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OpenAlumni\FrontEnd\OpenAlumniClient\src\assets\"/>
    </mc:Choice>
  </mc:AlternateContent>
  <bookViews>
    <workbookView xWindow="0" yWindow="0" windowWidth="28800" windowHeight="12300" activeTab="1"/>
  </bookViews>
  <sheets>
    <sheet name="Reporting" sheetId="1" r:id="rId1"/>
    <sheet name="Metier" sheetId="3" r:id="rId2"/>
  </sheets>
  <calcPr calcId="162913"/>
  <pivotCaches>
    <pivotCache cacheId="1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RecupCSV" description="Connexion à la requête « RecupCSV » dans le classeur." type="5" refreshedVersion="6" background="1" refreshOnLoad="1" saveData="1">
    <dbPr connection="Provider=Microsoft.Mashup.OleDb.1;Data Source=$Workbook$;Location=RecupCSV;Extended Properties=&quot;&quot;" command="SELECT * FROM [RecupCSV]"/>
  </connection>
</connections>
</file>

<file path=xl/sharedStrings.xml><?xml version="1.0" encoding="utf-8"?>
<sst xmlns="http://schemas.openxmlformats.org/spreadsheetml/2006/main" count="147" uniqueCount="134">
  <si>
    <t>Reporting Excel Data Culture Pro - version 0.1</t>
  </si>
  <si>
    <t>Étiquettes de lignes</t>
  </si>
  <si>
    <t>Total général</t>
  </si>
  <si>
    <t>Adventure</t>
  </si>
  <si>
    <t>Crime</t>
  </si>
  <si>
    <t>Inconnue</t>
  </si>
  <si>
    <t>Music</t>
  </si>
  <si>
    <t>Sport</t>
  </si>
  <si>
    <t>Thriller</t>
  </si>
  <si>
    <t>Western</t>
  </si>
  <si>
    <t>Animation</t>
  </si>
  <si>
    <t>Documentaire</t>
  </si>
  <si>
    <t>Expérimental</t>
  </si>
  <si>
    <t>Fiction</t>
  </si>
  <si>
    <t>Action</t>
  </si>
  <si>
    <t>Étiquettes de colonnes</t>
  </si>
  <si>
    <t>Assistants opérateurs</t>
  </si>
  <si>
    <t>Montage</t>
  </si>
  <si>
    <t>Film</t>
  </si>
  <si>
    <t>Court-métrage</t>
  </si>
  <si>
    <t>Télévision</t>
  </si>
  <si>
    <t>Série</t>
  </si>
  <si>
    <t>Fiction, documentaire</t>
  </si>
  <si>
    <t>Sci-fi</t>
  </si>
  <si>
    <t>Documentaire, expérimental</t>
  </si>
  <si>
    <t>Comédie</t>
  </si>
  <si>
    <t>Comédie dramatique</t>
  </si>
  <si>
    <t>Comédie familliale</t>
  </si>
  <si>
    <t>Drame</t>
  </si>
  <si>
    <t>Biopic</t>
  </si>
  <si>
    <t>Horror</t>
  </si>
  <si>
    <t>Héroïque fantaisie</t>
  </si>
  <si>
    <t>Historique</t>
  </si>
  <si>
    <t>Nombre de film_id</t>
  </si>
  <si>
    <t>Décor</t>
  </si>
  <si>
    <t>Production</t>
  </si>
  <si>
    <t>Scénario</t>
  </si>
  <si>
    <t>Son</t>
  </si>
  <si>
    <t>profil_cursus</t>
  </si>
  <si>
    <t>Additional crew</t>
  </si>
  <si>
    <t>Art department</t>
  </si>
  <si>
    <t>Composition musicale</t>
  </si>
  <si>
    <t>Décorateur</t>
  </si>
  <si>
    <t>Décoratrice</t>
  </si>
  <si>
    <t>Direction de la production</t>
  </si>
  <si>
    <t>Direction photo</t>
  </si>
  <si>
    <t>Etalonnage</t>
  </si>
  <si>
    <t>Ingénieur du son</t>
  </si>
  <si>
    <t>Montage son</t>
  </si>
  <si>
    <t>Producteur</t>
  </si>
  <si>
    <t>Producteur délégué</t>
  </si>
  <si>
    <t>Réalisation</t>
  </si>
  <si>
    <t>Scénariste</t>
  </si>
  <si>
    <t>Nombre de work_id</t>
  </si>
  <si>
    <t>Comédie musicale</t>
  </si>
  <si>
    <t>Casting</t>
  </si>
  <si>
    <t>Fiction, expérimental</t>
  </si>
  <si>
    <t>Guerre</t>
  </si>
  <si>
    <t>Image</t>
  </si>
  <si>
    <t>Scripte</t>
  </si>
  <si>
    <t>Mixage</t>
  </si>
  <si>
    <t>Directeur de la photo</t>
  </si>
  <si>
    <t>Directeurs de la photo</t>
  </si>
  <si>
    <t>Costumes</t>
  </si>
  <si>
    <t>Expérimental, animation</t>
  </si>
  <si>
    <t>Attachés de presse (film)</t>
  </si>
  <si>
    <t>Relations presse</t>
  </si>
  <si>
    <t>Ingénieurs du son</t>
  </si>
  <si>
    <t>Directrice de production</t>
  </si>
  <si>
    <t>Production designer</t>
  </si>
  <si>
    <t>Producteurs délégués</t>
  </si>
  <si>
    <t>Producteurs</t>
  </si>
  <si>
    <t>Producteurs exécutifs</t>
  </si>
  <si>
    <t>Producteur exécutif</t>
  </si>
  <si>
    <t>Ingénieure du son</t>
  </si>
  <si>
    <t>Monteur son et mixeur</t>
  </si>
  <si>
    <t>Distributrice france</t>
  </si>
  <si>
    <t>Décorateurs</t>
  </si>
  <si>
    <t>Scriptes</t>
  </si>
  <si>
    <t>Production manager</t>
  </si>
  <si>
    <t>Producteur étranger</t>
  </si>
  <si>
    <t>Voix</t>
  </si>
  <si>
    <t>Régisseur général</t>
  </si>
  <si>
    <t>Script and continuity department</t>
  </si>
  <si>
    <t>Agents (presse france)</t>
  </si>
  <si>
    <t>Chef monteuse</t>
  </si>
  <si>
    <t>Assistant opérateur</t>
  </si>
  <si>
    <t>Assistante opérateur</t>
  </si>
  <si>
    <t>Documentaire, fiction</t>
  </si>
  <si>
    <t>Exploitation</t>
  </si>
  <si>
    <t>Realisation</t>
  </si>
  <si>
    <t>Photographe de plateau</t>
  </si>
  <si>
    <t>Chef décorateur</t>
  </si>
  <si>
    <t>Cinéaste</t>
  </si>
  <si>
    <t>Productrice déléguée</t>
  </si>
  <si>
    <t>Actrice</t>
  </si>
  <si>
    <t>Animation department</t>
  </si>
  <si>
    <t>Directeurs de production</t>
  </si>
  <si>
    <t>Monteuse</t>
  </si>
  <si>
    <t>Art director</t>
  </si>
  <si>
    <t>Décorateur / ensemblier</t>
  </si>
  <si>
    <t>Voix off</t>
  </si>
  <si>
    <t>Chef operateur son, monteur son</t>
  </si>
  <si>
    <t>Scénariste réalisateur</t>
  </si>
  <si>
    <t>Producteur associé</t>
  </si>
  <si>
    <t>Expérimental, documentaire</t>
  </si>
  <si>
    <t>Editorial department</t>
  </si>
  <si>
    <t>Assistante monteuse</t>
  </si>
  <si>
    <t>Chanteur</t>
  </si>
  <si>
    <t>Ingénieur du son, monteur son, mixeur</t>
  </si>
  <si>
    <t>Actor</t>
  </si>
  <si>
    <t>Coproducteurs</t>
  </si>
  <si>
    <t>Chef opérateur et réalisateur</t>
  </si>
  <si>
    <t>Directeur artistique</t>
  </si>
  <si>
    <t>Monteur son</t>
  </si>
  <si>
    <t>Mixeur et réalisateur vidéo</t>
  </si>
  <si>
    <t>Décorateur/trice</t>
  </si>
  <si>
    <t>Département artistique</t>
  </si>
  <si>
    <t>Mixeur</t>
  </si>
  <si>
    <t>Chef(fe) op son</t>
  </si>
  <si>
    <t>Direction de production</t>
  </si>
  <si>
    <t>Ingénieur son</t>
  </si>
  <si>
    <t>Post-production</t>
  </si>
  <si>
    <t>Production déléguée</t>
  </si>
  <si>
    <t>Atelier Réécriture</t>
  </si>
  <si>
    <t>Atelier Ludwigsburg-Paris</t>
  </si>
  <si>
    <t>Equipe supplémentaire</t>
  </si>
  <si>
    <t>Assistant réalisation</t>
  </si>
  <si>
    <t>Productrice associée</t>
  </si>
  <si>
    <t>Assistante de production</t>
  </si>
  <si>
    <t>Coproductrice</t>
  </si>
  <si>
    <t>Productrice exécutive</t>
  </si>
  <si>
    <t>Productrice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</si>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</sst>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0" fontId="2" fillId="2" borderId="0" xfId="1" applyFont="1"/>
    <xf numFmtId="0" fontId="0" fillId="0" borderId="0" xfId="0" pivotButton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200026</xdr:rowOff>
    </xdr:from>
    <xdr:to>
      <xdr:col>14</xdr:col>
      <xdr:colOff>504825</xdr:colOff>
      <xdr:row>11</xdr:row>
      <xdr:rowOff>104776</xdr:rowOff>
    </xdr:to>
    <xdr:sp macro="" textlink="">
      <xdr:nvSpPr>
        <xdr:cNvPr id="2" name="Carré corné 1"/>
        <xdr:cNvSpPr/>
      </xdr:nvSpPr>
      <xdr:spPr>
        <a:xfrm>
          <a:off x="6524625" y="200026"/>
          <a:ext cx="4076700" cy="2171700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3</xdr:row>
      <xdr:rowOff>85726</xdr:rowOff>
    </xdr:from>
    <xdr:to>
      <xdr:col>16</xdr:col>
      <xdr:colOff>47625</xdr:colOff>
      <xdr:row>14</xdr:row>
      <xdr:rowOff>1</xdr:rowOff>
    </xdr:to>
    <xdr:sp macro="" textlink="">
      <xdr:nvSpPr>
        <xdr:cNvPr id="2" name="Carré corné 1"/>
        <xdr:cNvSpPr/>
      </xdr:nvSpPr>
      <xdr:spPr>
        <a:xfrm>
          <a:off x="9334500" y="657226"/>
          <a:ext cx="4343400" cy="2009775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4215.719662615738" backgroundQuery="1" createdVersion="6" refreshedVersion="6" minRefreshableVersion="3" recordCount="3320">
  <cacheSource type="external" connectionId="1"/>
  <cacheFields count="18">
    <cacheField name="Column1" numFmtId="0">
      <sharedItems/>
    </cacheField>
    <cacheField name="profil_id" numFmtId="0">
      <sharedItems/>
    </cacheField>
    <cacheField name="profil_genre" numFmtId="0">
      <sharedItems count="1">
        <s v="M"/>
      </sharedItems>
    </cacheField>
    <cacheField name="profil_nom" numFmtId="0">
      <sharedItems/>
    </cacheField>
    <cacheField name="profil_prenom" numFmtId="0">
      <sharedItems/>
    </cacheField>
    <cacheField name="profil_formation" numFmtId="0">
      <sharedItems count="12">
        <s v="Scénario"/>
        <s v="Atelier Réécriture"/>
        <s v="Atelier Ludwigsburg-Paris"/>
        <s v="Son"/>
        <s v="Production"/>
        <s v="Décor"/>
        <s v="Montage"/>
        <s v="Image"/>
        <s v="Scripte"/>
        <s v="Réalisation"/>
        <s v="Exploitation"/>
        <s v=""/>
      </sharedItems>
    </cacheField>
    <cacheField name="profil_cursus" numFmtId="0">
      <sharedItems count="2">
        <s v="S"/>
        <s v="P"/>
      </sharedItems>
    </cacheField>
    <cacheField name="profil_promotion" numFmtId="0">
      <sharedItems count="26">
        <s v="2015"/>
        <s v="2009"/>
        <s v="2014"/>
        <s v="2013"/>
        <s v="2011"/>
        <s v="2017"/>
        <s v="2008"/>
        <s v="2000"/>
        <s v="1997"/>
        <s v="1994"/>
        <s v="1991"/>
        <s v="2006"/>
        <s v="2012"/>
        <s v="2001"/>
        <s v="1992"/>
        <s v="2002"/>
        <s v="1995"/>
        <s v="2003"/>
        <s v="2007"/>
        <s v="1990"/>
        <s v="1998"/>
        <s v="2004"/>
        <s v="1996"/>
        <s v="2005"/>
        <s v="1999"/>
        <s v="2010"/>
      </sharedItems>
    </cacheField>
    <cacheField name="profil_code_postal" numFmtId="0">
      <sharedItems/>
    </cacheField>
    <cacheField name="profil_ville" numFmtId="0">
      <sharedItems/>
    </cacheField>
    <cacheField name="film_id" numFmtId="0">
      <sharedItems/>
    </cacheField>
    <cacheField name="film_titre" numFmtId="0">
      <sharedItems/>
    </cacheField>
    <cacheField name="film_catégorie" numFmtId="0">
      <sharedItems count="13">
        <s v="Film"/>
        <s v="Court-métrage"/>
        <s v="Télévision"/>
        <s v="Documentaire"/>
        <s v=""/>
        <s v="Série"/>
        <s v="inconnue" u="1"/>
        <s v="Documentary" u="1"/>
        <s v="MOVIE" u="1"/>
        <s v="TV" u="1"/>
        <s v="Serie" u="1"/>
        <s v="long" u="1"/>
        <s v="Short" u="1"/>
      </sharedItems>
    </cacheField>
    <cacheField name="film_genre" numFmtId="0">
      <sharedItems count="44">
        <s v="Fiction"/>
        <s v="Comédie"/>
        <s v="Inconnue"/>
        <s v="Documentaire"/>
        <s v="Comédie dramatique"/>
        <s v="Comédie familliale"/>
        <s v="Drame"/>
        <s v="Thriller"/>
        <s v="Biopic"/>
        <s v="Crime"/>
        <s v="Horror"/>
        <s v="Action"/>
        <s v="Héroïque fantaisie"/>
        <s v="Animation"/>
        <s v="Historique"/>
        <s v="Adventure"/>
        <s v="Fiction, documentaire"/>
        <s v="Sci-fi"/>
        <s v="Comédie musicale"/>
        <s v="Guerre"/>
        <s v="Music"/>
        <s v="Fiction, expérimental"/>
        <s v="Sport"/>
        <s v="Western"/>
        <s v="Expérimental, animation"/>
        <s v="Documentaire, expérimental"/>
        <s v="Expérimental"/>
        <s v=""/>
        <s v="Documentaire, fiction"/>
        <s v="Expérimental, documentaire"/>
        <s v="Biography" u="1"/>
        <s v="Fiction, Clip" u="1"/>
        <s v="Expérimental, Clip" u="1"/>
        <s v="Comedy" u="1"/>
        <s v="Animation, Fiction" u="1"/>
        <s v="Documentary" u="1"/>
        <s v="Romance" u="1"/>
        <s v="Family" u="1"/>
        <s v="Drama" u="1"/>
        <s v="Musical" u="1"/>
        <s v="History" u="1"/>
        <s v="Mystery" u="1"/>
        <s v="Fantasy" u="1"/>
        <s v="War" u="1"/>
      </sharedItems>
    </cacheField>
    <cacheField name="film_annee" numFmtId="0">
      <sharedItems/>
    </cacheField>
    <cacheField name="work_id" numFmtId="0">
      <sharedItems/>
    </cacheField>
    <cacheField name="work_job" numFmtId="0">
      <sharedItems count="96">
        <s v="Ingénieur du son"/>
        <s v="Réalisation"/>
        <s v="Scénario"/>
        <s v="Equipe supplémentaire"/>
        <s v="Son"/>
        <s v="Composition musicale"/>
        <s v="Décorateur/trice"/>
        <s v="Montage son"/>
        <s v=""/>
        <s v="Production"/>
        <s v="Producteur délégué"/>
        <s v="Direction de la production"/>
        <s v="Producteur"/>
        <s v="Département artistique"/>
        <s v="Direction photo"/>
        <s v="Etalonnage"/>
        <s v="Montage"/>
        <s v="Casting"/>
        <s v="Scripte"/>
        <s v="Mixage"/>
        <s v="Costumes"/>
        <s v="Mixeur"/>
        <s v="Relations presse"/>
        <s v="Chef(fe) op son"/>
        <s v="Direction de production"/>
        <s v="Assistant réalisation"/>
        <s v="Producteurs exécutifs"/>
        <s v="Producteurs"/>
        <s v="Producteur exécutif"/>
        <s v="Ingénieur son"/>
        <s v="Production déléguée"/>
        <s v="Assistant opérateur"/>
        <s v="Ingénieurs du son"/>
        <s v="Ingénieure du son"/>
        <s v="Scénariste"/>
        <s v="Producteurs délégués"/>
        <s v="Monteur son et mixeur"/>
        <s v="Décoratrice"/>
        <s v="Décorateur"/>
        <s v="Distributrice france"/>
        <s v="Décorateurs"/>
        <s v="Scriptes"/>
        <s v="Additional crew"/>
        <s v="Production manager"/>
        <s v="Producteur étranger"/>
        <s v="Voix"/>
        <s v="Régisseur général"/>
        <s v="Art department"/>
        <s v="Script and continuity department"/>
        <s v="Agents (presse france)"/>
        <s v="Chef monteuse"/>
        <s v="Directeur de la photo"/>
        <s v="Directrice de production"/>
        <s v="Directeurs de la photo"/>
        <s v="Assistante opérateur"/>
        <s v="Realisation"/>
        <s v="Photographe de plateau"/>
        <s v="Chef décorateur"/>
        <s v="Cinéaste"/>
        <s v="Productrice déléguée"/>
        <s v="Actrice"/>
        <s v="Animation department"/>
        <s v="Directeurs de production"/>
        <s v="Monteuse"/>
        <s v="Productrice associée"/>
        <s v="Assistante de production"/>
        <s v="Art director"/>
        <s v="Décorateur / ensemblier"/>
        <s v="Production designer"/>
        <s v="Voix off"/>
        <s v="Coproductrice"/>
        <s v="Productrice exécutive"/>
        <s v="Productrice"/>
        <s v="Chef operateur son, monteur son"/>
        <s v="Scénariste réalisateur"/>
        <s v="Producteur associé"/>
        <s v="Editorial department"/>
        <s v="Assistante monteuse"/>
        <s v="Chanteur"/>
        <s v="Attachés de presse (film)"/>
        <s v="Ingénieur du son, monteur son, mixeur"/>
        <s v="Assistants opérateurs"/>
        <s v="Actor"/>
        <s v="Coproducteurs"/>
        <s v="Chef opérateur et réalisateur"/>
        <s v="Directeur artistique"/>
        <s v="Monteur son"/>
        <s v="Mixeur et réalisateur vidéo"/>
        <s v="Post-production"/>
        <s v="Assistant réalisateur" u="1"/>
        <s v="Responsable de la post-production" u="1"/>
        <s v="Mixeur, monteur son" u="1"/>
        <s v="Décoratrices" u="1"/>
        <s v="Monteur son - ingénieur du son" u="1"/>
        <s v="Attachées de presse (film)" u="1"/>
        <s v="Chef opérateur du son et monteur son" u="1"/>
      </sharedItems>
    </cacheField>
    <cacheField name="work_comment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0">
  <r>
    <s v="0"/>
    <s v="1941"/>
    <x v="0"/>
    <s v="BROUILLET"/>
    <s v="Anne"/>
    <x v="0"/>
    <x v="0"/>
    <x v="0"/>
    <s v=""/>
    <s v=""/>
    <s v="3163"/>
    <s v="Le Chien perdu de François Mitterrand"/>
    <x v="0"/>
    <x v="0"/>
    <s v="2017"/>
    <s v="3391"/>
    <x v="0"/>
    <x v="0"/>
  </r>
  <r>
    <s v="1"/>
    <s v="1941"/>
    <x v="0"/>
    <s v="BROUILLET"/>
    <s v="Anne"/>
    <x v="0"/>
    <x v="0"/>
    <x v="0"/>
    <s v=""/>
    <s v=""/>
    <s v="3164"/>
    <s v="Gigots"/>
    <x v="0"/>
    <x v="0"/>
    <s v="2015"/>
    <s v="3392"/>
    <x v="1"/>
    <x v="0"/>
  </r>
  <r>
    <s v="2"/>
    <s v="1941"/>
    <x v="0"/>
    <s v="BROUILLET"/>
    <s v="Anne"/>
    <x v="0"/>
    <x v="0"/>
    <x v="0"/>
    <s v=""/>
    <s v=""/>
    <s v="3165"/>
    <s v="Les Amours vertes"/>
    <x v="0"/>
    <x v="0"/>
    <s v="2015"/>
    <s v="3393"/>
    <x v="2"/>
    <x v="0"/>
  </r>
  <r>
    <s v="3"/>
    <s v="1941"/>
    <x v="0"/>
    <s v="BROUILLET"/>
    <s v="Anne"/>
    <x v="0"/>
    <x v="0"/>
    <x v="0"/>
    <s v=""/>
    <s v=""/>
    <s v="3127"/>
    <s v="Des anges sur une tête d’épingle"/>
    <x v="0"/>
    <x v="0"/>
    <s v="2014"/>
    <s v="3394"/>
    <x v="2"/>
    <x v="0"/>
  </r>
  <r>
    <s v="4"/>
    <s v="1941"/>
    <x v="0"/>
    <s v="BROUILLET"/>
    <s v="Anne"/>
    <x v="0"/>
    <x v="0"/>
    <x v="0"/>
    <s v=""/>
    <s v=""/>
    <s v="3166"/>
    <s v="Les Tireurs de feu"/>
    <x v="0"/>
    <x v="0"/>
    <s v="2014"/>
    <s v="3395"/>
    <x v="0"/>
    <x v="0"/>
  </r>
  <r>
    <s v="5"/>
    <s v="2136"/>
    <x v="0"/>
    <s v="BROUÉ"/>
    <s v="Isabelle"/>
    <x v="1"/>
    <x v="1"/>
    <x v="1"/>
    <s v="75006"/>
    <s v=""/>
    <s v="3167"/>
    <s v="Lutine"/>
    <x v="0"/>
    <x v="1"/>
    <s v="2016"/>
    <s v="3396"/>
    <x v="1"/>
    <x v="0"/>
  </r>
  <r>
    <s v="6"/>
    <s v="2136"/>
    <x v="0"/>
    <s v="BROUÉ"/>
    <s v="Isabelle"/>
    <x v="1"/>
    <x v="1"/>
    <x v="1"/>
    <s v="75006"/>
    <s v=""/>
    <s v="3168"/>
    <s v="Les 18 du 57, Boulevard de Strasbourg"/>
    <x v="1"/>
    <x v="2"/>
    <s v="2014"/>
    <s v="3397"/>
    <x v="1"/>
    <x v="0"/>
  </r>
  <r>
    <s v="7"/>
    <s v="2136"/>
    <x v="0"/>
    <s v="BROUÉ"/>
    <s v="Isabelle"/>
    <x v="1"/>
    <x v="1"/>
    <x v="1"/>
    <s v="75006"/>
    <s v=""/>
    <s v="3169"/>
    <s v="On bosse ici! On vit ici! On reste ici!"/>
    <x v="1"/>
    <x v="2"/>
    <s v="2010"/>
    <s v="3398"/>
    <x v="1"/>
    <x v="0"/>
  </r>
  <r>
    <s v="8"/>
    <s v="2136"/>
    <x v="0"/>
    <s v="BROUÉ"/>
    <s v="Isabelle"/>
    <x v="1"/>
    <x v="1"/>
    <x v="1"/>
    <s v="75006"/>
    <s v=""/>
    <s v="3170"/>
    <s v="Laissez-les grandir ici!"/>
    <x v="1"/>
    <x v="3"/>
    <s v="2007"/>
    <s v="3399"/>
    <x v="1"/>
    <x v="0"/>
  </r>
  <r>
    <s v="9"/>
    <s v="2136"/>
    <x v="0"/>
    <s v="BROUÉ"/>
    <s v="Isabelle"/>
    <x v="1"/>
    <x v="1"/>
    <x v="1"/>
    <s v="75006"/>
    <s v=""/>
    <s v="3171"/>
    <s v="Tout le plaisir est pour moi"/>
    <x v="0"/>
    <x v="4"/>
    <s v="2004"/>
    <s v="3400"/>
    <x v="1"/>
    <x v="0"/>
  </r>
  <r>
    <s v="10"/>
    <s v="2136"/>
    <x v="0"/>
    <s v="BROUÉ"/>
    <s v="Isabelle"/>
    <x v="1"/>
    <x v="1"/>
    <x v="1"/>
    <s v="75006"/>
    <s v=""/>
    <s v="3172"/>
    <s v="Paris-Deauville"/>
    <x v="2"/>
    <x v="5"/>
    <s v="2000"/>
    <s v="3401"/>
    <x v="1"/>
    <x v="0"/>
  </r>
  <r>
    <s v="11"/>
    <s v="2136"/>
    <x v="0"/>
    <s v="BROUÉ"/>
    <s v="Isabelle"/>
    <x v="1"/>
    <x v="1"/>
    <x v="1"/>
    <s v="75006"/>
    <s v=""/>
    <s v="3173"/>
    <s v="À corps perdu"/>
    <x v="1"/>
    <x v="6"/>
    <s v="2000"/>
    <s v="3402"/>
    <x v="1"/>
    <x v="0"/>
  </r>
  <r>
    <s v="12"/>
    <s v="2136"/>
    <x v="0"/>
    <s v="BROUÉ"/>
    <s v="Isabelle"/>
    <x v="1"/>
    <x v="1"/>
    <x v="1"/>
    <s v="75006"/>
    <s v=""/>
    <s v="3174"/>
    <s v="Les jours bleus"/>
    <x v="1"/>
    <x v="2"/>
    <s v="1998"/>
    <s v="3403"/>
    <x v="1"/>
    <x v="0"/>
  </r>
  <r>
    <s v="13"/>
    <s v="2136"/>
    <x v="0"/>
    <s v="BROUÉ"/>
    <s v="Isabelle"/>
    <x v="1"/>
    <x v="1"/>
    <x v="1"/>
    <s v="75006"/>
    <s v=""/>
    <s v="3175"/>
    <s v="Henri Cartan, une vie de mathématicien"/>
    <x v="3"/>
    <x v="3"/>
    <s v="1995"/>
    <s v="3404"/>
    <x v="1"/>
    <x v="0"/>
  </r>
  <r>
    <s v="14"/>
    <s v="2136"/>
    <x v="0"/>
    <s v="BROUÉ"/>
    <s v="Isabelle"/>
    <x v="1"/>
    <x v="1"/>
    <x v="1"/>
    <s v="75006"/>
    <s v=""/>
    <s v="3176"/>
    <s v="Vanilla Lemon"/>
    <x v="1"/>
    <x v="1"/>
    <s v="1994"/>
    <s v="3405"/>
    <x v="1"/>
    <x v="0"/>
  </r>
  <r>
    <s v="15"/>
    <s v="2136"/>
    <x v="0"/>
    <s v="BROUÉ"/>
    <s v="Isabelle"/>
    <x v="1"/>
    <x v="1"/>
    <x v="1"/>
    <s v="75006"/>
    <s v=""/>
    <s v="3177"/>
    <s v="Chocolat amer"/>
    <x v="1"/>
    <x v="1"/>
    <s v="1993"/>
    <s v="3406"/>
    <x v="1"/>
    <x v="0"/>
  </r>
  <r>
    <s v="16"/>
    <s v="2136"/>
    <x v="0"/>
    <s v="BROUÉ"/>
    <s v="Isabelle"/>
    <x v="1"/>
    <x v="1"/>
    <x v="1"/>
    <s v="75006"/>
    <s v=""/>
    <s v="3178"/>
    <s v="Mère et fille"/>
    <x v="1"/>
    <x v="3"/>
    <s v="1992"/>
    <s v="3407"/>
    <x v="1"/>
    <x v="0"/>
  </r>
  <r>
    <s v="17"/>
    <s v="2136"/>
    <x v="0"/>
    <s v="BROUÉ"/>
    <s v="Isabelle"/>
    <x v="1"/>
    <x v="1"/>
    <x v="1"/>
    <s v="75006"/>
    <s v=""/>
    <s v="3179"/>
    <s v="Pensons, il en restera toujours quelque chose"/>
    <x v="1"/>
    <x v="3"/>
    <s v="1991"/>
    <s v="3408"/>
    <x v="1"/>
    <x v="0"/>
  </r>
  <r>
    <s v="18"/>
    <s v="2136"/>
    <x v="0"/>
    <s v="BROUÉ"/>
    <s v="Isabelle"/>
    <x v="1"/>
    <x v="1"/>
    <x v="1"/>
    <s v="75006"/>
    <s v=""/>
    <s v="3180"/>
    <s v="Regarde la mer"/>
    <x v="4"/>
    <x v="7"/>
    <s v="1997"/>
    <s v="3409"/>
    <x v="1"/>
    <x v="0"/>
  </r>
  <r>
    <s v="19"/>
    <s v="2136"/>
    <x v="0"/>
    <s v="BROUÉ"/>
    <s v="Isabelle"/>
    <x v="1"/>
    <x v="1"/>
    <x v="1"/>
    <s v="75006"/>
    <s v=""/>
    <s v="3181"/>
    <s v="Lucas"/>
    <x v="1"/>
    <x v="2"/>
    <s v="1997"/>
    <s v="3410"/>
    <x v="1"/>
    <x v="0"/>
  </r>
  <r>
    <s v="20"/>
    <s v="2136"/>
    <x v="0"/>
    <s v="BROUÉ"/>
    <s v="Isabelle"/>
    <x v="1"/>
    <x v="1"/>
    <x v="1"/>
    <s v="75006"/>
    <s v=""/>
    <s v="3182"/>
    <s v="Les mésaventures d'Alfred le crapaud: Double mixte"/>
    <x v="1"/>
    <x v="2"/>
    <s v="1996"/>
    <s v="3411"/>
    <x v="1"/>
    <x v="0"/>
  </r>
  <r>
    <s v="21"/>
    <s v="2136"/>
    <x v="0"/>
    <s v="BROUÉ"/>
    <s v="Isabelle"/>
    <x v="1"/>
    <x v="1"/>
    <x v="1"/>
    <s v="75006"/>
    <s v=""/>
    <s v="3183"/>
    <s v="Les mésaventures d'Alfred le crapaud: Hallelujah"/>
    <x v="1"/>
    <x v="2"/>
    <s v="1996"/>
    <s v="3412"/>
    <x v="1"/>
    <x v="0"/>
  </r>
  <r>
    <s v="22"/>
    <s v="2136"/>
    <x v="0"/>
    <s v="BROUÉ"/>
    <s v="Isabelle"/>
    <x v="1"/>
    <x v="1"/>
    <x v="1"/>
    <s v="75006"/>
    <s v=""/>
    <s v="3184"/>
    <s v="Les mésaventures d'Alfred le crapaud: Mon prince charmant"/>
    <x v="1"/>
    <x v="2"/>
    <s v="1996"/>
    <s v="3413"/>
    <x v="1"/>
    <x v="0"/>
  </r>
  <r>
    <s v="23"/>
    <s v="2136"/>
    <x v="0"/>
    <s v="BROUÉ"/>
    <s v="Isabelle"/>
    <x v="1"/>
    <x v="1"/>
    <x v="1"/>
    <s v="75006"/>
    <s v=""/>
    <s v="3185"/>
    <s v="À toute vitesse"/>
    <x v="4"/>
    <x v="4"/>
    <s v="1996"/>
    <s v="3414"/>
    <x v="1"/>
    <x v="0"/>
  </r>
  <r>
    <s v="24"/>
    <s v="2136"/>
    <x v="0"/>
    <s v="BROUÉ"/>
    <s v="Isabelle"/>
    <x v="1"/>
    <x v="1"/>
    <x v="1"/>
    <s v="75006"/>
    <s v=""/>
    <s v="3186"/>
    <s v="Une histoire d'amour à la con"/>
    <x v="4"/>
    <x v="2"/>
    <s v="1996"/>
    <s v="3415"/>
    <x v="1"/>
    <x v="0"/>
  </r>
  <r>
    <s v="25"/>
    <s v="2136"/>
    <x v="0"/>
    <s v="BROUÉ"/>
    <s v="Isabelle"/>
    <x v="1"/>
    <x v="1"/>
    <x v="1"/>
    <s v="75006"/>
    <s v=""/>
    <s v="3187"/>
    <s v="Les mésaventures d'Alfred le crapaud: La roue tourne"/>
    <x v="1"/>
    <x v="2"/>
    <s v="1996"/>
    <s v="3416"/>
    <x v="1"/>
    <x v="0"/>
  </r>
  <r>
    <s v="26"/>
    <s v="2136"/>
    <x v="0"/>
    <s v="BROUÉ"/>
    <s v="Isabelle"/>
    <x v="1"/>
    <x v="1"/>
    <x v="1"/>
    <s v="75006"/>
    <s v=""/>
    <s v="3188"/>
    <s v="Les mésaventures d'Alfred le crapaud: Roulette russe"/>
    <x v="1"/>
    <x v="1"/>
    <s v="1996"/>
    <s v="3417"/>
    <x v="1"/>
    <x v="0"/>
  </r>
  <r>
    <s v="27"/>
    <s v="2136"/>
    <x v="0"/>
    <s v="BROUÉ"/>
    <s v="Isabelle"/>
    <x v="1"/>
    <x v="1"/>
    <x v="1"/>
    <s v="75006"/>
    <s v=""/>
    <s v="3189"/>
    <s v="Corps inflammables"/>
    <x v="1"/>
    <x v="6"/>
    <s v="1995"/>
    <s v="3418"/>
    <x v="1"/>
    <x v="0"/>
  </r>
  <r>
    <s v="28"/>
    <s v="2136"/>
    <x v="0"/>
    <s v="BROUÉ"/>
    <s v="Isabelle"/>
    <x v="1"/>
    <x v="1"/>
    <x v="1"/>
    <s v="75006"/>
    <s v=""/>
    <s v="3190"/>
    <s v="Les palmes de M. Schutz"/>
    <x v="4"/>
    <x v="8"/>
    <s v="1997"/>
    <s v="3419"/>
    <x v="1"/>
    <x v="0"/>
  </r>
  <r>
    <s v="29"/>
    <s v="2136"/>
    <x v="0"/>
    <s v="BROUÉ"/>
    <s v="Isabelle"/>
    <x v="1"/>
    <x v="1"/>
    <x v="1"/>
    <s v="75006"/>
    <s v=""/>
    <s v="3191"/>
    <s v="Désiré"/>
    <x v="4"/>
    <x v="1"/>
    <s v="1996"/>
    <s v="3420"/>
    <x v="1"/>
    <x v="0"/>
  </r>
  <r>
    <s v="30"/>
    <s v="2136"/>
    <x v="0"/>
    <s v="BROUÉ"/>
    <s v="Isabelle"/>
    <x v="1"/>
    <x v="1"/>
    <x v="1"/>
    <s v="75006"/>
    <s v=""/>
    <s v="3192"/>
    <s v="New York 1935"/>
    <x v="1"/>
    <x v="2"/>
    <s v="1935"/>
    <s v="3421"/>
    <x v="1"/>
    <x v="0"/>
  </r>
  <r>
    <s v="31"/>
    <s v="2136"/>
    <x v="0"/>
    <s v="BROUÉ"/>
    <s v="Isabelle"/>
    <x v="1"/>
    <x v="1"/>
    <x v="1"/>
    <s v="75006"/>
    <s v=""/>
    <s v="3193"/>
    <s v="Les Jours bleus"/>
    <x v="0"/>
    <x v="0"/>
    <s v="1998"/>
    <s v="3422"/>
    <x v="1"/>
    <x v="0"/>
  </r>
  <r>
    <s v="32"/>
    <s v="2136"/>
    <x v="0"/>
    <s v="BROUÉ"/>
    <s v="Isabelle"/>
    <x v="1"/>
    <x v="1"/>
    <x v="1"/>
    <s v="75006"/>
    <s v=""/>
    <s v="3194"/>
    <s v="Presse-citron"/>
    <x v="0"/>
    <x v="0"/>
    <s v="1994"/>
    <s v="3423"/>
    <x v="1"/>
    <x v="0"/>
  </r>
  <r>
    <s v="33"/>
    <s v="1984"/>
    <x v="0"/>
    <s v="BRÜCKNER"/>
    <s v="Anna"/>
    <x v="2"/>
    <x v="1"/>
    <x v="2"/>
    <s v=""/>
    <s v=""/>
    <s v="3195"/>
    <s v="L'affaire Collini"/>
    <x v="4"/>
    <x v="9"/>
    <s v="2019"/>
    <s v="3424"/>
    <x v="3"/>
    <x v="0"/>
  </r>
  <r>
    <s v="34"/>
    <s v="1984"/>
    <x v="0"/>
    <s v="BRÜCKNER"/>
    <s v="Anna"/>
    <x v="2"/>
    <x v="1"/>
    <x v="2"/>
    <s v=""/>
    <s v=""/>
    <s v="3196"/>
    <s v="Police 110"/>
    <x v="5"/>
    <x v="9"/>
    <s v="1971"/>
    <s v="3425"/>
    <x v="3"/>
    <x v="0"/>
  </r>
  <r>
    <s v="35"/>
    <s v="1984"/>
    <x v="0"/>
    <s v="BRÜCKNER"/>
    <s v="Anna"/>
    <x v="2"/>
    <x v="1"/>
    <x v="2"/>
    <s v=""/>
    <s v=""/>
    <s v="3197"/>
    <s v="Police 110 Der Fall Sikorska S47E7"/>
    <x v="5"/>
    <x v="9"/>
    <s v="2018"/>
    <s v="3426"/>
    <x v="3"/>
    <x v="0"/>
  </r>
  <r>
    <s v="36"/>
    <s v="1984"/>
    <x v="0"/>
    <s v="BRÜCKNER"/>
    <s v="Anna"/>
    <x v="2"/>
    <x v="1"/>
    <x v="2"/>
    <s v=""/>
    <s v=""/>
    <s v="3198"/>
    <s v="Vengeance à Quatre Mains"/>
    <x v="4"/>
    <x v="6"/>
    <s v="2017"/>
    <s v="3427"/>
    <x v="3"/>
    <x v="0"/>
  </r>
  <r>
    <s v="37"/>
    <s v="1984"/>
    <x v="0"/>
    <s v="BRÜCKNER"/>
    <s v="Anna"/>
    <x v="2"/>
    <x v="1"/>
    <x v="2"/>
    <s v=""/>
    <s v=""/>
    <s v="3199"/>
    <s v="Berlin Syndrome"/>
    <x v="4"/>
    <x v="6"/>
    <s v="2017"/>
    <s v="3428"/>
    <x v="3"/>
    <x v="0"/>
  </r>
  <r>
    <s v="38"/>
    <s v="1984"/>
    <x v="0"/>
    <s v="BRÜCKNER"/>
    <s v="Anna"/>
    <x v="2"/>
    <x v="1"/>
    <x v="2"/>
    <s v=""/>
    <s v=""/>
    <s v="3200"/>
    <s v="Drei Väter sind besser als keiner"/>
    <x v="2"/>
    <x v="1"/>
    <s v="2016"/>
    <s v="3429"/>
    <x v="3"/>
    <x v="0"/>
  </r>
  <r>
    <s v="39"/>
    <s v="1984"/>
    <x v="0"/>
    <s v="BRÜCKNER"/>
    <s v="Anna"/>
    <x v="2"/>
    <x v="1"/>
    <x v="2"/>
    <s v=""/>
    <s v=""/>
    <s v="3201"/>
    <s v="Lendemain de fête"/>
    <x v="4"/>
    <x v="6"/>
    <s v="2016"/>
    <s v="3430"/>
    <x v="3"/>
    <x v="0"/>
  </r>
  <r>
    <s v="40"/>
    <s v="1984"/>
    <x v="0"/>
    <s v="BRÜCKNER"/>
    <s v="Anna"/>
    <x v="2"/>
    <x v="1"/>
    <x v="2"/>
    <s v=""/>
    <s v=""/>
    <s v="3202"/>
    <s v="Dora ou les névroses sexuelles de nos parents"/>
    <x v="4"/>
    <x v="4"/>
    <s v="2015"/>
    <s v="3431"/>
    <x v="3"/>
    <x v="0"/>
  </r>
  <r>
    <s v="41"/>
    <s v="1984"/>
    <x v="0"/>
    <s v="BRÜCKNER"/>
    <s v="Anna"/>
    <x v="2"/>
    <x v="1"/>
    <x v="2"/>
    <s v=""/>
    <s v=""/>
    <s v="3203"/>
    <s v="Global Player - Wo wir sind isch vorne"/>
    <x v="4"/>
    <x v="6"/>
    <s v="2013"/>
    <s v="3432"/>
    <x v="3"/>
    <x v="0"/>
  </r>
  <r>
    <s v="42"/>
    <s v="1984"/>
    <x v="0"/>
    <s v="BRÜCKNER"/>
    <s v="Anna"/>
    <x v="2"/>
    <x v="1"/>
    <x v="2"/>
    <s v=""/>
    <s v=""/>
    <s v="3204"/>
    <s v="The Child"/>
    <x v="4"/>
    <x v="7"/>
    <s v="2012"/>
    <s v="3433"/>
    <x v="3"/>
    <x v="0"/>
  </r>
  <r>
    <s v="43"/>
    <s v="1984"/>
    <x v="0"/>
    <s v="BRÜCKNER"/>
    <s v="Anna"/>
    <x v="2"/>
    <x v="1"/>
    <x v="2"/>
    <s v=""/>
    <s v=""/>
    <s v="3205"/>
    <s v="Ende der Schonzeit"/>
    <x v="4"/>
    <x v="6"/>
    <s v="2012"/>
    <s v="3434"/>
    <x v="3"/>
    <x v="0"/>
  </r>
  <r>
    <s v="44"/>
    <s v="1984"/>
    <x v="0"/>
    <s v="BRÜCKNER"/>
    <s v="Anna"/>
    <x v="2"/>
    <x v="1"/>
    <x v="2"/>
    <s v=""/>
    <s v=""/>
    <s v="3207"/>
    <s v="Wrong Planet"/>
    <x v="1"/>
    <x v="6"/>
    <s v="2014"/>
    <s v="3436"/>
    <x v="3"/>
    <x v="0"/>
  </r>
  <r>
    <s v="45"/>
    <s v="1669"/>
    <x v="0"/>
    <s v="Badin"/>
    <s v="Clément"/>
    <x v="3"/>
    <x v="0"/>
    <x v="3"/>
    <s v=""/>
    <s v=""/>
    <s v="3208"/>
    <s v="Une journée à la mer"/>
    <x v="1"/>
    <x v="6"/>
    <s v="2020"/>
    <s v="3437"/>
    <x v="4"/>
    <x v="0"/>
  </r>
  <r>
    <s v="46"/>
    <s v="1669"/>
    <x v="0"/>
    <s v="Badin"/>
    <s v="Clément"/>
    <x v="3"/>
    <x v="0"/>
    <x v="3"/>
    <s v=""/>
    <s v=""/>
    <s v="3209"/>
    <s v="La grande nuit"/>
    <x v="1"/>
    <x v="2"/>
    <s v="2020"/>
    <s v="3438"/>
    <x v="4"/>
    <x v="0"/>
  </r>
  <r>
    <s v="47"/>
    <s v="1669"/>
    <x v="0"/>
    <s v="Badin"/>
    <s v="Clément"/>
    <x v="3"/>
    <x v="0"/>
    <x v="3"/>
    <s v=""/>
    <s v=""/>
    <s v="3210"/>
    <s v="Teddy"/>
    <x v="4"/>
    <x v="10"/>
    <s v="2020"/>
    <s v="3439"/>
    <x v="4"/>
    <x v="0"/>
  </r>
  <r>
    <s v="48"/>
    <s v="1669"/>
    <x v="0"/>
    <s v="Badin"/>
    <s v="Clément"/>
    <x v="3"/>
    <x v="0"/>
    <x v="3"/>
    <s v=""/>
    <s v=""/>
    <s v="3211"/>
    <s v="Dix Ans"/>
    <x v="1"/>
    <x v="2"/>
    <s v="2020"/>
    <s v="3440"/>
    <x v="4"/>
    <x v="0"/>
  </r>
  <r>
    <s v="49"/>
    <s v="1669"/>
    <x v="0"/>
    <s v="Badin"/>
    <s v="Clément"/>
    <x v="3"/>
    <x v="0"/>
    <x v="3"/>
    <s v=""/>
    <s v=""/>
    <s v="3212"/>
    <s v="Le bonnet de Modibo"/>
    <x v="4"/>
    <x v="6"/>
    <s v="2020"/>
    <s v="3441"/>
    <x v="4"/>
    <x v="0"/>
  </r>
  <r>
    <s v="50"/>
    <s v="1669"/>
    <x v="0"/>
    <s v="Badin"/>
    <s v="Clément"/>
    <x v="3"/>
    <x v="0"/>
    <x v="3"/>
    <s v=""/>
    <s v=""/>
    <s v="3213"/>
    <s v="L'âge tendre"/>
    <x v="1"/>
    <x v="6"/>
    <s v="2019"/>
    <s v="3442"/>
    <x v="4"/>
    <x v="0"/>
  </r>
  <r>
    <s v="51"/>
    <s v="1669"/>
    <x v="0"/>
    <s v="Badin"/>
    <s v="Clément"/>
    <x v="3"/>
    <x v="0"/>
    <x v="3"/>
    <s v=""/>
    <s v=""/>
    <s v="3214"/>
    <s v="Mama Lova"/>
    <x v="1"/>
    <x v="6"/>
    <s v="2019"/>
    <s v="3443"/>
    <x v="4"/>
    <x v="0"/>
  </r>
  <r>
    <s v="52"/>
    <s v="1669"/>
    <x v="0"/>
    <s v="Badin"/>
    <s v="Clément"/>
    <x v="3"/>
    <x v="0"/>
    <x v="3"/>
    <s v=""/>
    <s v=""/>
    <s v="3215"/>
    <s v="Okros dzapi"/>
    <x v="4"/>
    <x v="6"/>
    <s v="2019"/>
    <s v="3444"/>
    <x v="4"/>
    <x v="0"/>
  </r>
  <r>
    <s v="53"/>
    <s v="1669"/>
    <x v="0"/>
    <s v="Badin"/>
    <s v="Clément"/>
    <x v="3"/>
    <x v="0"/>
    <x v="3"/>
    <s v=""/>
    <s v=""/>
    <s v="3216"/>
    <s v="Nouvelle Saveur"/>
    <x v="1"/>
    <x v="6"/>
    <s v="2019"/>
    <s v="3445"/>
    <x v="4"/>
    <x v="0"/>
  </r>
  <r>
    <s v="54"/>
    <s v="1669"/>
    <x v="0"/>
    <s v="Badin"/>
    <s v="Clément"/>
    <x v="3"/>
    <x v="0"/>
    <x v="3"/>
    <s v=""/>
    <s v=""/>
    <s v="3217"/>
    <s v="Mon frère"/>
    <x v="4"/>
    <x v="6"/>
    <s v="2019"/>
    <s v="3446"/>
    <x v="4"/>
    <x v="0"/>
  </r>
  <r>
    <s v="55"/>
    <s v="1669"/>
    <x v="0"/>
    <s v="Badin"/>
    <s v="Clément"/>
    <x v="3"/>
    <x v="0"/>
    <x v="3"/>
    <s v=""/>
    <s v=""/>
    <s v="3218"/>
    <s v="Made in China"/>
    <x v="4"/>
    <x v="6"/>
    <s v="2019"/>
    <s v="3447"/>
    <x v="4"/>
    <x v="0"/>
  </r>
  <r>
    <s v="56"/>
    <s v="1669"/>
    <x v="0"/>
    <s v="Badin"/>
    <s v="Clément"/>
    <x v="3"/>
    <x v="0"/>
    <x v="3"/>
    <s v=""/>
    <s v=""/>
    <s v="3219"/>
    <s v="L'extraordinaire voyage de Marona"/>
    <x v="4"/>
    <x v="6"/>
    <s v="2019"/>
    <s v="3448"/>
    <x v="4"/>
    <x v="0"/>
  </r>
  <r>
    <s v="57"/>
    <s v="1669"/>
    <x v="0"/>
    <s v="Badin"/>
    <s v="Clément"/>
    <x v="3"/>
    <x v="0"/>
    <x v="3"/>
    <s v=""/>
    <s v=""/>
    <s v="3220"/>
    <s v="Les étoiles vagabondes"/>
    <x v="3"/>
    <x v="3"/>
    <s v="2019"/>
    <s v="3449"/>
    <x v="4"/>
    <x v="0"/>
  </r>
  <r>
    <s v="58"/>
    <s v="1669"/>
    <x v="0"/>
    <s v="Badin"/>
    <s v="Clément"/>
    <x v="3"/>
    <x v="0"/>
    <x v="3"/>
    <s v=""/>
    <s v=""/>
    <s v="3112"/>
    <s v="Edith &amp; Henry"/>
    <x v="1"/>
    <x v="1"/>
    <s v="2018"/>
    <s v="3450"/>
    <x v="4"/>
    <x v="0"/>
  </r>
  <r>
    <s v="59"/>
    <s v="1669"/>
    <x v="0"/>
    <s v="Badin"/>
    <s v="Clément"/>
    <x v="3"/>
    <x v="0"/>
    <x v="3"/>
    <s v=""/>
    <s v=""/>
    <s v="3221"/>
    <s v="Et voilà!"/>
    <x v="1"/>
    <x v="1"/>
    <s v="2018"/>
    <s v="3451"/>
    <x v="4"/>
    <x v="0"/>
  </r>
  <r>
    <s v="60"/>
    <s v="1669"/>
    <x v="0"/>
    <s v="Badin"/>
    <s v="Clément"/>
    <x v="3"/>
    <x v="0"/>
    <x v="3"/>
    <s v=""/>
    <s v=""/>
    <s v="3222"/>
    <s v="T.A.N.K"/>
    <x v="5"/>
    <x v="11"/>
    <s v="2018"/>
    <s v="3452"/>
    <x v="4"/>
    <x v="0"/>
  </r>
  <r>
    <s v="61"/>
    <s v="1669"/>
    <x v="0"/>
    <s v="Badin"/>
    <s v="Clément"/>
    <x v="3"/>
    <x v="0"/>
    <x v="3"/>
    <s v=""/>
    <s v=""/>
    <s v="3223"/>
    <s v="The Call"/>
    <x v="1"/>
    <x v="12"/>
    <s v="2018"/>
    <s v="3453"/>
    <x v="4"/>
    <x v="0"/>
  </r>
  <r>
    <s v="62"/>
    <s v="1669"/>
    <x v="0"/>
    <s v="Badin"/>
    <s v="Clément"/>
    <x v="3"/>
    <x v="0"/>
    <x v="3"/>
    <s v=""/>
    <s v=""/>
    <s v="3224"/>
    <s v="Les Zumains"/>
    <x v="1"/>
    <x v="2"/>
    <s v="2018"/>
    <s v="3454"/>
    <x v="4"/>
    <x v="0"/>
  </r>
  <r>
    <s v="63"/>
    <s v="1669"/>
    <x v="0"/>
    <s v="Badin"/>
    <s v="Clément"/>
    <x v="3"/>
    <x v="0"/>
    <x v="3"/>
    <s v=""/>
    <s v=""/>
    <s v="3225"/>
    <s v="Âmes soeurs"/>
    <x v="1"/>
    <x v="1"/>
    <s v="2018"/>
    <s v="3455"/>
    <x v="4"/>
    <x v="0"/>
  </r>
  <r>
    <s v="64"/>
    <s v="1669"/>
    <x v="0"/>
    <s v="Badin"/>
    <s v="Clément"/>
    <x v="3"/>
    <x v="0"/>
    <x v="3"/>
    <s v=""/>
    <s v=""/>
    <s v="3226"/>
    <s v="Le roi des démons du vent"/>
    <x v="1"/>
    <x v="6"/>
    <s v="2018"/>
    <s v="3456"/>
    <x v="4"/>
    <x v="0"/>
  </r>
  <r>
    <s v="65"/>
    <s v="1669"/>
    <x v="0"/>
    <s v="Badin"/>
    <s v="Clément"/>
    <x v="3"/>
    <x v="0"/>
    <x v="3"/>
    <s v=""/>
    <s v=""/>
    <s v="3227"/>
    <s v="The Way"/>
    <x v="5"/>
    <x v="11"/>
    <s v="2017"/>
    <s v="3457"/>
    <x v="4"/>
    <x v="0"/>
  </r>
  <r>
    <s v="66"/>
    <s v="1669"/>
    <x v="0"/>
    <s v="Badin"/>
    <s v="Clément"/>
    <x v="3"/>
    <x v="0"/>
    <x v="3"/>
    <s v=""/>
    <s v=""/>
    <s v="3228"/>
    <s v="The Way Where is the Evil S1E10"/>
    <x v="5"/>
    <x v="11"/>
    <s v="2017"/>
    <s v="3458"/>
    <x v="4"/>
    <x v="0"/>
  </r>
  <r>
    <s v="67"/>
    <s v="1669"/>
    <x v="0"/>
    <s v="Badin"/>
    <s v="Clément"/>
    <x v="3"/>
    <x v="0"/>
    <x v="3"/>
    <s v=""/>
    <s v=""/>
    <s v="3229"/>
    <s v="The Way Chinese wooden stamp S1E9"/>
    <x v="5"/>
    <x v="11"/>
    <s v="2017"/>
    <s v="3459"/>
    <x v="4"/>
    <x v="0"/>
  </r>
  <r>
    <s v="68"/>
    <s v="1669"/>
    <x v="0"/>
    <s v="Badin"/>
    <s v="Clément"/>
    <x v="3"/>
    <x v="0"/>
    <x v="3"/>
    <s v=""/>
    <s v=""/>
    <s v="3230"/>
    <s v="The Way Time to tell the truth S1E8"/>
    <x v="5"/>
    <x v="11"/>
    <s v="2017"/>
    <s v="3460"/>
    <x v="4"/>
    <x v="0"/>
  </r>
  <r>
    <s v="69"/>
    <s v="1669"/>
    <x v="0"/>
    <s v="Badin"/>
    <s v="Clément"/>
    <x v="3"/>
    <x v="0"/>
    <x v="3"/>
    <s v=""/>
    <s v=""/>
    <s v="3231"/>
    <s v="The Way Welcome among us S1E7"/>
    <x v="5"/>
    <x v="11"/>
    <s v="2017"/>
    <s v="3461"/>
    <x v="4"/>
    <x v="0"/>
  </r>
  <r>
    <s v="70"/>
    <s v="1669"/>
    <x v="0"/>
    <s v="Badin"/>
    <s v="Clément"/>
    <x v="3"/>
    <x v="0"/>
    <x v="3"/>
    <s v=""/>
    <s v=""/>
    <s v="3255"/>
    <s v="Borrasca"/>
    <x v="1"/>
    <x v="6"/>
    <s v="2013"/>
    <s v="3486"/>
    <x v="4"/>
    <x v="0"/>
  </r>
  <r>
    <s v="71"/>
    <s v="1669"/>
    <x v="0"/>
    <s v="Badin"/>
    <s v="Clément"/>
    <x v="3"/>
    <x v="0"/>
    <x v="3"/>
    <s v=""/>
    <s v=""/>
    <s v="3256"/>
    <s v="Rêves de lions"/>
    <x v="1"/>
    <x v="6"/>
    <s v="2013"/>
    <s v="3487"/>
    <x v="4"/>
    <x v="0"/>
  </r>
  <r>
    <s v="72"/>
    <s v="1669"/>
    <x v="0"/>
    <s v="Badin"/>
    <s v="Clément"/>
    <x v="3"/>
    <x v="0"/>
    <x v="3"/>
    <s v=""/>
    <s v=""/>
    <s v="3258"/>
    <s v="Dalila"/>
    <x v="1"/>
    <x v="2"/>
    <s v="2012"/>
    <s v="3489"/>
    <x v="4"/>
    <x v="0"/>
  </r>
  <r>
    <s v="73"/>
    <s v="1669"/>
    <x v="0"/>
    <s v="Badin"/>
    <s v="Clément"/>
    <x v="3"/>
    <x v="0"/>
    <x v="3"/>
    <s v=""/>
    <s v=""/>
    <s v="3259"/>
    <s v="Un village français"/>
    <x v="5"/>
    <x v="6"/>
    <s v="2009"/>
    <s v="3490"/>
    <x v="4"/>
    <x v="0"/>
  </r>
  <r>
    <s v="74"/>
    <s v="1669"/>
    <x v="0"/>
    <s v="Badin"/>
    <s v="Clément"/>
    <x v="3"/>
    <x v="0"/>
    <x v="3"/>
    <s v=""/>
    <s v=""/>
    <s v="3260"/>
    <s v="Un village français Quel est votre nom? S3E9"/>
    <x v="5"/>
    <x v="6"/>
    <s v="2010"/>
    <s v="3491"/>
    <x v="4"/>
    <x v="0"/>
  </r>
  <r>
    <s v="75"/>
    <s v="1669"/>
    <x v="0"/>
    <s v="Badin"/>
    <s v="Clément"/>
    <x v="3"/>
    <x v="0"/>
    <x v="3"/>
    <s v=""/>
    <s v=""/>
    <s v="3261"/>
    <s v="Un village français Par amour S3E10"/>
    <x v="5"/>
    <x v="6"/>
    <s v="2010"/>
    <s v="3492"/>
    <x v="4"/>
    <x v="0"/>
  </r>
  <r>
    <s v="76"/>
    <s v="1669"/>
    <x v="0"/>
    <s v="Badin"/>
    <s v="Clément"/>
    <x v="3"/>
    <x v="0"/>
    <x v="3"/>
    <s v=""/>
    <s v=""/>
    <s v="3262"/>
    <s v="Un village français Une chance sur deux S3E7"/>
    <x v="5"/>
    <x v="6"/>
    <s v="2010"/>
    <s v="3493"/>
    <x v="4"/>
    <x v="0"/>
  </r>
  <r>
    <s v="77"/>
    <s v="1669"/>
    <x v="0"/>
    <s v="Badin"/>
    <s v="Clément"/>
    <x v="3"/>
    <x v="0"/>
    <x v="3"/>
    <s v=""/>
    <s v=""/>
    <s v="3263"/>
    <s v="Un village français Le choix S3E8"/>
    <x v="5"/>
    <x v="6"/>
    <s v="2010"/>
    <s v="3494"/>
    <x v="4"/>
    <x v="0"/>
  </r>
  <r>
    <s v="78"/>
    <s v="1669"/>
    <x v="0"/>
    <s v="Badin"/>
    <s v="Clément"/>
    <x v="3"/>
    <x v="0"/>
    <x v="3"/>
    <s v=""/>
    <s v=""/>
    <s v="3264"/>
    <s v="Un village français La java bleue S3E6"/>
    <x v="5"/>
    <x v="6"/>
    <s v="2010"/>
    <s v="3495"/>
    <x v="4"/>
    <x v="0"/>
  </r>
  <r>
    <s v="79"/>
    <s v="1669"/>
    <x v="0"/>
    <s v="Badin"/>
    <s v="Clément"/>
    <x v="3"/>
    <x v="0"/>
    <x v="3"/>
    <s v=""/>
    <s v=""/>
    <s v="3265"/>
    <s v="Mortelle Hospitalité"/>
    <x v="1"/>
    <x v="7"/>
    <s v="2012"/>
    <s v="3496"/>
    <x v="4"/>
    <x v="0"/>
  </r>
  <r>
    <s v="80"/>
    <s v="1669"/>
    <x v="0"/>
    <s v="Badin"/>
    <s v="Clément"/>
    <x v="3"/>
    <x v="0"/>
    <x v="3"/>
    <s v=""/>
    <s v=""/>
    <s v="3266"/>
    <s v="Dix ans"/>
    <x v="0"/>
    <x v="0"/>
    <s v="2020"/>
    <s v="3497"/>
    <x v="5"/>
    <x v="0"/>
  </r>
  <r>
    <s v="81"/>
    <s v="1669"/>
    <x v="0"/>
    <s v="Badin"/>
    <s v="Clément"/>
    <x v="3"/>
    <x v="0"/>
    <x v="3"/>
    <s v=""/>
    <s v=""/>
    <s v="3267"/>
    <s v="L'Âge tendre"/>
    <x v="0"/>
    <x v="0"/>
    <s v="2020"/>
    <s v="3498"/>
    <x v="6"/>
    <x v="0"/>
  </r>
  <r>
    <s v="82"/>
    <s v="1669"/>
    <x v="0"/>
    <s v="Badin"/>
    <s v="Clément"/>
    <x v="3"/>
    <x v="0"/>
    <x v="3"/>
    <s v=""/>
    <s v=""/>
    <s v="3268"/>
    <s v="La Grande Nuit"/>
    <x v="0"/>
    <x v="0"/>
    <s v="2020"/>
    <s v="3499"/>
    <x v="6"/>
    <x v="0"/>
  </r>
  <r>
    <s v="83"/>
    <s v="1669"/>
    <x v="0"/>
    <s v="Badin"/>
    <s v="Clément"/>
    <x v="3"/>
    <x v="0"/>
    <x v="3"/>
    <s v=""/>
    <s v=""/>
    <s v="3269"/>
    <s v="Les Baleines ne savent pas nager"/>
    <x v="0"/>
    <x v="0"/>
    <s v="2020"/>
    <s v="3500"/>
    <x v="7"/>
    <x v="0"/>
  </r>
  <r>
    <s v="84"/>
    <s v="1669"/>
    <x v="0"/>
    <s v="Badin"/>
    <s v="Clément"/>
    <x v="3"/>
    <x v="0"/>
    <x v="3"/>
    <s v=""/>
    <s v=""/>
    <s v="3270"/>
    <s v="L'Extraordinaire Voyage de Marona"/>
    <x v="0"/>
    <x v="13"/>
    <s v="2019"/>
    <s v="3501"/>
    <x v="8"/>
    <x v="0"/>
  </r>
  <r>
    <s v="85"/>
    <s v="1896"/>
    <x v="0"/>
    <s v="BRAYER"/>
    <s v="Quentin"/>
    <x v="4"/>
    <x v="0"/>
    <x v="0"/>
    <s v=""/>
    <s v=""/>
    <s v="3102"/>
    <s v="Histoire de la révolution"/>
    <x v="1"/>
    <x v="14"/>
    <s v="2019"/>
    <s v="3320"/>
    <x v="9"/>
    <x v="0"/>
  </r>
  <r>
    <s v="86"/>
    <s v="1896"/>
    <x v="0"/>
    <s v="BRAYER"/>
    <s v="Quentin"/>
    <x v="4"/>
    <x v="0"/>
    <x v="0"/>
    <s v=""/>
    <s v=""/>
    <s v="3103"/>
    <s v="Moi votre ami"/>
    <x v="1"/>
    <x v="2"/>
    <s v="2019"/>
    <s v="3321"/>
    <x v="9"/>
    <x v="0"/>
  </r>
  <r>
    <s v="87"/>
    <s v="1896"/>
    <x v="0"/>
    <s v="BRAYER"/>
    <s v="Quentin"/>
    <x v="4"/>
    <x v="0"/>
    <x v="0"/>
    <s v=""/>
    <s v=""/>
    <s v="3104"/>
    <s v="La disparition"/>
    <x v="1"/>
    <x v="2"/>
    <s v="2018"/>
    <s v="3322"/>
    <x v="9"/>
    <x v="0"/>
  </r>
  <r>
    <s v="88"/>
    <s v="1896"/>
    <x v="0"/>
    <s v="BRAYER"/>
    <s v="Quentin"/>
    <x v="4"/>
    <x v="0"/>
    <x v="0"/>
    <s v=""/>
    <s v=""/>
    <s v="3105"/>
    <s v="Animal nocturne"/>
    <x v="1"/>
    <x v="2"/>
    <s v="2015"/>
    <s v="3323"/>
    <x v="9"/>
    <x v="0"/>
  </r>
  <r>
    <s v="89"/>
    <s v="1896"/>
    <x v="0"/>
    <s v="BRAYER"/>
    <s v="Quentin"/>
    <x v="4"/>
    <x v="0"/>
    <x v="0"/>
    <s v=""/>
    <s v=""/>
    <s v="3106"/>
    <s v="All Things Shining"/>
    <x v="1"/>
    <x v="2"/>
    <s v="2015"/>
    <s v="3324"/>
    <x v="9"/>
    <x v="0"/>
  </r>
  <r>
    <s v="90"/>
    <s v="1896"/>
    <x v="0"/>
    <s v="BRAYER"/>
    <s v="Quentin"/>
    <x v="4"/>
    <x v="0"/>
    <x v="0"/>
    <s v=""/>
    <s v=""/>
    <s v="3107"/>
    <s v="Des anges sur une tête d'épingle"/>
    <x v="1"/>
    <x v="2"/>
    <s v="2014"/>
    <s v="3325"/>
    <x v="9"/>
    <x v="0"/>
  </r>
  <r>
    <s v="91"/>
    <s v="1896"/>
    <x v="0"/>
    <s v="BRAYER"/>
    <s v="Quentin"/>
    <x v="4"/>
    <x v="0"/>
    <x v="0"/>
    <s v=""/>
    <s v=""/>
    <s v="3108"/>
    <s v="Bapteme"/>
    <x v="1"/>
    <x v="2"/>
    <s v="2013"/>
    <s v="3326"/>
    <x v="9"/>
    <x v="0"/>
  </r>
  <r>
    <s v="92"/>
    <s v="1896"/>
    <x v="0"/>
    <s v="BRAYER"/>
    <s v="Quentin"/>
    <x v="4"/>
    <x v="0"/>
    <x v="0"/>
    <s v=""/>
    <s v=""/>
    <s v="3109"/>
    <s v="Le rat"/>
    <x v="1"/>
    <x v="2"/>
    <s v="2016"/>
    <s v="3327"/>
    <x v="9"/>
    <x v="0"/>
  </r>
  <r>
    <s v="93"/>
    <s v="1896"/>
    <x v="0"/>
    <s v="BRAYER"/>
    <s v="Quentin"/>
    <x v="4"/>
    <x v="0"/>
    <x v="0"/>
    <s v=""/>
    <s v=""/>
    <s v="3110"/>
    <s v="F.430"/>
    <x v="1"/>
    <x v="2"/>
    <s v="2015"/>
    <s v="3328"/>
    <x v="9"/>
    <x v="0"/>
  </r>
  <r>
    <s v="94"/>
    <s v="1896"/>
    <x v="0"/>
    <s v="BRAYER"/>
    <s v="Quentin"/>
    <x v="4"/>
    <x v="0"/>
    <x v="0"/>
    <s v=""/>
    <s v=""/>
    <s v="3111"/>
    <s v="Félix et les Loups"/>
    <x v="4"/>
    <x v="7"/>
    <s v="2014"/>
    <s v="3329"/>
    <x v="9"/>
    <x v="0"/>
  </r>
  <r>
    <s v="95"/>
    <s v="1896"/>
    <x v="0"/>
    <s v="BRAYER"/>
    <s v="Quentin"/>
    <x v="4"/>
    <x v="0"/>
    <x v="0"/>
    <s v=""/>
    <s v=""/>
    <s v="3112"/>
    <s v="Edith &amp; Henry"/>
    <x v="1"/>
    <x v="1"/>
    <s v="2018"/>
    <s v="3330"/>
    <x v="9"/>
    <x v="0"/>
  </r>
  <r>
    <s v="96"/>
    <s v="1411"/>
    <x v="0"/>
    <s v="Achouriotis"/>
    <s v="Panagiotis"/>
    <x v="2"/>
    <x v="1"/>
    <x v="4"/>
    <s v="75002"/>
    <s v="Paris"/>
    <s v="3113"/>
    <s v="Bake a Cake"/>
    <x v="1"/>
    <x v="6"/>
    <s v="2012"/>
    <s v="3337"/>
    <x v="9"/>
    <x v="0"/>
  </r>
  <r>
    <s v="97"/>
    <s v="1411"/>
    <x v="0"/>
    <s v="Achouriotis"/>
    <s v="Panagiotis"/>
    <x v="2"/>
    <x v="1"/>
    <x v="4"/>
    <s v="75002"/>
    <s v="Paris"/>
    <s v="3114"/>
    <s v="Une vie de roadie"/>
    <x v="1"/>
    <x v="2"/>
    <s v="2011"/>
    <s v="3338"/>
    <x v="9"/>
    <x v="0"/>
  </r>
  <r>
    <s v="98"/>
    <s v="1411"/>
    <x v="0"/>
    <s v="Achouriotis"/>
    <s v="Panagiotis"/>
    <x v="2"/>
    <x v="1"/>
    <x v="4"/>
    <s v="75002"/>
    <s v="Paris"/>
    <s v="3115"/>
    <s v="Ulalume"/>
    <x v="1"/>
    <x v="2"/>
    <s v="2004"/>
    <s v="3339"/>
    <x v="9"/>
    <x v="0"/>
  </r>
  <r>
    <s v="99"/>
    <s v="1411"/>
    <x v="0"/>
    <s v="Achouriotis"/>
    <s v="Panagiotis"/>
    <x v="2"/>
    <x v="1"/>
    <x v="4"/>
    <s v="75002"/>
    <s v="Paris"/>
    <s v="3116"/>
    <s v="Frontiers"/>
    <x v="1"/>
    <x v="2"/>
    <s v="2017"/>
    <s v="3340"/>
    <x v="9"/>
    <x v="0"/>
  </r>
  <r>
    <s v="100"/>
    <s v="1411"/>
    <x v="0"/>
    <s v="Achouriotis"/>
    <s v="Panagiotis"/>
    <x v="2"/>
    <x v="1"/>
    <x v="4"/>
    <s v="75002"/>
    <s v="Paris"/>
    <s v="3117"/>
    <s v="To leoforeio tis grammis"/>
    <x v="1"/>
    <x v="6"/>
    <s v="2005"/>
    <s v="3341"/>
    <x v="9"/>
    <x v="0"/>
  </r>
  <r>
    <s v="101"/>
    <s v="1411"/>
    <x v="0"/>
    <s v="Achouriotis"/>
    <s v="Panagiotis"/>
    <x v="2"/>
    <x v="1"/>
    <x v="4"/>
    <s v="75002"/>
    <s v="Paris"/>
    <s v="3118"/>
    <s v="Une villa à Los Angeles"/>
    <x v="4"/>
    <x v="6"/>
    <s v="2013"/>
    <s v="3342"/>
    <x v="9"/>
    <x v="0"/>
  </r>
  <r>
    <s v="102"/>
    <s v="1896"/>
    <x v="0"/>
    <s v="BRAYER"/>
    <s v="Quentin"/>
    <x v="4"/>
    <x v="0"/>
    <x v="0"/>
    <s v=""/>
    <s v=""/>
    <s v="3120"/>
    <s v="Un tout petit pays"/>
    <x v="0"/>
    <x v="3"/>
    <s v="2019"/>
    <s v="3344"/>
    <x v="10"/>
    <x v="0"/>
  </r>
  <r>
    <s v="103"/>
    <s v="1896"/>
    <x v="0"/>
    <s v="BRAYER"/>
    <s v="Quentin"/>
    <x v="4"/>
    <x v="0"/>
    <x v="0"/>
    <s v=""/>
    <s v=""/>
    <s v="3121"/>
    <s v="La Disparition"/>
    <x v="0"/>
    <x v="0"/>
    <s v="2018"/>
    <s v="3345"/>
    <x v="10"/>
    <x v="0"/>
  </r>
  <r>
    <s v="104"/>
    <s v="1896"/>
    <x v="0"/>
    <s v="BRAYER"/>
    <s v="Quentin"/>
    <x v="4"/>
    <x v="0"/>
    <x v="0"/>
    <s v=""/>
    <s v=""/>
    <s v="3122"/>
    <s v="Poke"/>
    <x v="0"/>
    <x v="0"/>
    <s v="2017"/>
    <s v="3346"/>
    <x v="11"/>
    <x v="0"/>
  </r>
  <r>
    <s v="105"/>
    <s v="1896"/>
    <x v="0"/>
    <s v="BRAYER"/>
    <s v="Quentin"/>
    <x v="4"/>
    <x v="0"/>
    <x v="0"/>
    <s v=""/>
    <s v=""/>
    <s v="3123"/>
    <s v="Le Rat"/>
    <x v="0"/>
    <x v="0"/>
    <s v="2016"/>
    <s v="3347"/>
    <x v="11"/>
    <x v="0"/>
  </r>
  <r>
    <s v="106"/>
    <s v="1896"/>
    <x v="0"/>
    <s v="BRAYER"/>
    <s v="Quentin"/>
    <x v="4"/>
    <x v="0"/>
    <x v="0"/>
    <s v=""/>
    <s v=""/>
    <s v="3124"/>
    <s v="F430"/>
    <x v="0"/>
    <x v="0"/>
    <s v="2015"/>
    <s v="3348"/>
    <x v="11"/>
    <x v="0"/>
  </r>
  <r>
    <s v="107"/>
    <s v="1896"/>
    <x v="0"/>
    <s v="BRAYER"/>
    <s v="Quentin"/>
    <x v="4"/>
    <x v="0"/>
    <x v="0"/>
    <s v=""/>
    <s v=""/>
    <s v="3125"/>
    <s v="Le Réveil du chat"/>
    <x v="0"/>
    <x v="0"/>
    <s v="2015"/>
    <s v="3349"/>
    <x v="12"/>
    <x v="0"/>
  </r>
  <r>
    <s v="108"/>
    <s v="1896"/>
    <x v="0"/>
    <s v="BRAYER"/>
    <s v="Quentin"/>
    <x v="4"/>
    <x v="0"/>
    <x v="0"/>
    <s v=""/>
    <s v=""/>
    <s v="3126"/>
    <s v="Nos champs"/>
    <x v="0"/>
    <x v="3"/>
    <s v="2015"/>
    <s v="3350"/>
    <x v="12"/>
    <x v="0"/>
  </r>
  <r>
    <s v="109"/>
    <s v="1896"/>
    <x v="0"/>
    <s v="BRAYER"/>
    <s v="Quentin"/>
    <x v="4"/>
    <x v="0"/>
    <x v="0"/>
    <s v=""/>
    <s v=""/>
    <s v="3127"/>
    <s v="Des anges sur une tête d’épingle"/>
    <x v="0"/>
    <x v="0"/>
    <s v="2014"/>
    <s v="3351"/>
    <x v="12"/>
    <x v="0"/>
  </r>
  <r>
    <s v="110"/>
    <s v="2195"/>
    <x v="0"/>
    <s v="BRIEC"/>
    <s v="Marion"/>
    <x v="5"/>
    <x v="0"/>
    <x v="5"/>
    <s v=""/>
    <s v=""/>
    <s v="3129"/>
    <s v="Tout s'est bien passé"/>
    <x v="4"/>
    <x v="2"/>
    <s v="2021"/>
    <s v="3353"/>
    <x v="13"/>
    <x v="0"/>
  </r>
  <r>
    <s v="111"/>
    <s v="2195"/>
    <x v="0"/>
    <s v="BRIEC"/>
    <s v="Marion"/>
    <x v="5"/>
    <x v="0"/>
    <x v="5"/>
    <s v=""/>
    <s v=""/>
    <s v="3130"/>
    <s v="Adieu les cons"/>
    <x v="4"/>
    <x v="6"/>
    <s v="2020"/>
    <s v="3354"/>
    <x v="13"/>
    <x v="0"/>
  </r>
  <r>
    <s v="112"/>
    <s v="2195"/>
    <x v="0"/>
    <s v="BRIEC"/>
    <s v="Marion"/>
    <x v="5"/>
    <x v="0"/>
    <x v="5"/>
    <s v=""/>
    <s v=""/>
    <s v="3131"/>
    <s v="Moi, Grosse"/>
    <x v="2"/>
    <x v="6"/>
    <s v="2019"/>
    <s v="3355"/>
    <x v="13"/>
    <x v="0"/>
  </r>
  <r>
    <s v="113"/>
    <s v="2195"/>
    <x v="0"/>
    <s v="BRIEC"/>
    <s v="Marion"/>
    <x v="5"/>
    <x v="0"/>
    <x v="5"/>
    <s v=""/>
    <s v=""/>
    <s v="3132"/>
    <s v="Vernon Subutex"/>
    <x v="5"/>
    <x v="6"/>
    <s v="2019"/>
    <s v="3356"/>
    <x v="13"/>
    <x v="0"/>
  </r>
  <r>
    <s v="114"/>
    <s v="2195"/>
    <x v="0"/>
    <s v="BRIEC"/>
    <s v="Marion"/>
    <x v="5"/>
    <x v="0"/>
    <x v="5"/>
    <s v=""/>
    <s v=""/>
    <s v="3133"/>
    <s v="Vernon Subutex Episode #1.3 S1E3"/>
    <x v="5"/>
    <x v="6"/>
    <s v="2019"/>
    <s v="3357"/>
    <x v="13"/>
    <x v="0"/>
  </r>
  <r>
    <s v="115"/>
    <s v="2195"/>
    <x v="0"/>
    <s v="BRIEC"/>
    <s v="Marion"/>
    <x v="5"/>
    <x v="0"/>
    <x v="5"/>
    <s v=""/>
    <s v=""/>
    <s v="3135"/>
    <s v="Vernon Subutex Episode #1.1 S1E1"/>
    <x v="5"/>
    <x v="6"/>
    <s v="2019"/>
    <s v="3359"/>
    <x v="13"/>
    <x v="0"/>
  </r>
  <r>
    <s v="116"/>
    <s v="2195"/>
    <x v="0"/>
    <s v="BRIEC"/>
    <s v="Marion"/>
    <x v="5"/>
    <x v="0"/>
    <x v="5"/>
    <s v=""/>
    <s v=""/>
    <s v="3136"/>
    <s v="Voyez comme on danse"/>
    <x v="4"/>
    <x v="6"/>
    <s v="2018"/>
    <s v="3360"/>
    <x v="13"/>
    <x v="0"/>
  </r>
  <r>
    <s v="117"/>
    <s v="2195"/>
    <x v="0"/>
    <s v="BRIEC"/>
    <s v="Marion"/>
    <x v="5"/>
    <x v="0"/>
    <x v="5"/>
    <s v=""/>
    <s v=""/>
    <s v="3137"/>
    <s v="Nowhere Under the Rainbow"/>
    <x v="1"/>
    <x v="1"/>
    <s v="2019"/>
    <s v="3361"/>
    <x v="13"/>
    <x v="0"/>
  </r>
  <r>
    <s v="118"/>
    <s v="2195"/>
    <x v="0"/>
    <s v="BRIEC"/>
    <s v="Marion"/>
    <x v="5"/>
    <x v="0"/>
    <x v="5"/>
    <s v=""/>
    <s v=""/>
    <s v="3138"/>
    <s v="Il était une voix"/>
    <x v="1"/>
    <x v="10"/>
    <s v="2019"/>
    <s v="3362"/>
    <x v="13"/>
    <x v="0"/>
  </r>
  <r>
    <s v="119"/>
    <s v="2195"/>
    <x v="0"/>
    <s v="BRIEC"/>
    <s v="Marion"/>
    <x v="5"/>
    <x v="0"/>
    <x v="5"/>
    <s v=""/>
    <s v=""/>
    <s v="3140"/>
    <s v="Je suis pour vous"/>
    <x v="1"/>
    <x v="2"/>
    <s v="2017"/>
    <s v="3364"/>
    <x v="13"/>
    <x v="0"/>
  </r>
  <r>
    <s v="120"/>
    <s v="2195"/>
    <x v="0"/>
    <s v="BRIEC"/>
    <s v="Marion"/>
    <x v="5"/>
    <x v="0"/>
    <x v="5"/>
    <s v=""/>
    <s v=""/>
    <s v="3141"/>
    <s v="Le Rayon Bleu"/>
    <x v="1"/>
    <x v="3"/>
    <s v="2017"/>
    <s v="3365"/>
    <x v="13"/>
    <x v="0"/>
  </r>
  <r>
    <s v="121"/>
    <s v="2195"/>
    <x v="0"/>
    <s v="BRIEC"/>
    <s v="Marion"/>
    <x v="5"/>
    <x v="0"/>
    <x v="5"/>
    <s v=""/>
    <s v=""/>
    <s v="3142"/>
    <s v="La Baie"/>
    <x v="1"/>
    <x v="12"/>
    <s v="2017"/>
    <s v="3366"/>
    <x v="13"/>
    <x v="0"/>
  </r>
  <r>
    <s v="122"/>
    <s v="2195"/>
    <x v="0"/>
    <s v="BRIEC"/>
    <s v="Marion"/>
    <x v="5"/>
    <x v="0"/>
    <x v="5"/>
    <s v=""/>
    <s v=""/>
    <s v="3143"/>
    <s v="Les heures de coton"/>
    <x v="1"/>
    <x v="6"/>
    <s v="2016"/>
    <s v="3367"/>
    <x v="13"/>
    <x v="0"/>
  </r>
  <r>
    <s v="123"/>
    <s v="2195"/>
    <x v="0"/>
    <s v="BRIEC"/>
    <s v="Marion"/>
    <x v="5"/>
    <x v="0"/>
    <x v="5"/>
    <s v=""/>
    <s v=""/>
    <s v="3112"/>
    <s v="Edith &amp; Henry"/>
    <x v="1"/>
    <x v="1"/>
    <s v="2018"/>
    <s v="3368"/>
    <x v="13"/>
    <x v="0"/>
  </r>
  <r>
    <s v="124"/>
    <s v="2195"/>
    <x v="0"/>
    <s v="BRIEC"/>
    <s v="Marion"/>
    <x v="5"/>
    <x v="0"/>
    <x v="5"/>
    <s v=""/>
    <s v=""/>
    <s v="3145"/>
    <s v="Garde de nuit"/>
    <x v="1"/>
    <x v="6"/>
    <s v="2016"/>
    <s v="3370"/>
    <x v="13"/>
    <x v="0"/>
  </r>
  <r>
    <s v="125"/>
    <s v="2195"/>
    <x v="0"/>
    <s v="BRIEC"/>
    <s v="Marion"/>
    <x v="5"/>
    <x v="0"/>
    <x v="5"/>
    <s v=""/>
    <s v=""/>
    <s v="3146"/>
    <s v="They come from the past"/>
    <x v="1"/>
    <x v="15"/>
    <s v="2015"/>
    <s v="3371"/>
    <x v="13"/>
    <x v="0"/>
  </r>
  <r>
    <s v="126"/>
    <s v="2195"/>
    <x v="0"/>
    <s v="BRIEC"/>
    <s v="Marion"/>
    <x v="5"/>
    <x v="0"/>
    <x v="5"/>
    <s v=""/>
    <s v=""/>
    <s v="3147"/>
    <s v="Le Petit Chaperon"/>
    <x v="1"/>
    <x v="12"/>
    <s v="2017"/>
    <s v="3372"/>
    <x v="13"/>
    <x v="0"/>
  </r>
  <r>
    <s v="127"/>
    <s v="2195"/>
    <x v="0"/>
    <s v="BRIEC"/>
    <s v="Marion"/>
    <x v="5"/>
    <x v="0"/>
    <x v="5"/>
    <s v=""/>
    <s v=""/>
    <s v="3148"/>
    <s v="Édith et Henry"/>
    <x v="0"/>
    <x v="0"/>
    <s v="2018"/>
    <s v="3373"/>
    <x v="6"/>
    <x v="0"/>
  </r>
  <r>
    <s v="128"/>
    <s v="2195"/>
    <x v="0"/>
    <s v="BRIEC"/>
    <s v="Marion"/>
    <x v="5"/>
    <x v="0"/>
    <x v="5"/>
    <s v=""/>
    <s v=""/>
    <s v="3149"/>
    <s v="Le Rayon bleu"/>
    <x v="0"/>
    <x v="16"/>
    <s v="2017"/>
    <s v="3374"/>
    <x v="6"/>
    <x v="0"/>
  </r>
  <r>
    <s v="129"/>
    <s v="2195"/>
    <x v="0"/>
    <s v="BRIEC"/>
    <s v="Marion"/>
    <x v="5"/>
    <x v="0"/>
    <x v="5"/>
    <s v=""/>
    <s v=""/>
    <s v="3150"/>
    <s v="Un regard dans la nuit"/>
    <x v="0"/>
    <x v="0"/>
    <s v="2017"/>
    <s v="3375"/>
    <x v="6"/>
    <x v="0"/>
  </r>
  <r>
    <s v="130"/>
    <s v="2195"/>
    <x v="0"/>
    <s v="BRIEC"/>
    <s v="Marion"/>
    <x v="5"/>
    <x v="0"/>
    <x v="5"/>
    <s v=""/>
    <s v=""/>
    <s v="3151"/>
    <s v="Variations des esprits"/>
    <x v="0"/>
    <x v="0"/>
    <s v="2017"/>
    <s v="3376"/>
    <x v="6"/>
    <x v="0"/>
  </r>
  <r>
    <s v="131"/>
    <s v="1941"/>
    <x v="0"/>
    <s v="BROUILLET"/>
    <s v="Anne"/>
    <x v="0"/>
    <x v="0"/>
    <x v="0"/>
    <s v=""/>
    <s v=""/>
    <s v="3152"/>
    <s v="Champ de bosses"/>
    <x v="1"/>
    <x v="6"/>
    <s v="2020"/>
    <s v="3377"/>
    <x v="2"/>
    <x v="0"/>
  </r>
  <r>
    <s v="132"/>
    <s v="1941"/>
    <x v="0"/>
    <s v="BROUILLET"/>
    <s v="Anne"/>
    <x v="0"/>
    <x v="0"/>
    <x v="0"/>
    <s v=""/>
    <s v=""/>
    <s v="3153"/>
    <s v="Yandere"/>
    <x v="1"/>
    <x v="2"/>
    <s v="2019"/>
    <s v="3378"/>
    <x v="2"/>
    <x v="0"/>
  </r>
  <r>
    <s v="133"/>
    <s v="1941"/>
    <x v="0"/>
    <s v="BROUILLET"/>
    <s v="Anne"/>
    <x v="0"/>
    <x v="0"/>
    <x v="0"/>
    <s v=""/>
    <s v=""/>
    <s v="3154"/>
    <s v="Daniel fait face"/>
    <x v="4"/>
    <x v="6"/>
    <s v="2018"/>
    <s v="3379"/>
    <x v="2"/>
    <x v="0"/>
  </r>
  <r>
    <s v="134"/>
    <s v="1941"/>
    <x v="0"/>
    <s v="BROUILLET"/>
    <s v="Anne"/>
    <x v="0"/>
    <x v="0"/>
    <x v="0"/>
    <s v=""/>
    <s v=""/>
    <s v="3155"/>
    <s v="4 Histoires fantastiques"/>
    <x v="4"/>
    <x v="17"/>
    <s v="2018"/>
    <s v="3380"/>
    <x v="2"/>
    <x v="0"/>
  </r>
  <r>
    <s v="135"/>
    <s v="1941"/>
    <x v="0"/>
    <s v="BROUILLET"/>
    <s v="Anne"/>
    <x v="0"/>
    <x v="0"/>
    <x v="0"/>
    <s v=""/>
    <s v=""/>
    <s v="3156"/>
    <s v="Le chien perdu de François Mitterrand"/>
    <x v="1"/>
    <x v="6"/>
    <s v="2017"/>
    <s v="3381"/>
    <x v="2"/>
    <x v="0"/>
  </r>
  <r>
    <s v="136"/>
    <s v="1941"/>
    <x v="0"/>
    <s v="BROUILLET"/>
    <s v="Anne"/>
    <x v="0"/>
    <x v="0"/>
    <x v="0"/>
    <s v=""/>
    <s v=""/>
    <s v="3105"/>
    <s v="Animal nocturne"/>
    <x v="1"/>
    <x v="2"/>
    <s v="2015"/>
    <s v="3383"/>
    <x v="2"/>
    <x v="0"/>
  </r>
  <r>
    <s v="137"/>
    <s v="1941"/>
    <x v="0"/>
    <s v="BROUILLET"/>
    <s v="Anne"/>
    <x v="0"/>
    <x v="0"/>
    <x v="0"/>
    <s v=""/>
    <s v=""/>
    <s v="3106"/>
    <s v="All Things Shining"/>
    <x v="1"/>
    <x v="2"/>
    <s v="2015"/>
    <s v="3384"/>
    <x v="2"/>
    <x v="0"/>
  </r>
  <r>
    <s v="138"/>
    <s v="1941"/>
    <x v="0"/>
    <s v="BROUILLET"/>
    <s v="Anne"/>
    <x v="0"/>
    <x v="0"/>
    <x v="0"/>
    <s v=""/>
    <s v=""/>
    <s v="3107"/>
    <s v="Des anges sur une tête d'épingle"/>
    <x v="1"/>
    <x v="2"/>
    <s v="2014"/>
    <s v="3385"/>
    <x v="2"/>
    <x v="0"/>
  </r>
  <r>
    <s v="139"/>
    <s v="1941"/>
    <x v="0"/>
    <s v="BROUILLET"/>
    <s v="Anne"/>
    <x v="0"/>
    <x v="0"/>
    <x v="0"/>
    <s v=""/>
    <s v=""/>
    <s v="3158"/>
    <s v="Trou"/>
    <x v="1"/>
    <x v="6"/>
    <s v="2014"/>
    <s v="3386"/>
    <x v="2"/>
    <x v="0"/>
  </r>
  <r>
    <s v="140"/>
    <s v="1941"/>
    <x v="0"/>
    <s v="BROUILLET"/>
    <s v="Anne"/>
    <x v="0"/>
    <x v="0"/>
    <x v="0"/>
    <s v=""/>
    <s v=""/>
    <s v="3159"/>
    <s v="Si tu t'imagines"/>
    <x v="1"/>
    <x v="6"/>
    <s v="2018"/>
    <s v="3387"/>
    <x v="2"/>
    <x v="0"/>
  </r>
  <r>
    <s v="141"/>
    <s v="1941"/>
    <x v="0"/>
    <s v="BROUILLET"/>
    <s v="Anne"/>
    <x v="0"/>
    <x v="0"/>
    <x v="0"/>
    <s v=""/>
    <s v=""/>
    <s v="3160"/>
    <s v="Contes de juillet"/>
    <x v="4"/>
    <x v="6"/>
    <s v="2017"/>
    <s v="3388"/>
    <x v="2"/>
    <x v="0"/>
  </r>
  <r>
    <s v="142"/>
    <s v="1941"/>
    <x v="0"/>
    <s v="BROUILLET"/>
    <s v="Anne"/>
    <x v="0"/>
    <x v="0"/>
    <x v="0"/>
    <s v=""/>
    <s v=""/>
    <s v="3161"/>
    <s v="Chose mentale"/>
    <x v="0"/>
    <x v="0"/>
    <s v="2017"/>
    <s v="3389"/>
    <x v="14"/>
    <x v="0"/>
  </r>
  <r>
    <s v="143"/>
    <s v="1941"/>
    <x v="0"/>
    <s v="BROUILLET"/>
    <s v="Anne"/>
    <x v="0"/>
    <x v="0"/>
    <x v="0"/>
    <s v=""/>
    <s v=""/>
    <s v="3162"/>
    <s v="Hanne et la fête nationale"/>
    <x v="0"/>
    <x v="0"/>
    <s v="2017"/>
    <s v="3390"/>
    <x v="0"/>
    <x v="0"/>
  </r>
  <r>
    <s v="144"/>
    <s v="1669"/>
    <x v="0"/>
    <s v="Badin"/>
    <s v="Clément"/>
    <x v="3"/>
    <x v="0"/>
    <x v="3"/>
    <s v=""/>
    <s v=""/>
    <s v="3232"/>
    <s v="The Way Golden Buddha S1E6"/>
    <x v="5"/>
    <x v="11"/>
    <s v="2017"/>
    <s v="3462"/>
    <x v="4"/>
    <x v="0"/>
  </r>
  <r>
    <s v="145"/>
    <s v="1669"/>
    <x v="0"/>
    <s v="Badin"/>
    <s v="Clément"/>
    <x v="3"/>
    <x v="0"/>
    <x v="3"/>
    <s v=""/>
    <s v=""/>
    <s v="3233"/>
    <s v="Aria"/>
    <x v="1"/>
    <x v="6"/>
    <s v="2017"/>
    <s v="3463"/>
    <x v="4"/>
    <x v="0"/>
  </r>
  <r>
    <s v="146"/>
    <s v="1669"/>
    <x v="0"/>
    <s v="Badin"/>
    <s v="Clément"/>
    <x v="3"/>
    <x v="0"/>
    <x v="3"/>
    <s v=""/>
    <s v=""/>
    <s v="3234"/>
    <s v="Du blanc à l'âme: white spirit"/>
    <x v="1"/>
    <x v="2"/>
    <s v="2017"/>
    <s v="3464"/>
    <x v="4"/>
    <x v="0"/>
  </r>
  <r>
    <s v="147"/>
    <s v="1669"/>
    <x v="0"/>
    <s v="Badin"/>
    <s v="Clément"/>
    <x v="3"/>
    <x v="0"/>
    <x v="3"/>
    <s v=""/>
    <s v=""/>
    <s v="3235"/>
    <s v="9.58"/>
    <x v="1"/>
    <x v="2"/>
    <s v="2017"/>
    <s v="3465"/>
    <x v="4"/>
    <x v="0"/>
  </r>
  <r>
    <s v="148"/>
    <s v="1669"/>
    <x v="0"/>
    <s v="Badin"/>
    <s v="Clément"/>
    <x v="3"/>
    <x v="0"/>
    <x v="3"/>
    <s v=""/>
    <s v=""/>
    <s v="3236"/>
    <s v="Timing"/>
    <x v="1"/>
    <x v="1"/>
    <s v="2017"/>
    <s v="3466"/>
    <x v="4"/>
    <x v="0"/>
  </r>
  <r>
    <s v="149"/>
    <s v="1669"/>
    <x v="0"/>
    <s v="Badin"/>
    <s v="Clément"/>
    <x v="3"/>
    <x v="0"/>
    <x v="3"/>
    <s v=""/>
    <s v=""/>
    <s v="3237"/>
    <s v="J'ai tué ma femme"/>
    <x v="1"/>
    <x v="2"/>
    <s v="2017"/>
    <s v="3467"/>
    <x v="4"/>
    <x v="0"/>
  </r>
  <r>
    <s v="150"/>
    <s v="1669"/>
    <x v="0"/>
    <s v="Badin"/>
    <s v="Clément"/>
    <x v="3"/>
    <x v="0"/>
    <x v="3"/>
    <s v=""/>
    <s v=""/>
    <s v="3238"/>
    <s v="Cassandre"/>
    <x v="1"/>
    <x v="6"/>
    <s v="2016"/>
    <s v="3468"/>
    <x v="4"/>
    <x v="0"/>
  </r>
  <r>
    <s v="151"/>
    <s v="1669"/>
    <x v="0"/>
    <s v="Badin"/>
    <s v="Clément"/>
    <x v="3"/>
    <x v="0"/>
    <x v="3"/>
    <s v=""/>
    <s v=""/>
    <s v="3239"/>
    <s v="Serval et Chaumier, maîtres des ombres"/>
    <x v="1"/>
    <x v="1"/>
    <s v="2016"/>
    <s v="3469"/>
    <x v="4"/>
    <x v="0"/>
  </r>
  <r>
    <s v="152"/>
    <s v="1669"/>
    <x v="0"/>
    <s v="Badin"/>
    <s v="Clément"/>
    <x v="3"/>
    <x v="0"/>
    <x v="3"/>
    <s v=""/>
    <s v=""/>
    <s v="3240"/>
    <s v="Vindicte"/>
    <x v="1"/>
    <x v="6"/>
    <s v="2016"/>
    <s v="3470"/>
    <x v="4"/>
    <x v="0"/>
  </r>
  <r>
    <s v="153"/>
    <s v="1669"/>
    <x v="0"/>
    <s v="Badin"/>
    <s v="Clément"/>
    <x v="3"/>
    <x v="0"/>
    <x v="3"/>
    <s v=""/>
    <s v=""/>
    <s v="3241"/>
    <s v="Carré"/>
    <x v="1"/>
    <x v="6"/>
    <s v="2016"/>
    <s v="3471"/>
    <x v="4"/>
    <x v="0"/>
  </r>
  <r>
    <s v="154"/>
    <s v="1669"/>
    <x v="0"/>
    <s v="Badin"/>
    <s v="Clément"/>
    <x v="3"/>
    <x v="0"/>
    <x v="3"/>
    <s v=""/>
    <s v=""/>
    <s v="3242"/>
    <s v="Théo et Hugo dans le même bateau"/>
    <x v="4"/>
    <x v="4"/>
    <s v="2016"/>
    <s v="3472"/>
    <x v="4"/>
    <x v="0"/>
  </r>
  <r>
    <s v="155"/>
    <s v="1669"/>
    <x v="0"/>
    <s v="Badin"/>
    <s v="Clément"/>
    <x v="3"/>
    <x v="0"/>
    <x v="3"/>
    <s v=""/>
    <s v=""/>
    <s v="3243"/>
    <s v="George"/>
    <x v="1"/>
    <x v="7"/>
    <s v="2016"/>
    <s v="3473"/>
    <x v="4"/>
    <x v="0"/>
  </r>
  <r>
    <s v="156"/>
    <s v="1669"/>
    <x v="0"/>
    <s v="Badin"/>
    <s v="Clément"/>
    <x v="3"/>
    <x v="0"/>
    <x v="3"/>
    <s v=""/>
    <s v=""/>
    <s v="3244"/>
    <s v="L'oeil du cyclone"/>
    <x v="4"/>
    <x v="6"/>
    <s v="2015"/>
    <s v="3474"/>
    <x v="4"/>
    <x v="0"/>
  </r>
  <r>
    <s v="157"/>
    <s v="1669"/>
    <x v="0"/>
    <s v="Badin"/>
    <s v="Clément"/>
    <x v="3"/>
    <x v="0"/>
    <x v="3"/>
    <s v=""/>
    <s v=""/>
    <s v="3106"/>
    <s v="All Things Shining"/>
    <x v="1"/>
    <x v="2"/>
    <s v="2015"/>
    <s v="3475"/>
    <x v="4"/>
    <x v="0"/>
  </r>
  <r>
    <s v="158"/>
    <s v="1669"/>
    <x v="0"/>
    <s v="Badin"/>
    <s v="Clément"/>
    <x v="3"/>
    <x v="0"/>
    <x v="3"/>
    <s v=""/>
    <s v=""/>
    <s v="3245"/>
    <s v="Sur la pointe des pieds"/>
    <x v="1"/>
    <x v="4"/>
    <s v="2015"/>
    <s v="3476"/>
    <x v="4"/>
    <x v="0"/>
  </r>
  <r>
    <s v="159"/>
    <s v="1669"/>
    <x v="0"/>
    <s v="Badin"/>
    <s v="Clément"/>
    <x v="3"/>
    <x v="0"/>
    <x v="3"/>
    <s v=""/>
    <s v=""/>
    <s v="3246"/>
    <s v="Jeunesse des loups-garous"/>
    <x v="1"/>
    <x v="6"/>
    <s v="2015"/>
    <s v="3477"/>
    <x v="4"/>
    <x v="0"/>
  </r>
  <r>
    <s v="160"/>
    <s v="1669"/>
    <x v="0"/>
    <s v="Badin"/>
    <s v="Clément"/>
    <x v="3"/>
    <x v="0"/>
    <x v="3"/>
    <s v=""/>
    <s v=""/>
    <s v="3248"/>
    <s v="Happy Face"/>
    <x v="1"/>
    <x v="1"/>
    <s v="2014"/>
    <s v="3479"/>
    <x v="4"/>
    <x v="0"/>
  </r>
  <r>
    <s v="161"/>
    <s v="1669"/>
    <x v="0"/>
    <s v="Badin"/>
    <s v="Clément"/>
    <x v="3"/>
    <x v="0"/>
    <x v="3"/>
    <s v=""/>
    <s v=""/>
    <s v="3249"/>
    <s v="Verde"/>
    <x v="1"/>
    <x v="6"/>
    <s v="2014"/>
    <s v="3480"/>
    <x v="4"/>
    <x v="0"/>
  </r>
  <r>
    <s v="162"/>
    <s v="1669"/>
    <x v="0"/>
    <s v="Badin"/>
    <s v="Clément"/>
    <x v="3"/>
    <x v="0"/>
    <x v="3"/>
    <s v=""/>
    <s v=""/>
    <s v="3250"/>
    <s v="Burundanga"/>
    <x v="1"/>
    <x v="6"/>
    <s v="2014"/>
    <s v="3481"/>
    <x v="4"/>
    <x v="0"/>
  </r>
  <r>
    <s v="163"/>
    <s v="1669"/>
    <x v="0"/>
    <s v="Badin"/>
    <s v="Clément"/>
    <x v="3"/>
    <x v="0"/>
    <x v="3"/>
    <s v=""/>
    <s v=""/>
    <s v="3251"/>
    <s v="À la vie"/>
    <x v="4"/>
    <x v="6"/>
    <s v="2014"/>
    <s v="3482"/>
    <x v="4"/>
    <x v="0"/>
  </r>
  <r>
    <s v="164"/>
    <s v="1669"/>
    <x v="0"/>
    <s v="Badin"/>
    <s v="Clément"/>
    <x v="3"/>
    <x v="0"/>
    <x v="3"/>
    <s v=""/>
    <s v=""/>
    <s v="3252"/>
    <s v="I Don't Like to Be Lonely"/>
    <x v="2"/>
    <x v="6"/>
    <s v="2014"/>
    <s v="3483"/>
    <x v="4"/>
    <x v="0"/>
  </r>
  <r>
    <s v="165"/>
    <s v="1669"/>
    <x v="0"/>
    <s v="Badin"/>
    <s v="Clément"/>
    <x v="3"/>
    <x v="0"/>
    <x v="3"/>
    <s v=""/>
    <s v=""/>
    <s v="3253"/>
    <s v="Tangmeng"/>
    <x v="1"/>
    <x v="5"/>
    <s v="2013"/>
    <s v="3484"/>
    <x v="4"/>
    <x v="0"/>
  </r>
  <r>
    <s v="166"/>
    <s v="1669"/>
    <x v="0"/>
    <s v="Badin"/>
    <s v="Clément"/>
    <x v="3"/>
    <x v="0"/>
    <x v="3"/>
    <s v=""/>
    <s v=""/>
    <s v="3254"/>
    <s v="Elias"/>
    <x v="4"/>
    <x v="6"/>
    <s v="2013"/>
    <s v="3485"/>
    <x v="4"/>
    <x v="0"/>
  </r>
  <r>
    <s v="167"/>
    <s v="1669"/>
    <x v="0"/>
    <s v="Badin"/>
    <s v="Clément"/>
    <x v="3"/>
    <x v="0"/>
    <x v="3"/>
    <s v=""/>
    <s v=""/>
    <s v="3272"/>
    <s v="Le Bonnet de Modibo"/>
    <x v="0"/>
    <x v="0"/>
    <s v="2018"/>
    <s v="3503"/>
    <x v="15"/>
    <x v="0"/>
  </r>
  <r>
    <s v="168"/>
    <s v="1669"/>
    <x v="0"/>
    <s v="Badin"/>
    <s v="Clément"/>
    <x v="3"/>
    <x v="0"/>
    <x v="3"/>
    <s v=""/>
    <s v=""/>
    <s v="3273"/>
    <s v="Le Roi des démons du vent"/>
    <x v="0"/>
    <x v="0"/>
    <s v="2018"/>
    <s v="3504"/>
    <x v="8"/>
    <x v="0"/>
  </r>
  <r>
    <s v="169"/>
    <s v="1669"/>
    <x v="0"/>
    <s v="Badin"/>
    <s v="Clément"/>
    <x v="3"/>
    <x v="0"/>
    <x v="3"/>
    <s v=""/>
    <s v=""/>
    <s v="3274"/>
    <s v="Âmes sœurs"/>
    <x v="0"/>
    <x v="0"/>
    <s v="2018"/>
    <s v="3505"/>
    <x v="8"/>
    <x v="0"/>
  </r>
  <r>
    <s v="170"/>
    <s v="1669"/>
    <x v="0"/>
    <s v="Badin"/>
    <s v="Clément"/>
    <x v="3"/>
    <x v="0"/>
    <x v="3"/>
    <s v=""/>
    <s v=""/>
    <s v="3148"/>
    <s v="Édith et Henry"/>
    <x v="0"/>
    <x v="0"/>
    <s v="2018"/>
    <s v="3506"/>
    <x v="7"/>
    <x v="0"/>
  </r>
  <r>
    <s v="171"/>
    <s v="1669"/>
    <x v="0"/>
    <s v="Badin"/>
    <s v="Clément"/>
    <x v="3"/>
    <x v="0"/>
    <x v="3"/>
    <s v=""/>
    <s v=""/>
    <s v="3275"/>
    <s v="Apia (Aria)"/>
    <x v="0"/>
    <x v="0"/>
    <s v="2017"/>
    <s v="3507"/>
    <x v="7"/>
    <x v="0"/>
  </r>
  <r>
    <s v="172"/>
    <s v="1669"/>
    <x v="0"/>
    <s v="Badin"/>
    <s v="Clément"/>
    <x v="3"/>
    <x v="0"/>
    <x v="3"/>
    <s v=""/>
    <s v=""/>
    <s v="3276"/>
    <s v="Artem Silendi"/>
    <x v="0"/>
    <x v="0"/>
    <s v="2017"/>
    <s v="3508"/>
    <x v="5"/>
    <x v="0"/>
  </r>
  <r>
    <s v="173"/>
    <s v="1669"/>
    <x v="0"/>
    <s v="Badin"/>
    <s v="Clément"/>
    <x v="3"/>
    <x v="0"/>
    <x v="3"/>
    <s v=""/>
    <s v=""/>
    <s v="3277"/>
    <s v="J’ai tué ma femme"/>
    <x v="0"/>
    <x v="0"/>
    <s v="2017"/>
    <s v="3509"/>
    <x v="7"/>
    <x v="0"/>
  </r>
  <r>
    <s v="174"/>
    <s v="1669"/>
    <x v="0"/>
    <s v="Badin"/>
    <s v="Clément"/>
    <x v="3"/>
    <x v="0"/>
    <x v="3"/>
    <s v=""/>
    <s v=""/>
    <s v="3278"/>
    <s v="Du blanc à l'âme"/>
    <x v="0"/>
    <x v="0"/>
    <s v="2016"/>
    <s v="3510"/>
    <x v="7"/>
    <x v="0"/>
  </r>
  <r>
    <s v="175"/>
    <s v="1669"/>
    <x v="0"/>
    <s v="Badin"/>
    <s v="Clément"/>
    <x v="3"/>
    <x v="0"/>
    <x v="3"/>
    <s v=""/>
    <s v=""/>
    <s v="3279"/>
    <s v="Goal volant"/>
    <x v="0"/>
    <x v="0"/>
    <s v="2016"/>
    <s v="3511"/>
    <x v="6"/>
    <x v="0"/>
  </r>
  <r>
    <s v="176"/>
    <s v="1669"/>
    <x v="0"/>
    <s v="Badin"/>
    <s v="Clément"/>
    <x v="3"/>
    <x v="0"/>
    <x v="3"/>
    <s v=""/>
    <s v=""/>
    <s v="3280"/>
    <s v="Jacques a soif"/>
    <x v="0"/>
    <x v="0"/>
    <s v="2016"/>
    <s v="3512"/>
    <x v="6"/>
    <x v="0"/>
  </r>
  <r>
    <s v="177"/>
    <s v="1669"/>
    <x v="0"/>
    <s v="Badin"/>
    <s v="Clément"/>
    <x v="3"/>
    <x v="0"/>
    <x v="3"/>
    <s v=""/>
    <s v=""/>
    <s v="3281"/>
    <s v="Loin du cœur"/>
    <x v="0"/>
    <x v="0"/>
    <s v="2016"/>
    <s v="3513"/>
    <x v="7"/>
    <x v="0"/>
  </r>
  <r>
    <s v="178"/>
    <s v="1669"/>
    <x v="0"/>
    <s v="Badin"/>
    <s v="Clément"/>
    <x v="3"/>
    <x v="0"/>
    <x v="3"/>
    <s v=""/>
    <s v=""/>
    <s v="3282"/>
    <s v="Buoyant (L'Envol)"/>
    <x v="0"/>
    <x v="13"/>
    <s v="2015"/>
    <s v="3514"/>
    <x v="7"/>
    <x v="0"/>
  </r>
  <r>
    <s v="179"/>
    <s v="1669"/>
    <x v="0"/>
    <s v="Badin"/>
    <s v="Clément"/>
    <x v="3"/>
    <x v="0"/>
    <x v="3"/>
    <s v=""/>
    <s v=""/>
    <s v="3283"/>
    <s v="Jeunesse des loups garous"/>
    <x v="0"/>
    <x v="0"/>
    <s v="2015"/>
    <s v="3515"/>
    <x v="7"/>
    <x v="0"/>
  </r>
  <r>
    <s v="180"/>
    <s v="1669"/>
    <x v="0"/>
    <s v="Badin"/>
    <s v="Clément"/>
    <x v="3"/>
    <x v="0"/>
    <x v="3"/>
    <s v=""/>
    <s v=""/>
    <s v="3284"/>
    <s v="L'Anniversaire"/>
    <x v="0"/>
    <x v="0"/>
    <s v="2015"/>
    <s v="3516"/>
    <x v="7"/>
    <x v="0"/>
  </r>
  <r>
    <s v="181"/>
    <s v="1669"/>
    <x v="0"/>
    <s v="Badin"/>
    <s v="Clément"/>
    <x v="3"/>
    <x v="0"/>
    <x v="3"/>
    <s v=""/>
    <s v=""/>
    <s v="3286"/>
    <s v="L'Œil du cyclone"/>
    <x v="0"/>
    <x v="0"/>
    <s v="2015"/>
    <s v="3518"/>
    <x v="7"/>
    <x v="0"/>
  </r>
  <r>
    <s v="182"/>
    <s v="1669"/>
    <x v="0"/>
    <s v="Badin"/>
    <s v="Clément"/>
    <x v="3"/>
    <x v="0"/>
    <x v="3"/>
    <s v=""/>
    <s v=""/>
    <s v="3287"/>
    <s v="Lendemains d'argile"/>
    <x v="0"/>
    <x v="3"/>
    <s v="2014"/>
    <s v="3519"/>
    <x v="7"/>
    <x v="0"/>
  </r>
  <r>
    <s v="183"/>
    <s v="1669"/>
    <x v="0"/>
    <s v="Badin"/>
    <s v="Clément"/>
    <x v="3"/>
    <x v="0"/>
    <x v="3"/>
    <s v=""/>
    <s v=""/>
    <s v="3288"/>
    <s v="TGV"/>
    <x v="0"/>
    <x v="0"/>
    <s v="2014"/>
    <s v="3520"/>
    <x v="7"/>
    <x v="0"/>
  </r>
  <r>
    <s v="184"/>
    <s v="1669"/>
    <x v="0"/>
    <s v="Badin"/>
    <s v="Clément"/>
    <x v="3"/>
    <x v="0"/>
    <x v="3"/>
    <s v=""/>
    <s v=""/>
    <s v="3289"/>
    <s v="Nouké"/>
    <x v="0"/>
    <x v="0"/>
    <s v="2013"/>
    <s v="3521"/>
    <x v="0"/>
    <x v="0"/>
  </r>
  <r>
    <s v="185"/>
    <s v="1669"/>
    <x v="0"/>
    <s v="Badin"/>
    <s v="Clément"/>
    <x v="3"/>
    <x v="0"/>
    <x v="3"/>
    <s v=""/>
    <s v=""/>
    <s v="3290"/>
    <s v="Tang Meng"/>
    <x v="0"/>
    <x v="0"/>
    <s v="2013"/>
    <s v="3522"/>
    <x v="8"/>
    <x v="0"/>
  </r>
  <r>
    <s v="186"/>
    <s v="1669"/>
    <x v="0"/>
    <s v="Badin"/>
    <s v="Clément"/>
    <x v="3"/>
    <x v="0"/>
    <x v="3"/>
    <s v=""/>
    <s v=""/>
    <s v="3291"/>
    <s v="Orage"/>
    <x v="0"/>
    <x v="0"/>
    <s v="2012"/>
    <s v="3523"/>
    <x v="16"/>
    <x v="0"/>
  </r>
  <r>
    <s v="187"/>
    <s v="1275"/>
    <x v="0"/>
    <s v="Baillehaiche"/>
    <s v="Frédéric"/>
    <x v="6"/>
    <x v="0"/>
    <x v="6"/>
    <s v="75010"/>
    <s v="Paris"/>
    <s v="3292"/>
    <s v="Dune Dreams"/>
    <x v="4"/>
    <x v="2"/>
    <s v=""/>
    <s v="3524"/>
    <x v="16"/>
    <x v="0"/>
  </r>
  <r>
    <s v="188"/>
    <s v="1275"/>
    <x v="0"/>
    <s v="Baillehaiche"/>
    <s v="Frédéric"/>
    <x v="6"/>
    <x v="0"/>
    <x v="6"/>
    <s v="75010"/>
    <s v="Paris"/>
    <s v="3293"/>
    <s v="Amants"/>
    <x v="0"/>
    <x v="6"/>
    <s v="2020"/>
    <s v="3525"/>
    <x v="16"/>
    <x v="0"/>
  </r>
  <r>
    <s v="189"/>
    <s v="1275"/>
    <x v="0"/>
    <s v="Baillehaiche"/>
    <s v="Frédéric"/>
    <x v="6"/>
    <x v="0"/>
    <x v="6"/>
    <s v="75010"/>
    <s v="Paris"/>
    <s v="3294"/>
    <s v="La Source"/>
    <x v="0"/>
    <x v="8"/>
    <s v="2019"/>
    <s v="3526"/>
    <x v="16"/>
    <x v="0"/>
  </r>
  <r>
    <s v="190"/>
    <s v="1275"/>
    <x v="0"/>
    <s v="Baillehaiche"/>
    <s v="Frédéric"/>
    <x v="6"/>
    <x v="0"/>
    <x v="6"/>
    <s v="75010"/>
    <s v="Paris"/>
    <s v="3295"/>
    <s v="Un amour impossible"/>
    <x v="0"/>
    <x v="4"/>
    <s v="2018"/>
    <s v="3527"/>
    <x v="16"/>
    <x v="0"/>
  </r>
  <r>
    <s v="191"/>
    <s v="1275"/>
    <x v="0"/>
    <s v="Baillehaiche"/>
    <s v="Frédéric"/>
    <x v="6"/>
    <x v="0"/>
    <x v="6"/>
    <s v="75010"/>
    <s v="Paris"/>
    <s v="3296"/>
    <s v="Vierges"/>
    <x v="0"/>
    <x v="6"/>
    <s v="2018"/>
    <s v="3528"/>
    <x v="16"/>
    <x v="0"/>
  </r>
  <r>
    <s v="192"/>
    <s v="1275"/>
    <x v="0"/>
    <s v="Baillehaiche"/>
    <s v="Frédéric"/>
    <x v="6"/>
    <x v="0"/>
    <x v="6"/>
    <s v="75010"/>
    <s v="Paris"/>
    <s v="3297"/>
    <s v="La surface de réparation"/>
    <x v="0"/>
    <x v="6"/>
    <s v="2017"/>
    <s v="3529"/>
    <x v="16"/>
    <x v="0"/>
  </r>
  <r>
    <s v="193"/>
    <s v="1275"/>
    <x v="0"/>
    <s v="Baillehaiche"/>
    <s v="Frédéric"/>
    <x v="6"/>
    <x v="0"/>
    <x v="6"/>
    <s v="75010"/>
    <s v="Paris"/>
    <s v="3298"/>
    <s v="De plus belle"/>
    <x v="0"/>
    <x v="4"/>
    <s v="2017"/>
    <s v="3530"/>
    <x v="16"/>
    <x v="0"/>
  </r>
  <r>
    <s v="194"/>
    <s v="1275"/>
    <x v="0"/>
    <s v="Baillehaiche"/>
    <s v="Frédéric"/>
    <x v="6"/>
    <x v="0"/>
    <x v="6"/>
    <s v="75010"/>
    <s v="Paris"/>
    <s v="3299"/>
    <s v="Lana Del Roy"/>
    <x v="1"/>
    <x v="2"/>
    <s v="2016"/>
    <s v="3531"/>
    <x v="16"/>
    <x v="0"/>
  </r>
  <r>
    <s v="195"/>
    <s v="1275"/>
    <x v="0"/>
    <s v="Baillehaiche"/>
    <s v="Frédéric"/>
    <x v="6"/>
    <x v="0"/>
    <x v="6"/>
    <s v="75010"/>
    <s v="Paris"/>
    <s v="3300"/>
    <s v="Le Petit Locataire"/>
    <x v="0"/>
    <x v="1"/>
    <s v="2016"/>
    <s v="3532"/>
    <x v="16"/>
    <x v="0"/>
  </r>
  <r>
    <s v="196"/>
    <s v="1275"/>
    <x v="0"/>
    <s v="Baillehaiche"/>
    <s v="Frédéric"/>
    <x v="6"/>
    <x v="0"/>
    <x v="6"/>
    <s v="75010"/>
    <s v="Paris"/>
    <s v="3301"/>
    <s v="Jamais contente"/>
    <x v="0"/>
    <x v="6"/>
    <s v="2016"/>
    <s v="3533"/>
    <x v="16"/>
    <x v="0"/>
  </r>
  <r>
    <s v="197"/>
    <s v="1275"/>
    <x v="0"/>
    <s v="Baillehaiche"/>
    <s v="Frédéric"/>
    <x v="6"/>
    <x v="0"/>
    <x v="6"/>
    <s v="75010"/>
    <s v="Paris"/>
    <s v="3302"/>
    <s v="La belle saison"/>
    <x v="0"/>
    <x v="4"/>
    <s v="2015"/>
    <s v="3534"/>
    <x v="16"/>
    <x v="0"/>
  </r>
  <r>
    <s v="198"/>
    <s v="1275"/>
    <x v="0"/>
    <s v="Baillehaiche"/>
    <s v="Frédéric"/>
    <x v="6"/>
    <x v="0"/>
    <x v="6"/>
    <s v="75010"/>
    <s v="Paris"/>
    <s v="3303"/>
    <s v="Chronique de la jungle"/>
    <x v="1"/>
    <x v="2"/>
    <s v="2015"/>
    <s v="3535"/>
    <x v="16"/>
    <x v="0"/>
  </r>
  <r>
    <s v="199"/>
    <s v="1275"/>
    <x v="0"/>
    <s v="Baillehaiche"/>
    <s v="Frédéric"/>
    <x v="6"/>
    <x v="0"/>
    <x v="6"/>
    <s v="75010"/>
    <s v="Paris"/>
    <s v="3304"/>
    <s v="Rendez-vous à Atlit"/>
    <x v="0"/>
    <x v="6"/>
    <s v="2014"/>
    <s v="3536"/>
    <x v="16"/>
    <x v="0"/>
  </r>
  <r>
    <s v="200"/>
    <s v="1275"/>
    <x v="0"/>
    <s v="Baillehaiche"/>
    <s v="Frédéric"/>
    <x v="6"/>
    <x v="0"/>
    <x v="6"/>
    <s v="75010"/>
    <s v="Paris"/>
    <s v="3305"/>
    <s v="Party Girl"/>
    <x v="0"/>
    <x v="6"/>
    <s v="2014"/>
    <s v="3537"/>
    <x v="16"/>
    <x v="0"/>
  </r>
  <r>
    <s v="201"/>
    <s v="1275"/>
    <x v="0"/>
    <s v="Baillehaiche"/>
    <s v="Frédéric"/>
    <x v="6"/>
    <x v="0"/>
    <x v="6"/>
    <s v="75010"/>
    <s v="Paris"/>
    <s v="3306"/>
    <s v="Tout est permis"/>
    <x v="2"/>
    <x v="1"/>
    <s v="2014"/>
    <s v="3538"/>
    <x v="16"/>
    <x v="0"/>
  </r>
  <r>
    <s v="202"/>
    <s v="1275"/>
    <x v="0"/>
    <s v="Baillehaiche"/>
    <s v="Frédéric"/>
    <x v="6"/>
    <x v="0"/>
    <x v="6"/>
    <s v="75010"/>
    <s v="Paris"/>
    <s v="3307"/>
    <s v="Demolition Party"/>
    <x v="1"/>
    <x v="6"/>
    <s v="2013"/>
    <s v="3539"/>
    <x v="16"/>
    <x v="0"/>
  </r>
  <r>
    <s v="203"/>
    <s v="1275"/>
    <x v="0"/>
    <s v="Baillehaiche"/>
    <s v="Frédéric"/>
    <x v="6"/>
    <x v="0"/>
    <x v="6"/>
    <s v="75010"/>
    <s v="Paris"/>
    <s v="3308"/>
    <s v="Avec amour"/>
    <x v="1"/>
    <x v="6"/>
    <s v="2013"/>
    <s v="3540"/>
    <x v="16"/>
    <x v="0"/>
  </r>
  <r>
    <s v="204"/>
    <s v="1275"/>
    <x v="0"/>
    <s v="Baillehaiche"/>
    <s v="Frédéric"/>
    <x v="6"/>
    <x v="0"/>
    <x v="6"/>
    <s v="75010"/>
    <s v="Paris"/>
    <s v="3309"/>
    <s v="Le locataire"/>
    <x v="1"/>
    <x v="5"/>
    <s v="2013"/>
    <s v="3541"/>
    <x v="16"/>
    <x v="0"/>
  </r>
  <r>
    <s v="205"/>
    <s v="1275"/>
    <x v="0"/>
    <s v="Baillehaiche"/>
    <s v="Frédéric"/>
    <x v="6"/>
    <x v="0"/>
    <x v="6"/>
    <s v="75010"/>
    <s v="Paris"/>
    <s v="3310"/>
    <s v="À la longue"/>
    <x v="1"/>
    <x v="6"/>
    <s v="2012"/>
    <s v="3542"/>
    <x v="16"/>
    <x v="0"/>
  </r>
  <r>
    <s v="206"/>
    <s v="1275"/>
    <x v="0"/>
    <s v="Baillehaiche"/>
    <s v="Frédéric"/>
    <x v="6"/>
    <x v="0"/>
    <x v="6"/>
    <s v="75010"/>
    <s v="Paris"/>
    <s v="3311"/>
    <s v="Home Run"/>
    <x v="1"/>
    <x v="6"/>
    <s v="2012"/>
    <s v="3543"/>
    <x v="16"/>
    <x v="0"/>
  </r>
  <r>
    <s v="207"/>
    <s v="1275"/>
    <x v="0"/>
    <s v="Baillehaiche"/>
    <s v="Frédéric"/>
    <x v="6"/>
    <x v="0"/>
    <x v="6"/>
    <s v="75010"/>
    <s v="Paris"/>
    <s v="3312"/>
    <s v="Les lézards"/>
    <x v="1"/>
    <x v="1"/>
    <s v="2012"/>
    <s v="3544"/>
    <x v="16"/>
    <x v="0"/>
  </r>
  <r>
    <s v="208"/>
    <s v="1275"/>
    <x v="0"/>
    <s v="Baillehaiche"/>
    <s v="Frédéric"/>
    <x v="6"/>
    <x v="0"/>
    <x v="6"/>
    <s v="75010"/>
    <s v="Paris"/>
    <s v="3313"/>
    <s v="The Comet/L'empreinte De La Comète"/>
    <x v="1"/>
    <x v="2"/>
    <s v="2012"/>
    <s v="3545"/>
    <x v="16"/>
    <x v="0"/>
  </r>
  <r>
    <s v="209"/>
    <s v="1275"/>
    <x v="0"/>
    <s v="Baillehaiche"/>
    <s v="Frédéric"/>
    <x v="6"/>
    <x v="0"/>
    <x v="6"/>
    <s v="75010"/>
    <s v="Paris"/>
    <s v="3315"/>
    <s v="La tête froide"/>
    <x v="1"/>
    <x v="2"/>
    <s v="2012"/>
    <s v="3547"/>
    <x v="16"/>
    <x v="0"/>
  </r>
  <r>
    <s v="210"/>
    <s v="1275"/>
    <x v="0"/>
    <s v="Baillehaiche"/>
    <s v="Frédéric"/>
    <x v="6"/>
    <x v="0"/>
    <x v="6"/>
    <s v="75010"/>
    <s v="Paris"/>
    <s v="3316"/>
    <s v="La part de Franck"/>
    <x v="1"/>
    <x v="6"/>
    <s v="2011"/>
    <s v="3548"/>
    <x v="16"/>
    <x v="0"/>
  </r>
  <r>
    <s v="211"/>
    <s v="1275"/>
    <x v="0"/>
    <s v="Baillehaiche"/>
    <s v="Frédéric"/>
    <x v="6"/>
    <x v="0"/>
    <x v="6"/>
    <s v="75010"/>
    <s v="Paris"/>
    <s v="3317"/>
    <s v="Le roman de ma femme"/>
    <x v="0"/>
    <x v="6"/>
    <s v="2011"/>
    <s v="3549"/>
    <x v="16"/>
    <x v="0"/>
  </r>
  <r>
    <s v="212"/>
    <s v="1275"/>
    <x v="0"/>
    <s v="Baillehaiche"/>
    <s v="Frédéric"/>
    <x v="6"/>
    <x v="0"/>
    <x v="6"/>
    <s v="75010"/>
    <s v="Paris"/>
    <s v="3318"/>
    <s v="Checkpoint"/>
    <x v="1"/>
    <x v="6"/>
    <s v="2011"/>
    <s v="3550"/>
    <x v="16"/>
    <x v="0"/>
  </r>
  <r>
    <s v="213"/>
    <s v="1275"/>
    <x v="0"/>
    <s v="Baillehaiche"/>
    <s v="Frédéric"/>
    <x v="6"/>
    <x v="0"/>
    <x v="6"/>
    <s v="75010"/>
    <s v="Paris"/>
    <s v="3319"/>
    <s v="Nola"/>
    <x v="1"/>
    <x v="6"/>
    <s v="2010"/>
    <s v="3551"/>
    <x v="16"/>
    <x v="0"/>
  </r>
  <r>
    <s v="214"/>
    <s v="1275"/>
    <x v="0"/>
    <s v="Baillehaiche"/>
    <s v="Frédéric"/>
    <x v="6"/>
    <x v="0"/>
    <x v="6"/>
    <s v="75010"/>
    <s v="Paris"/>
    <s v="3320"/>
    <s v="In Limbo"/>
    <x v="1"/>
    <x v="2"/>
    <s v="2010"/>
    <s v="3552"/>
    <x v="16"/>
    <x v="0"/>
  </r>
  <r>
    <s v="215"/>
    <s v="1275"/>
    <x v="0"/>
    <s v="Baillehaiche"/>
    <s v="Frédéric"/>
    <x v="6"/>
    <x v="0"/>
    <x v="6"/>
    <s v="75010"/>
    <s v="Paris"/>
    <s v="3321"/>
    <s v="Adieu Molitor"/>
    <x v="1"/>
    <x v="2"/>
    <s v="2010"/>
    <s v="3553"/>
    <x v="16"/>
    <x v="0"/>
  </r>
  <r>
    <s v="216"/>
    <s v="1275"/>
    <x v="0"/>
    <s v="Baillehaiche"/>
    <s v="Frédéric"/>
    <x v="6"/>
    <x v="0"/>
    <x v="6"/>
    <s v="75010"/>
    <s v="Paris"/>
    <s v="3322"/>
    <s v="La collection pique sa crise"/>
    <x v="5"/>
    <x v="2"/>
    <s v="2010"/>
    <s v="3554"/>
    <x v="16"/>
    <x v="0"/>
  </r>
  <r>
    <s v="217"/>
    <s v="1275"/>
    <x v="0"/>
    <s v="Baillehaiche"/>
    <s v="Frédéric"/>
    <x v="6"/>
    <x v="0"/>
    <x v="6"/>
    <s v="75010"/>
    <s v="Paris"/>
    <s v="3323"/>
    <s v="Le meilleur ami de l'homme"/>
    <x v="5"/>
    <x v="2"/>
    <s v="2010"/>
    <s v="3555"/>
    <x v="16"/>
    <x v="0"/>
  </r>
  <r>
    <s v="218"/>
    <s v="1275"/>
    <x v="0"/>
    <s v="Baillehaiche"/>
    <s v="Frédéric"/>
    <x v="6"/>
    <x v="0"/>
    <x v="6"/>
    <s v="75010"/>
    <s v="Paris"/>
    <s v="3324"/>
    <s v="La lune jetée à l'eau"/>
    <x v="1"/>
    <x v="6"/>
    <s v="2009"/>
    <s v="3556"/>
    <x v="16"/>
    <x v="0"/>
  </r>
  <r>
    <s v="219"/>
    <s v="1275"/>
    <x v="0"/>
    <s v="Baillehaiche"/>
    <s v="Frédéric"/>
    <x v="6"/>
    <x v="0"/>
    <x v="6"/>
    <s v="75010"/>
    <s v="Paris"/>
    <s v="3325"/>
    <s v="C'est gratuit pour les filles"/>
    <x v="1"/>
    <x v="6"/>
    <s v="2009"/>
    <s v="3557"/>
    <x v="16"/>
    <x v="0"/>
  </r>
  <r>
    <s v="220"/>
    <s v="1275"/>
    <x v="0"/>
    <s v="Baillehaiche"/>
    <s v="Frédéric"/>
    <x v="6"/>
    <x v="0"/>
    <x v="6"/>
    <s v="75010"/>
    <s v="Paris"/>
    <s v="3326"/>
    <s v="Comment j'ai accepté ma place parmi les mortels"/>
    <x v="1"/>
    <x v="1"/>
    <s v="2009"/>
    <s v="3558"/>
    <x v="16"/>
    <x v="0"/>
  </r>
  <r>
    <s v="221"/>
    <s v="1275"/>
    <x v="0"/>
    <s v="Baillehaiche"/>
    <s v="Frédéric"/>
    <x v="6"/>
    <x v="0"/>
    <x v="6"/>
    <s v="75010"/>
    <s v="Paris"/>
    <s v="3327"/>
    <s v="Mauvaise route"/>
    <x v="1"/>
    <x v="6"/>
    <s v="2008"/>
    <s v="3559"/>
    <x v="16"/>
    <x v="0"/>
  </r>
  <r>
    <s v="222"/>
    <s v="1275"/>
    <x v="0"/>
    <s v="Baillehaiche"/>
    <s v="Frédéric"/>
    <x v="6"/>
    <x v="0"/>
    <x v="6"/>
    <s v="75010"/>
    <s v="Paris"/>
    <s v="3328"/>
    <s v="Accordez-moi"/>
    <x v="1"/>
    <x v="18"/>
    <s v="2008"/>
    <s v="3560"/>
    <x v="16"/>
    <x v="0"/>
  </r>
  <r>
    <s v="223"/>
    <s v="1275"/>
    <x v="0"/>
    <s v="Baillehaiche"/>
    <s v="Frédéric"/>
    <x v="6"/>
    <x v="0"/>
    <x v="6"/>
    <s v="75010"/>
    <s v="Paris"/>
    <s v="3329"/>
    <s v="Forbach"/>
    <x v="1"/>
    <x v="6"/>
    <s v="2008"/>
    <s v="3561"/>
    <x v="16"/>
    <x v="0"/>
  </r>
  <r>
    <s v="224"/>
    <s v="1275"/>
    <x v="0"/>
    <s v="Baillehaiche"/>
    <s v="Frédéric"/>
    <x v="6"/>
    <x v="0"/>
    <x v="6"/>
    <s v="75010"/>
    <s v="Paris"/>
    <s v="3330"/>
    <s v="All About Yvonne"/>
    <x v="1"/>
    <x v="1"/>
    <s v="2007"/>
    <s v="3562"/>
    <x v="16"/>
    <x v="0"/>
  </r>
  <r>
    <s v="225"/>
    <s v="1275"/>
    <x v="0"/>
    <s v="Baillehaiche"/>
    <s v="Frédéric"/>
    <x v="6"/>
    <x v="0"/>
    <x v="6"/>
    <s v="75010"/>
    <s v="Paris"/>
    <s v="3331"/>
    <s v="L'arbre d'Hugo"/>
    <x v="1"/>
    <x v="1"/>
    <s v="2007"/>
    <s v="3563"/>
    <x v="16"/>
    <x v="0"/>
  </r>
  <r>
    <s v="226"/>
    <s v="1275"/>
    <x v="0"/>
    <s v="Baillehaiche"/>
    <s v="Frédéric"/>
    <x v="6"/>
    <x v="0"/>
    <x v="6"/>
    <s v="75010"/>
    <s v="Paris"/>
    <s v="3332"/>
    <s v="Dom Juan &amp; Sganarelle"/>
    <x v="2"/>
    <x v="6"/>
    <s v="2015"/>
    <s v="3564"/>
    <x v="16"/>
    <x v="0"/>
  </r>
  <r>
    <s v="227"/>
    <s v="1275"/>
    <x v="0"/>
    <s v="Baillehaiche"/>
    <s v="Frédéric"/>
    <x v="6"/>
    <x v="0"/>
    <x v="6"/>
    <s v="75010"/>
    <s v="Paris"/>
    <s v="3333"/>
    <s v="Omar m'a tuer"/>
    <x v="4"/>
    <x v="9"/>
    <s v="2011"/>
    <s v="3565"/>
    <x v="16"/>
    <x v="0"/>
  </r>
  <r>
    <s v="228"/>
    <s v="1275"/>
    <x v="0"/>
    <s v="Baillehaiche"/>
    <s v="Frédéric"/>
    <x v="6"/>
    <x v="0"/>
    <x v="6"/>
    <s v="75010"/>
    <s v="Paris"/>
    <s v="3334"/>
    <s v="Ma compagne de nuit"/>
    <x v="4"/>
    <x v="6"/>
    <s v="2011"/>
    <s v="3566"/>
    <x v="16"/>
    <x v="0"/>
  </r>
  <r>
    <s v="229"/>
    <s v="1275"/>
    <x v="0"/>
    <s v="Baillehaiche"/>
    <s v="Frédéric"/>
    <x v="6"/>
    <x v="0"/>
    <x v="6"/>
    <s v="75010"/>
    <s v="Paris"/>
    <s v="3335"/>
    <s v="Jimmy Rivière"/>
    <x v="4"/>
    <x v="6"/>
    <s v="2011"/>
    <s v="3567"/>
    <x v="16"/>
    <x v="0"/>
  </r>
  <r>
    <s v="230"/>
    <s v="1275"/>
    <x v="0"/>
    <s v="Baillehaiche"/>
    <s v="Frédéric"/>
    <x v="6"/>
    <x v="0"/>
    <x v="6"/>
    <s v="75010"/>
    <s v="Paris"/>
    <s v="3336"/>
    <s v="Mafrouza/Coeur"/>
    <x v="3"/>
    <x v="3"/>
    <s v="2010"/>
    <s v="3568"/>
    <x v="16"/>
    <x v="0"/>
  </r>
  <r>
    <s v="231"/>
    <s v="1275"/>
    <x v="0"/>
    <s v="Baillehaiche"/>
    <s v="Frédéric"/>
    <x v="6"/>
    <x v="0"/>
    <x v="6"/>
    <s v="75010"/>
    <s v="Paris"/>
    <s v="3338"/>
    <s v="Chaque jour est une fête"/>
    <x v="4"/>
    <x v="6"/>
    <s v="2009"/>
    <s v="3570"/>
    <x v="16"/>
    <x v="0"/>
  </r>
  <r>
    <s v="232"/>
    <s v="1275"/>
    <x v="0"/>
    <s v="Baillehaiche"/>
    <s v="Frédéric"/>
    <x v="6"/>
    <x v="0"/>
    <x v="6"/>
    <s v="75010"/>
    <s v="Paris"/>
    <s v="3339"/>
    <s v="L'application des peines"/>
    <x v="1"/>
    <x v="6"/>
    <s v="2007"/>
    <s v="3571"/>
    <x v="16"/>
    <x v="0"/>
  </r>
  <r>
    <s v="233"/>
    <s v="1275"/>
    <x v="0"/>
    <s v="Baillehaiche"/>
    <s v="Frédéric"/>
    <x v="6"/>
    <x v="0"/>
    <x v="6"/>
    <s v="75010"/>
    <s v="Paris"/>
    <s v="3340"/>
    <s v="La Surface de réparation"/>
    <x v="0"/>
    <x v="0"/>
    <s v="2016"/>
    <s v="3572"/>
    <x v="6"/>
    <x v="0"/>
  </r>
  <r>
    <s v="234"/>
    <s v="1275"/>
    <x v="0"/>
    <s v="Baillehaiche"/>
    <s v="Frédéric"/>
    <x v="6"/>
    <x v="0"/>
    <x v="6"/>
    <s v="75010"/>
    <s v="Paris"/>
    <s v="3341"/>
    <s v="La Belle Saison"/>
    <x v="0"/>
    <x v="0"/>
    <s v="2015"/>
    <s v="3573"/>
    <x v="17"/>
    <x v="0"/>
  </r>
  <r>
    <s v="235"/>
    <s v="1275"/>
    <x v="0"/>
    <s v="Baillehaiche"/>
    <s v="Frédéric"/>
    <x v="6"/>
    <x v="0"/>
    <x v="6"/>
    <s v="75010"/>
    <s v="Paris"/>
    <s v="3342"/>
    <s v="Le Locataire"/>
    <x v="0"/>
    <x v="0"/>
    <s v="2012"/>
    <s v="3574"/>
    <x v="6"/>
    <x v="0"/>
  </r>
  <r>
    <s v="236"/>
    <s v="1275"/>
    <x v="0"/>
    <s v="Baillehaiche"/>
    <s v="Frédéric"/>
    <x v="6"/>
    <x v="0"/>
    <x v="6"/>
    <s v="75010"/>
    <s v="Paris"/>
    <s v="3343"/>
    <s v="Les Lézards"/>
    <x v="0"/>
    <x v="0"/>
    <s v="2012"/>
    <s v="3575"/>
    <x v="16"/>
    <x v="0"/>
  </r>
  <r>
    <s v="237"/>
    <s v="1275"/>
    <x v="0"/>
    <s v="Baillehaiche"/>
    <s v="Frédéric"/>
    <x v="6"/>
    <x v="0"/>
    <x v="6"/>
    <s v="75010"/>
    <s v="Paris"/>
    <s v="3344"/>
    <s v="La Part de Franck"/>
    <x v="0"/>
    <x v="0"/>
    <s v="2011"/>
    <s v="3576"/>
    <x v="18"/>
    <x v="0"/>
  </r>
  <r>
    <s v="238"/>
    <s v="1275"/>
    <x v="0"/>
    <s v="Baillehaiche"/>
    <s v="Frédéric"/>
    <x v="6"/>
    <x v="0"/>
    <x v="6"/>
    <s v="75010"/>
    <s v="Paris"/>
    <s v="3345"/>
    <s v="La Tête froide"/>
    <x v="0"/>
    <x v="0"/>
    <s v="2011"/>
    <s v="3577"/>
    <x v="18"/>
    <x v="0"/>
  </r>
  <r>
    <s v="239"/>
    <s v="1275"/>
    <x v="0"/>
    <s v="Baillehaiche"/>
    <s v="Frédéric"/>
    <x v="6"/>
    <x v="0"/>
    <x v="6"/>
    <s v="75010"/>
    <s v="Paris"/>
    <s v="3346"/>
    <s v="Le Meilleur Ami de l'homme"/>
    <x v="0"/>
    <x v="0"/>
    <s v="2010"/>
    <s v="3578"/>
    <x v="16"/>
    <x v="0"/>
  </r>
  <r>
    <s v="240"/>
    <s v="1275"/>
    <x v="0"/>
    <s v="Baillehaiche"/>
    <s v="Frédéric"/>
    <x v="6"/>
    <x v="0"/>
    <x v="6"/>
    <s v="75010"/>
    <s v="Paris"/>
    <s v="3347"/>
    <s v="Mauvaise Route"/>
    <x v="0"/>
    <x v="0"/>
    <s v="2008"/>
    <s v="3579"/>
    <x v="19"/>
    <x v="0"/>
  </r>
  <r>
    <s v="241"/>
    <s v="1275"/>
    <x v="0"/>
    <s v="Baillehaiche"/>
    <s v="Frédéric"/>
    <x v="6"/>
    <x v="0"/>
    <x v="6"/>
    <s v="75010"/>
    <s v="Paris"/>
    <s v="3348"/>
    <s v="L'Arbre d'Hugo"/>
    <x v="0"/>
    <x v="0"/>
    <s v="2007"/>
    <s v="3580"/>
    <x v="16"/>
    <x v="0"/>
  </r>
  <r>
    <s v="242"/>
    <s v="109"/>
    <x v="0"/>
    <s v="Baillot"/>
    <s v="Gertrude"/>
    <x v="7"/>
    <x v="0"/>
    <x v="7"/>
    <s v="75020"/>
    <s v="Paris"/>
    <s v="3349"/>
    <s v="Ever, reve, Helene Cixous"/>
    <x v="3"/>
    <x v="15"/>
    <s v="2018"/>
    <s v="3581"/>
    <x v="14"/>
    <x v="0"/>
  </r>
  <r>
    <s v="243"/>
    <s v="109"/>
    <x v="0"/>
    <s v="Baillot"/>
    <s v="Gertrude"/>
    <x v="7"/>
    <x v="0"/>
    <x v="7"/>
    <s v="75020"/>
    <s v="Paris"/>
    <s v="3350"/>
    <s v="Melville, le dernier samouraï"/>
    <x v="2"/>
    <x v="8"/>
    <s v="2020"/>
    <s v="3582"/>
    <x v="14"/>
    <x v="0"/>
  </r>
  <r>
    <s v="244"/>
    <s v="109"/>
    <x v="0"/>
    <s v="Baillot"/>
    <s v="Gertrude"/>
    <x v="7"/>
    <x v="0"/>
    <x v="7"/>
    <s v="75020"/>
    <s v="Paris"/>
    <s v="3351"/>
    <s v="La scelta di Leone"/>
    <x v="3"/>
    <x v="3"/>
    <s v="2017"/>
    <s v="3583"/>
    <x v="14"/>
    <x v="0"/>
  </r>
  <r>
    <s v="245"/>
    <s v="109"/>
    <x v="0"/>
    <s v="Baillot"/>
    <s v="Gertrude"/>
    <x v="7"/>
    <x v="0"/>
    <x v="7"/>
    <s v="75020"/>
    <s v="Paris"/>
    <s v="3352"/>
    <s v="Bernadette Lafont et Dieu créa la femme libre"/>
    <x v="2"/>
    <x v="3"/>
    <s v="2016"/>
    <s v="3584"/>
    <x v="14"/>
    <x v="0"/>
  </r>
  <r>
    <s v="246"/>
    <s v="109"/>
    <x v="0"/>
    <s v="Baillot"/>
    <s v="Gertrude"/>
    <x v="7"/>
    <x v="0"/>
    <x v="7"/>
    <s v="75020"/>
    <s v="Paris"/>
    <s v="3353"/>
    <s v="Marions-nous!"/>
    <x v="1"/>
    <x v="2"/>
    <s v="2015"/>
    <s v="3585"/>
    <x v="14"/>
    <x v="0"/>
  </r>
  <r>
    <s v="247"/>
    <s v="109"/>
    <x v="0"/>
    <s v="Baillot"/>
    <s v="Gertrude"/>
    <x v="7"/>
    <x v="0"/>
    <x v="7"/>
    <s v="75020"/>
    <s v="Paris"/>
    <s v="3354"/>
    <s v="J'avancerai vers toi avec les yeux d'un sourd"/>
    <x v="3"/>
    <x v="3"/>
    <s v="2015"/>
    <s v="3586"/>
    <x v="14"/>
    <x v="0"/>
  </r>
  <r>
    <s v="248"/>
    <s v="109"/>
    <x v="0"/>
    <s v="Baillot"/>
    <s v="Gertrude"/>
    <x v="7"/>
    <x v="0"/>
    <x v="7"/>
    <s v="75020"/>
    <s v="Paris"/>
    <s v="3245"/>
    <s v="Sur la pointe des pieds"/>
    <x v="1"/>
    <x v="4"/>
    <s v="2015"/>
    <s v="3587"/>
    <x v="14"/>
    <x v="0"/>
  </r>
  <r>
    <s v="249"/>
    <s v="109"/>
    <x v="0"/>
    <s v="Baillot"/>
    <s v="Gertrude"/>
    <x v="7"/>
    <x v="0"/>
    <x v="7"/>
    <s v="75020"/>
    <s v="Paris"/>
    <s v="3356"/>
    <s v="Les soucis"/>
    <x v="1"/>
    <x v="6"/>
    <s v="2015"/>
    <s v="3589"/>
    <x v="14"/>
    <x v="0"/>
  </r>
  <r>
    <s v="250"/>
    <s v="109"/>
    <x v="0"/>
    <s v="Baillot"/>
    <s v="Gertrude"/>
    <x v="7"/>
    <x v="0"/>
    <x v="7"/>
    <s v="75020"/>
    <s v="Paris"/>
    <s v="3357"/>
    <s v="Andrea ou le détail de l'Histoire"/>
    <x v="1"/>
    <x v="2"/>
    <s v="2013"/>
    <s v="3590"/>
    <x v="14"/>
    <x v="0"/>
  </r>
  <r>
    <s v="251"/>
    <s v="109"/>
    <x v="0"/>
    <s v="Baillot"/>
    <s v="Gertrude"/>
    <x v="7"/>
    <x v="0"/>
    <x v="7"/>
    <s v="75020"/>
    <s v="Paris"/>
    <s v="3358"/>
    <s v="Infrarouge"/>
    <x v="5"/>
    <x v="3"/>
    <s v="2006"/>
    <s v="3591"/>
    <x v="14"/>
    <x v="0"/>
  </r>
  <r>
    <s v="252"/>
    <s v="109"/>
    <x v="0"/>
    <s v="Baillot"/>
    <s v="Gertrude"/>
    <x v="7"/>
    <x v="0"/>
    <x v="7"/>
    <s v="75020"/>
    <s v="Paris"/>
    <s v="3359"/>
    <s v="J'suis pas mort"/>
    <x v="5"/>
    <x v="3"/>
    <s v="2012"/>
    <s v="3592"/>
    <x v="14"/>
    <x v="0"/>
  </r>
  <r>
    <s v="253"/>
    <s v="109"/>
    <x v="0"/>
    <s v="Baillot"/>
    <s v="Gertrude"/>
    <x v="7"/>
    <x v="0"/>
    <x v="7"/>
    <s v="75020"/>
    <s v="Paris"/>
    <s v="3360"/>
    <s v="Au pays du nucléaire"/>
    <x v="5"/>
    <x v="3"/>
    <s v="2009"/>
    <s v="3593"/>
    <x v="14"/>
    <x v="0"/>
  </r>
  <r>
    <s v="254"/>
    <s v="109"/>
    <x v="0"/>
    <s v="Baillot"/>
    <s v="Gertrude"/>
    <x v="7"/>
    <x v="0"/>
    <x v="7"/>
    <s v="75020"/>
    <s v="Paris"/>
    <s v="3361"/>
    <s v="L'échange"/>
    <x v="1"/>
    <x v="1"/>
    <s v="2011"/>
    <s v="3594"/>
    <x v="14"/>
    <x v="0"/>
  </r>
  <r>
    <s v="255"/>
    <s v="109"/>
    <x v="0"/>
    <s v="Baillot"/>
    <s v="Gertrude"/>
    <x v="7"/>
    <x v="0"/>
    <x v="7"/>
    <s v="75020"/>
    <s v="Paris"/>
    <s v="3362"/>
    <s v="Molle et bien incrustée"/>
    <x v="1"/>
    <x v="1"/>
    <s v="2010"/>
    <s v="3595"/>
    <x v="14"/>
    <x v="0"/>
  </r>
  <r>
    <s v="256"/>
    <s v="109"/>
    <x v="0"/>
    <s v="Baillot"/>
    <s v="Gertrude"/>
    <x v="7"/>
    <x v="0"/>
    <x v="7"/>
    <s v="75020"/>
    <s v="Paris"/>
    <s v="3363"/>
    <s v="Le vrai pouvoir du Vatican"/>
    <x v="2"/>
    <x v="3"/>
    <s v="2010"/>
    <s v="3596"/>
    <x v="14"/>
    <x v="0"/>
  </r>
  <r>
    <s v="257"/>
    <s v="109"/>
    <x v="0"/>
    <s v="Baillot"/>
    <s v="Gertrude"/>
    <x v="7"/>
    <x v="0"/>
    <x v="7"/>
    <s v="75020"/>
    <s v="Paris"/>
    <s v="3364"/>
    <s v="Une autre voix"/>
    <x v="3"/>
    <x v="3"/>
    <s v="2010"/>
    <s v="3597"/>
    <x v="14"/>
    <x v="0"/>
  </r>
  <r>
    <s v="258"/>
    <s v="109"/>
    <x v="0"/>
    <s v="Baillot"/>
    <s v="Gertrude"/>
    <x v="7"/>
    <x v="0"/>
    <x v="7"/>
    <s v="75020"/>
    <s v="Paris"/>
    <s v="3365"/>
    <s v="Jean Aurenche, écrivain de cinéma"/>
    <x v="3"/>
    <x v="3"/>
    <s v="2010"/>
    <s v="3598"/>
    <x v="14"/>
    <x v="0"/>
  </r>
  <r>
    <s v="259"/>
    <s v="109"/>
    <x v="0"/>
    <s v="Baillot"/>
    <s v="Gertrude"/>
    <x v="7"/>
    <x v="0"/>
    <x v="7"/>
    <s v="75020"/>
    <s v="Paris"/>
    <s v="3366"/>
    <s v="Brèves histoires de l'amour qui dure"/>
    <x v="2"/>
    <x v="3"/>
    <s v="2009"/>
    <s v="3599"/>
    <x v="14"/>
    <x v="0"/>
  </r>
  <r>
    <s v="260"/>
    <s v="109"/>
    <x v="0"/>
    <s v="Baillot"/>
    <s v="Gertrude"/>
    <x v="7"/>
    <x v="0"/>
    <x v="7"/>
    <s v="75020"/>
    <s v="Paris"/>
    <s v="3367"/>
    <s v="Simone Weil, L'irrégulière"/>
    <x v="2"/>
    <x v="3"/>
    <s v="2009"/>
    <s v="3600"/>
    <x v="14"/>
    <x v="0"/>
  </r>
  <r>
    <s v="261"/>
    <s v="109"/>
    <x v="0"/>
    <s v="Baillot"/>
    <s v="Gertrude"/>
    <x v="7"/>
    <x v="0"/>
    <x v="7"/>
    <s v="75020"/>
    <s v="Paris"/>
    <s v="3368"/>
    <s v="Nos jours"/>
    <x v="1"/>
    <x v="6"/>
    <s v="2007"/>
    <s v="3601"/>
    <x v="14"/>
    <x v="0"/>
  </r>
  <r>
    <s v="262"/>
    <s v="109"/>
    <x v="0"/>
    <s v="Baillot"/>
    <s v="Gertrude"/>
    <x v="7"/>
    <x v="0"/>
    <x v="7"/>
    <s v="75020"/>
    <s v="Paris"/>
    <s v="3369"/>
    <s v="Le métier qui rentre"/>
    <x v="1"/>
    <x v="2"/>
    <s v="2007"/>
    <s v="3602"/>
    <x v="14"/>
    <x v="0"/>
  </r>
  <r>
    <s v="263"/>
    <s v="109"/>
    <x v="0"/>
    <s v="Baillot"/>
    <s v="Gertrude"/>
    <x v="7"/>
    <x v="0"/>
    <x v="7"/>
    <s v="75020"/>
    <s v="Paris"/>
    <s v="3371"/>
    <s v="L'aréotrain"/>
    <x v="3"/>
    <x v="3"/>
    <s v="2007"/>
    <s v="3604"/>
    <x v="14"/>
    <x v="0"/>
  </r>
  <r>
    <s v="264"/>
    <s v="109"/>
    <x v="0"/>
    <s v="Baillot"/>
    <s v="Gertrude"/>
    <x v="7"/>
    <x v="0"/>
    <x v="7"/>
    <s v="75020"/>
    <s v="Paris"/>
    <s v="3372"/>
    <s v="L'éducation anglaise"/>
    <x v="0"/>
    <x v="2"/>
    <s v="2006"/>
    <s v="3605"/>
    <x v="14"/>
    <x v="0"/>
  </r>
  <r>
    <s v="265"/>
    <s v="109"/>
    <x v="0"/>
    <s v="Baillot"/>
    <s v="Gertrude"/>
    <x v="7"/>
    <x v="0"/>
    <x v="7"/>
    <s v="75020"/>
    <s v="Paris"/>
    <s v="3373"/>
    <s v="À mains nues"/>
    <x v="1"/>
    <x v="2"/>
    <s v="2005"/>
    <s v="3606"/>
    <x v="14"/>
    <x v="0"/>
  </r>
  <r>
    <s v="266"/>
    <s v="109"/>
    <x v="0"/>
    <s v="Baillot"/>
    <s v="Gertrude"/>
    <x v="7"/>
    <x v="0"/>
    <x v="7"/>
    <s v="75020"/>
    <s v="Paris"/>
    <s v="3374"/>
    <s v="Hizz ya wizz"/>
    <x v="1"/>
    <x v="2"/>
    <s v="2005"/>
    <s v="3607"/>
    <x v="14"/>
    <x v="0"/>
  </r>
  <r>
    <s v="267"/>
    <s v="109"/>
    <x v="0"/>
    <s v="Baillot"/>
    <s v="Gertrude"/>
    <x v="7"/>
    <x v="0"/>
    <x v="7"/>
    <s v="75020"/>
    <s v="Paris"/>
    <s v="3375"/>
    <s v="Le fils du caméléon"/>
    <x v="1"/>
    <x v="6"/>
    <s v="2004"/>
    <s v="3608"/>
    <x v="14"/>
    <x v="0"/>
  </r>
  <r>
    <s v="268"/>
    <s v="109"/>
    <x v="0"/>
    <s v="Baillot"/>
    <s v="Gertrude"/>
    <x v="7"/>
    <x v="0"/>
    <x v="7"/>
    <s v="75020"/>
    <s v="Paris"/>
    <s v="3376"/>
    <s v="Marie ou Robert"/>
    <x v="1"/>
    <x v="1"/>
    <s v="2004"/>
    <s v="3609"/>
    <x v="14"/>
    <x v="0"/>
  </r>
  <r>
    <s v="269"/>
    <s v="109"/>
    <x v="0"/>
    <s v="Baillot"/>
    <s v="Gertrude"/>
    <x v="7"/>
    <x v="0"/>
    <x v="7"/>
    <s v="75020"/>
    <s v="Paris"/>
    <s v="3377"/>
    <s v="Les enfants du fond du lac"/>
    <x v="3"/>
    <x v="3"/>
    <s v="2003"/>
    <s v="3610"/>
    <x v="14"/>
    <x v="0"/>
  </r>
  <r>
    <s v="270"/>
    <s v="109"/>
    <x v="0"/>
    <s v="Baillot"/>
    <s v="Gertrude"/>
    <x v="7"/>
    <x v="0"/>
    <x v="7"/>
    <s v="75020"/>
    <s v="Paris"/>
    <s v="3378"/>
    <s v="Les lionceaux"/>
    <x v="0"/>
    <x v="6"/>
    <s v="2003"/>
    <s v="3611"/>
    <x v="14"/>
    <x v="0"/>
  </r>
  <r>
    <s v="271"/>
    <s v="109"/>
    <x v="0"/>
    <s v="Baillot"/>
    <s v="Gertrude"/>
    <x v="7"/>
    <x v="0"/>
    <x v="7"/>
    <s v="75020"/>
    <s v="Paris"/>
    <s v="3379"/>
    <s v="Au noir"/>
    <x v="1"/>
    <x v="2"/>
    <s v="2003"/>
    <s v="3612"/>
    <x v="14"/>
    <x v="0"/>
  </r>
  <r>
    <s v="272"/>
    <s v="109"/>
    <x v="0"/>
    <s v="Baillot"/>
    <s v="Gertrude"/>
    <x v="7"/>
    <x v="0"/>
    <x v="7"/>
    <s v="75020"/>
    <s v="Paris"/>
    <s v="3380"/>
    <s v="L'annonce"/>
    <x v="1"/>
    <x v="2"/>
    <s v="2000"/>
    <s v="3613"/>
    <x v="14"/>
    <x v="0"/>
  </r>
  <r>
    <s v="273"/>
    <s v="109"/>
    <x v="0"/>
    <s v="Baillot"/>
    <s v="Gertrude"/>
    <x v="7"/>
    <x v="0"/>
    <x v="7"/>
    <s v="75020"/>
    <s v="Paris"/>
    <s v="3381"/>
    <s v="Le vent souffle où il veut"/>
    <x v="1"/>
    <x v="2"/>
    <s v="2000"/>
    <s v="3614"/>
    <x v="14"/>
    <x v="0"/>
  </r>
  <r>
    <s v="274"/>
    <s v="109"/>
    <x v="0"/>
    <s v="Baillot"/>
    <s v="Gertrude"/>
    <x v="7"/>
    <x v="0"/>
    <x v="7"/>
    <s v="75020"/>
    <s v="Paris"/>
    <s v="3382"/>
    <s v="Grégory"/>
    <x v="5"/>
    <x v="9"/>
    <s v="2019"/>
    <s v="3615"/>
    <x v="14"/>
    <x v="0"/>
  </r>
  <r>
    <s v="275"/>
    <s v="109"/>
    <x v="0"/>
    <s v="Baillot"/>
    <s v="Gertrude"/>
    <x v="7"/>
    <x v="0"/>
    <x v="7"/>
    <s v="75020"/>
    <s v="Paris"/>
    <s v="3383"/>
    <s v="Grégory Episode #1.5 S1E5"/>
    <x v="5"/>
    <x v="9"/>
    <s v="2019"/>
    <s v="3616"/>
    <x v="14"/>
    <x v="0"/>
  </r>
  <r>
    <s v="276"/>
    <s v="109"/>
    <x v="0"/>
    <s v="Baillot"/>
    <s v="Gertrude"/>
    <x v="7"/>
    <x v="0"/>
    <x v="7"/>
    <s v="75020"/>
    <s v="Paris"/>
    <s v="3384"/>
    <s v="Grégory Episode #1.4 S1E4"/>
    <x v="5"/>
    <x v="9"/>
    <s v="2019"/>
    <s v="3617"/>
    <x v="14"/>
    <x v="0"/>
  </r>
  <r>
    <s v="277"/>
    <s v="109"/>
    <x v="0"/>
    <s v="Baillot"/>
    <s v="Gertrude"/>
    <x v="7"/>
    <x v="0"/>
    <x v="7"/>
    <s v="75020"/>
    <s v="Paris"/>
    <s v="3385"/>
    <s v="Grégory Episode #1.3 S1E3"/>
    <x v="5"/>
    <x v="9"/>
    <s v="2019"/>
    <s v="3618"/>
    <x v="14"/>
    <x v="0"/>
  </r>
  <r>
    <s v="278"/>
    <s v="109"/>
    <x v="0"/>
    <s v="Baillot"/>
    <s v="Gertrude"/>
    <x v="7"/>
    <x v="0"/>
    <x v="7"/>
    <s v="75020"/>
    <s v="Paris"/>
    <s v="3386"/>
    <s v="Grégory Episode #1.2 S1E2"/>
    <x v="5"/>
    <x v="9"/>
    <s v="2019"/>
    <s v="3619"/>
    <x v="14"/>
    <x v="0"/>
  </r>
  <r>
    <s v="279"/>
    <s v="109"/>
    <x v="0"/>
    <s v="Baillot"/>
    <s v="Gertrude"/>
    <x v="7"/>
    <x v="0"/>
    <x v="7"/>
    <s v="75020"/>
    <s v="Paris"/>
    <s v="3387"/>
    <s v="Grégory Episode #1.1 S1E1"/>
    <x v="5"/>
    <x v="9"/>
    <s v="2019"/>
    <s v="3620"/>
    <x v="14"/>
    <x v="0"/>
  </r>
  <r>
    <s v="280"/>
    <s v="109"/>
    <x v="0"/>
    <s v="Baillot"/>
    <s v="Gertrude"/>
    <x v="7"/>
    <x v="0"/>
    <x v="7"/>
    <s v="75020"/>
    <s v="Paris"/>
    <s v="3388"/>
    <s v="Ça ne peut pas continuer comme ça!"/>
    <x v="2"/>
    <x v="2"/>
    <s v="2012"/>
    <s v="3621"/>
    <x v="14"/>
    <x v="0"/>
  </r>
  <r>
    <s v="281"/>
    <s v="109"/>
    <x v="0"/>
    <s v="Baillot"/>
    <s v="Gertrude"/>
    <x v="7"/>
    <x v="0"/>
    <x v="7"/>
    <s v="75020"/>
    <s v="Paris"/>
    <s v="3389"/>
    <s v="L'énergumène"/>
    <x v="2"/>
    <x v="2"/>
    <s v="2011"/>
    <s v="3622"/>
    <x v="14"/>
    <x v="0"/>
  </r>
  <r>
    <s v="282"/>
    <s v="109"/>
    <x v="0"/>
    <s v="Baillot"/>
    <s v="Gertrude"/>
    <x v="7"/>
    <x v="0"/>
    <x v="7"/>
    <s v="75020"/>
    <s v="Paris"/>
    <s v="3337"/>
    <s v="Copacabana"/>
    <x v="4"/>
    <x v="1"/>
    <s v="2010"/>
    <s v="3623"/>
    <x v="14"/>
    <x v="0"/>
  </r>
  <r>
    <s v="283"/>
    <s v="109"/>
    <x v="0"/>
    <s v="Baillot"/>
    <s v="Gertrude"/>
    <x v="7"/>
    <x v="0"/>
    <x v="7"/>
    <s v="75020"/>
    <s v="Paris"/>
    <s v="3390"/>
    <s v="Le plus beau jour de ma vie"/>
    <x v="3"/>
    <x v="3"/>
    <s v="2008"/>
    <s v="3624"/>
    <x v="14"/>
    <x v="0"/>
  </r>
  <r>
    <s v="284"/>
    <s v="109"/>
    <x v="0"/>
    <s v="Baillot"/>
    <s v="Gertrude"/>
    <x v="7"/>
    <x v="0"/>
    <x v="7"/>
    <s v="75020"/>
    <s v="Paris"/>
    <s v="3391"/>
    <s v="L'aubaine"/>
    <x v="2"/>
    <x v="6"/>
    <s v="2003"/>
    <s v="3625"/>
    <x v="14"/>
    <x v="0"/>
  </r>
  <r>
    <s v="285"/>
    <s v="109"/>
    <x v="0"/>
    <s v="Baillot"/>
    <s v="Gertrude"/>
    <x v="7"/>
    <x v="0"/>
    <x v="7"/>
    <s v="75020"/>
    <s v="Paris"/>
    <s v="3392"/>
    <s v="Addict"/>
    <x v="1"/>
    <x v="2"/>
    <s v="2002"/>
    <s v="3626"/>
    <x v="14"/>
    <x v="0"/>
  </r>
  <r>
    <s v="286"/>
    <s v="109"/>
    <x v="0"/>
    <s v="Baillot"/>
    <s v="Gertrude"/>
    <x v="7"/>
    <x v="0"/>
    <x v="7"/>
    <s v="75020"/>
    <s v="Paris"/>
    <s v="3393"/>
    <s v="Le juge est une femme"/>
    <x v="5"/>
    <x v="9"/>
    <s v="1993"/>
    <s v="3627"/>
    <x v="14"/>
    <x v="0"/>
  </r>
  <r>
    <s v="287"/>
    <s v="109"/>
    <x v="0"/>
    <s v="Baillot"/>
    <s v="Gertrude"/>
    <x v="7"/>
    <x v="0"/>
    <x v="7"/>
    <s v="75020"/>
    <s v="Paris"/>
    <s v="3394"/>
    <s v="Le juge est une femme Les délices du palais S7E2"/>
    <x v="5"/>
    <x v="9"/>
    <s v="2002"/>
    <s v="3628"/>
    <x v="14"/>
    <x v="0"/>
  </r>
  <r>
    <s v="288"/>
    <s v="109"/>
    <x v="0"/>
    <s v="Baillot"/>
    <s v="Gertrude"/>
    <x v="7"/>
    <x v="0"/>
    <x v="7"/>
    <s v="75020"/>
    <s v="Paris"/>
    <s v="3395"/>
    <s v="Le juge est une femme Coeur solitaire S7E1"/>
    <x v="5"/>
    <x v="9"/>
    <s v="2001"/>
    <s v="3629"/>
    <x v="14"/>
    <x v="0"/>
  </r>
  <r>
    <s v="289"/>
    <s v="109"/>
    <x v="0"/>
    <s v="Baillot"/>
    <s v="Gertrude"/>
    <x v="7"/>
    <x v="0"/>
    <x v="7"/>
    <s v="75020"/>
    <s v="Paris"/>
    <s v="3397"/>
    <s v="Les faux-fuyants"/>
    <x v="2"/>
    <x v="6"/>
    <s v="2000"/>
    <s v="3631"/>
    <x v="14"/>
    <x v="0"/>
  </r>
  <r>
    <s v="290"/>
    <s v="109"/>
    <x v="0"/>
    <s v="Baillot"/>
    <s v="Gertrude"/>
    <x v="7"/>
    <x v="0"/>
    <x v="7"/>
    <s v="75020"/>
    <s v="Paris"/>
    <s v="3398"/>
    <s v="Mères"/>
    <x v="0"/>
    <x v="3"/>
    <s v="2020"/>
    <s v="3632"/>
    <x v="14"/>
    <x v="0"/>
  </r>
  <r>
    <s v="291"/>
    <s v="109"/>
    <x v="0"/>
    <s v="Baillot"/>
    <s v="Gertrude"/>
    <x v="7"/>
    <x v="0"/>
    <x v="7"/>
    <s v="75020"/>
    <s v="Paris"/>
    <s v="3399"/>
    <s v="Hors-cadre, une trilogie"/>
    <x v="0"/>
    <x v="0"/>
    <s v="2015"/>
    <s v="3633"/>
    <x v="14"/>
    <x v="0"/>
  </r>
  <r>
    <s v="292"/>
    <s v="109"/>
    <x v="0"/>
    <s v="Baillot"/>
    <s v="Gertrude"/>
    <x v="7"/>
    <x v="0"/>
    <x v="7"/>
    <s v="75020"/>
    <s v="Paris"/>
    <s v="3400"/>
    <s v="Marions-nous !"/>
    <x v="0"/>
    <x v="0"/>
    <s v="2015"/>
    <s v="3634"/>
    <x v="14"/>
    <x v="0"/>
  </r>
  <r>
    <s v="293"/>
    <s v="109"/>
    <x v="0"/>
    <s v="Baillot"/>
    <s v="Gertrude"/>
    <x v="7"/>
    <x v="0"/>
    <x v="7"/>
    <s v="75020"/>
    <s v="Paris"/>
    <s v="3401"/>
    <s v="Les Yeux du renard"/>
    <x v="0"/>
    <x v="0"/>
    <s v="2012"/>
    <s v="3635"/>
    <x v="14"/>
    <x v="0"/>
  </r>
  <r>
    <s v="294"/>
    <s v="109"/>
    <x v="0"/>
    <s v="Baillot"/>
    <s v="Gertrude"/>
    <x v="7"/>
    <x v="0"/>
    <x v="7"/>
    <s v="75020"/>
    <s v="Paris"/>
    <s v="3402"/>
    <s v="L'Échange"/>
    <x v="0"/>
    <x v="0"/>
    <s v="2011"/>
    <s v="3636"/>
    <x v="14"/>
    <x v="0"/>
  </r>
  <r>
    <s v="295"/>
    <s v="109"/>
    <x v="0"/>
    <s v="Baillot"/>
    <s v="Gertrude"/>
    <x v="7"/>
    <x v="0"/>
    <x v="7"/>
    <s v="75020"/>
    <s v="Paris"/>
    <s v="3403"/>
    <s v="Automne Hiver"/>
    <x v="0"/>
    <x v="0"/>
    <s v="2007"/>
    <s v="3637"/>
    <x v="14"/>
    <x v="0"/>
  </r>
  <r>
    <s v="296"/>
    <s v="109"/>
    <x v="0"/>
    <s v="Baillot"/>
    <s v="Gertrude"/>
    <x v="7"/>
    <x v="0"/>
    <x v="7"/>
    <s v="75020"/>
    <s v="Paris"/>
    <s v="3404"/>
    <s v="Le Métier qui rentre"/>
    <x v="0"/>
    <x v="0"/>
    <s v="2007"/>
    <s v="3638"/>
    <x v="14"/>
    <x v="0"/>
  </r>
  <r>
    <s v="297"/>
    <s v="109"/>
    <x v="0"/>
    <s v="Baillot"/>
    <s v="Gertrude"/>
    <x v="7"/>
    <x v="0"/>
    <x v="7"/>
    <s v="75020"/>
    <s v="Paris"/>
    <s v="3405"/>
    <s v="Hizz Ya Wizz"/>
    <x v="0"/>
    <x v="0"/>
    <s v="2004"/>
    <s v="3639"/>
    <x v="14"/>
    <x v="0"/>
  </r>
  <r>
    <s v="298"/>
    <s v="109"/>
    <x v="0"/>
    <s v="Baillot"/>
    <s v="Gertrude"/>
    <x v="7"/>
    <x v="0"/>
    <x v="7"/>
    <s v="75020"/>
    <s v="Paris"/>
    <s v="3406"/>
    <s v="Le Fils du caméléon"/>
    <x v="0"/>
    <x v="0"/>
    <s v="2004"/>
    <s v="3640"/>
    <x v="14"/>
    <x v="0"/>
  </r>
  <r>
    <s v="299"/>
    <s v="109"/>
    <x v="0"/>
    <s v="Baillot"/>
    <s v="Gertrude"/>
    <x v="7"/>
    <x v="0"/>
    <x v="7"/>
    <s v="75020"/>
    <s v="Paris"/>
    <s v="3407"/>
    <s v="Les Lionceaux"/>
    <x v="0"/>
    <x v="0"/>
    <s v="2003"/>
    <s v="3641"/>
    <x v="14"/>
    <x v="0"/>
  </r>
  <r>
    <s v="300"/>
    <s v="109"/>
    <x v="0"/>
    <s v="Baillot"/>
    <s v="Gertrude"/>
    <x v="7"/>
    <x v="0"/>
    <x v="7"/>
    <s v="75020"/>
    <s v="Paris"/>
    <s v="3408"/>
    <s v="L'Annonce"/>
    <x v="0"/>
    <x v="0"/>
    <s v="2002"/>
    <s v="3642"/>
    <x v="14"/>
    <x v="0"/>
  </r>
  <r>
    <s v="301"/>
    <s v="1287"/>
    <x v="0"/>
    <s v="Bailly"/>
    <s v="Antoine"/>
    <x v="3"/>
    <x v="0"/>
    <x v="6"/>
    <s v="75011"/>
    <s v="Paris"/>
    <s v="3409"/>
    <s v="Princesse Europe"/>
    <x v="3"/>
    <x v="3"/>
    <s v="2020"/>
    <s v="3643"/>
    <x v="4"/>
    <x v="0"/>
  </r>
  <r>
    <s v="302"/>
    <s v="1287"/>
    <x v="0"/>
    <s v="Bailly"/>
    <s v="Antoine"/>
    <x v="3"/>
    <x v="0"/>
    <x v="6"/>
    <s v="75011"/>
    <s v="Paris"/>
    <s v="3410"/>
    <s v="L'affaire Marvin"/>
    <x v="4"/>
    <x v="1"/>
    <s v="2020"/>
    <s v="3644"/>
    <x v="4"/>
    <x v="0"/>
  </r>
  <r>
    <s v="303"/>
    <s v="1287"/>
    <x v="0"/>
    <s v="Bailly"/>
    <s v="Antoine"/>
    <x v="3"/>
    <x v="0"/>
    <x v="6"/>
    <s v="75011"/>
    <s v="Paris"/>
    <s v="3411"/>
    <s v="Geranium in the cranium"/>
    <x v="1"/>
    <x v="6"/>
    <s v="2019"/>
    <s v="3645"/>
    <x v="4"/>
    <x v="0"/>
  </r>
  <r>
    <s v="304"/>
    <s v="1287"/>
    <x v="0"/>
    <s v="Bailly"/>
    <s v="Antoine"/>
    <x v="3"/>
    <x v="0"/>
    <x v="6"/>
    <s v="75011"/>
    <s v="Paris"/>
    <s v="3412"/>
    <s v="Bus 96"/>
    <x v="1"/>
    <x v="2"/>
    <s v="2019"/>
    <s v="3646"/>
    <x v="4"/>
    <x v="0"/>
  </r>
  <r>
    <s v="305"/>
    <s v="1287"/>
    <x v="0"/>
    <s v="Bailly"/>
    <s v="Antoine"/>
    <x v="3"/>
    <x v="0"/>
    <x v="6"/>
    <s v="75011"/>
    <s v="Paris"/>
    <s v="3413"/>
    <s v="Tijuana Bible"/>
    <x v="4"/>
    <x v="6"/>
    <s v="2019"/>
    <s v="3647"/>
    <x v="4"/>
    <x v="0"/>
  </r>
  <r>
    <s v="306"/>
    <s v="1287"/>
    <x v="0"/>
    <s v="Bailly"/>
    <s v="Antoine"/>
    <x v="3"/>
    <x v="0"/>
    <x v="6"/>
    <s v="75011"/>
    <s v="Paris"/>
    <s v="3414"/>
    <s v="Le moteur à explosion"/>
    <x v="1"/>
    <x v="1"/>
    <s v="2019"/>
    <s v="3648"/>
    <x v="4"/>
    <x v="0"/>
  </r>
  <r>
    <s v="307"/>
    <s v="1287"/>
    <x v="0"/>
    <s v="Bailly"/>
    <s v="Antoine"/>
    <x v="3"/>
    <x v="0"/>
    <x v="6"/>
    <s v="75011"/>
    <s v="Paris"/>
    <s v="3415"/>
    <s v="Nuestras Madres"/>
    <x v="4"/>
    <x v="6"/>
    <s v="2019"/>
    <s v="3649"/>
    <x v="4"/>
    <x v="0"/>
  </r>
  <r>
    <s v="308"/>
    <s v="1287"/>
    <x v="0"/>
    <s v="Bailly"/>
    <s v="Antoine"/>
    <x v="3"/>
    <x v="0"/>
    <x v="6"/>
    <s v="75011"/>
    <s v="Paris"/>
    <s v="3103"/>
    <s v="Moi votre ami"/>
    <x v="1"/>
    <x v="2"/>
    <s v="2019"/>
    <s v="3650"/>
    <x v="4"/>
    <x v="0"/>
  </r>
  <r>
    <s v="309"/>
    <s v="1287"/>
    <x v="0"/>
    <s v="Bailly"/>
    <s v="Antoine"/>
    <x v="3"/>
    <x v="0"/>
    <x v="6"/>
    <s v="75011"/>
    <s v="Paris"/>
    <s v="3416"/>
    <s v="Saint-Jacques Gay-Lussac"/>
    <x v="1"/>
    <x v="2"/>
    <s v="2019"/>
    <s v="3651"/>
    <x v="4"/>
    <x v="0"/>
  </r>
  <r>
    <s v="310"/>
    <s v="1287"/>
    <x v="0"/>
    <s v="Bailly"/>
    <s v="Antoine"/>
    <x v="3"/>
    <x v="0"/>
    <x v="6"/>
    <s v="75011"/>
    <s v="Paris"/>
    <s v="3417"/>
    <s v="Renault 12"/>
    <x v="3"/>
    <x v="3"/>
    <s v="2018"/>
    <s v="3652"/>
    <x v="4"/>
    <x v="0"/>
  </r>
  <r>
    <s v="311"/>
    <s v="1287"/>
    <x v="0"/>
    <s v="Bailly"/>
    <s v="Antoine"/>
    <x v="3"/>
    <x v="0"/>
    <x v="6"/>
    <s v="75011"/>
    <s v="Paris"/>
    <s v="3418"/>
    <s v="Nuestros muertos"/>
    <x v="1"/>
    <x v="6"/>
    <s v="2018"/>
    <s v="3653"/>
    <x v="4"/>
    <x v="0"/>
  </r>
  <r>
    <s v="312"/>
    <s v="1287"/>
    <x v="0"/>
    <s v="Bailly"/>
    <s v="Antoine"/>
    <x v="3"/>
    <x v="0"/>
    <x v="6"/>
    <s v="75011"/>
    <s v="Paris"/>
    <s v="3419"/>
    <s v="Lettre à Inger"/>
    <x v="3"/>
    <x v="3"/>
    <s v="2018"/>
    <s v="3654"/>
    <x v="4"/>
    <x v="0"/>
  </r>
  <r>
    <s v="313"/>
    <s v="1287"/>
    <x v="0"/>
    <s v="Bailly"/>
    <s v="Antoine"/>
    <x v="3"/>
    <x v="0"/>
    <x v="6"/>
    <s v="75011"/>
    <s v="Paris"/>
    <s v="3420"/>
    <s v="L'énigme Chaland"/>
    <x v="3"/>
    <x v="3"/>
    <s v="2018"/>
    <s v="3655"/>
    <x v="4"/>
    <x v="0"/>
  </r>
  <r>
    <s v="314"/>
    <s v="1287"/>
    <x v="0"/>
    <s v="Bailly"/>
    <s v="Antoine"/>
    <x v="3"/>
    <x v="0"/>
    <x v="6"/>
    <s v="75011"/>
    <s v="Paris"/>
    <s v="3421"/>
    <s v="Plein noir"/>
    <x v="1"/>
    <x v="17"/>
    <s v="2018"/>
    <s v="3656"/>
    <x v="4"/>
    <x v="0"/>
  </r>
  <r>
    <s v="315"/>
    <s v="1287"/>
    <x v="0"/>
    <s v="Bailly"/>
    <s v="Antoine"/>
    <x v="3"/>
    <x v="0"/>
    <x v="6"/>
    <s v="75011"/>
    <s v="Paris"/>
    <s v="3422"/>
    <s v="Le vent tourne"/>
    <x v="1"/>
    <x v="7"/>
    <s v="2018"/>
    <s v="3657"/>
    <x v="4"/>
    <x v="0"/>
  </r>
  <r>
    <s v="316"/>
    <s v="1287"/>
    <x v="0"/>
    <s v="Bailly"/>
    <s v="Antoine"/>
    <x v="3"/>
    <x v="0"/>
    <x v="6"/>
    <s v="75011"/>
    <s v="Paris"/>
    <s v="3423"/>
    <s v="Les vacances c'est la liberté"/>
    <x v="1"/>
    <x v="2"/>
    <s v="2018"/>
    <s v="3658"/>
    <x v="4"/>
    <x v="0"/>
  </r>
  <r>
    <s v="317"/>
    <s v="1287"/>
    <x v="0"/>
    <s v="Bailly"/>
    <s v="Antoine"/>
    <x v="3"/>
    <x v="0"/>
    <x v="6"/>
    <s v="75011"/>
    <s v="Paris"/>
    <s v="3155"/>
    <s v="4 Histoires fantastiques"/>
    <x v="4"/>
    <x v="17"/>
    <s v="2018"/>
    <s v="3659"/>
    <x v="4"/>
    <x v="0"/>
  </r>
  <r>
    <s v="318"/>
    <s v="1287"/>
    <x v="0"/>
    <s v="Bailly"/>
    <s v="Antoine"/>
    <x v="3"/>
    <x v="0"/>
    <x v="6"/>
    <s v="75011"/>
    <s v="Paris"/>
    <s v="3424"/>
    <s v="Acide"/>
    <x v="1"/>
    <x v="12"/>
    <s v="2018"/>
    <s v="3660"/>
    <x v="4"/>
    <x v="0"/>
  </r>
  <r>
    <s v="319"/>
    <s v="1287"/>
    <x v="0"/>
    <s v="Bailly"/>
    <s v="Antoine"/>
    <x v="3"/>
    <x v="0"/>
    <x v="6"/>
    <s v="75011"/>
    <s v="Paris"/>
    <s v="3426"/>
    <s v="À discrétion"/>
    <x v="4"/>
    <x v="2"/>
    <s v="2017"/>
    <s v="3662"/>
    <x v="4"/>
    <x v="0"/>
  </r>
  <r>
    <s v="320"/>
    <s v="1287"/>
    <x v="0"/>
    <s v="Bailly"/>
    <s v="Antoine"/>
    <x v="3"/>
    <x v="0"/>
    <x v="6"/>
    <s v="75011"/>
    <s v="Paris"/>
    <s v="3427"/>
    <s v="La bataille de Mossoul"/>
    <x v="2"/>
    <x v="19"/>
    <s v="2017"/>
    <s v="3663"/>
    <x v="4"/>
    <x v="0"/>
  </r>
  <r>
    <s v="321"/>
    <s v="1287"/>
    <x v="0"/>
    <s v="Bailly"/>
    <s v="Antoine"/>
    <x v="3"/>
    <x v="0"/>
    <x v="6"/>
    <s v="75011"/>
    <s v="Paris"/>
    <s v="3428"/>
    <s v="L'occupant"/>
    <x v="1"/>
    <x v="7"/>
    <s v="2016"/>
    <s v="3664"/>
    <x v="4"/>
    <x v="0"/>
  </r>
  <r>
    <s v="322"/>
    <s v="1287"/>
    <x v="0"/>
    <s v="Bailly"/>
    <s v="Antoine"/>
    <x v="3"/>
    <x v="0"/>
    <x v="6"/>
    <s v="75011"/>
    <s v="Paris"/>
    <s v="3429"/>
    <s v="Peshmerga"/>
    <x v="3"/>
    <x v="19"/>
    <s v="2016"/>
    <s v="3665"/>
    <x v="4"/>
    <x v="0"/>
  </r>
  <r>
    <s v="323"/>
    <s v="1287"/>
    <x v="0"/>
    <s v="Bailly"/>
    <s v="Antoine"/>
    <x v="3"/>
    <x v="0"/>
    <x v="6"/>
    <s v="75011"/>
    <s v="Paris"/>
    <s v="3430"/>
    <s v="Le jardin d'essai"/>
    <x v="1"/>
    <x v="6"/>
    <s v="2016"/>
    <s v="3666"/>
    <x v="4"/>
    <x v="0"/>
  </r>
  <r>
    <s v="324"/>
    <s v="1287"/>
    <x v="0"/>
    <s v="Bailly"/>
    <s v="Antoine"/>
    <x v="3"/>
    <x v="0"/>
    <x v="6"/>
    <s v="75011"/>
    <s v="Paris"/>
    <s v="3431"/>
    <s v="Les ronds-points de l'hiver"/>
    <x v="4"/>
    <x v="9"/>
    <s v="2016"/>
    <s v="3667"/>
    <x v="4"/>
    <x v="0"/>
  </r>
  <r>
    <s v="325"/>
    <s v="1287"/>
    <x v="0"/>
    <s v="Bailly"/>
    <s v="Antoine"/>
    <x v="3"/>
    <x v="0"/>
    <x v="6"/>
    <s v="75011"/>
    <s v="Paris"/>
    <s v="3432"/>
    <s v="Le monde au balcon"/>
    <x v="1"/>
    <x v="1"/>
    <s v="2016"/>
    <s v="3668"/>
    <x v="4"/>
    <x v="0"/>
  </r>
  <r>
    <s v="326"/>
    <s v="1287"/>
    <x v="0"/>
    <s v="Bailly"/>
    <s v="Antoine"/>
    <x v="3"/>
    <x v="0"/>
    <x v="6"/>
    <s v="75011"/>
    <s v="Paris"/>
    <s v="3433"/>
    <s v="L'ange blessé"/>
    <x v="4"/>
    <x v="6"/>
    <s v="2016"/>
    <s v="3669"/>
    <x v="4"/>
    <x v="0"/>
  </r>
  <r>
    <s v="327"/>
    <s v="1287"/>
    <x v="0"/>
    <s v="Bailly"/>
    <s v="Antoine"/>
    <x v="3"/>
    <x v="0"/>
    <x v="6"/>
    <s v="75011"/>
    <s v="Paris"/>
    <s v="3434"/>
    <s v="Jihadists"/>
    <x v="3"/>
    <x v="19"/>
    <s v="2016"/>
    <s v="3670"/>
    <x v="4"/>
    <x v="0"/>
  </r>
  <r>
    <s v="328"/>
    <s v="1287"/>
    <x v="0"/>
    <s v="Bailly"/>
    <s v="Antoine"/>
    <x v="3"/>
    <x v="0"/>
    <x v="6"/>
    <s v="75011"/>
    <s v="Paris"/>
    <s v="3435"/>
    <s v="Tropique"/>
    <x v="1"/>
    <x v="2"/>
    <s v="2015"/>
    <s v="3671"/>
    <x v="4"/>
    <x v="0"/>
  </r>
  <r>
    <s v="329"/>
    <s v="1287"/>
    <x v="0"/>
    <s v="Bailly"/>
    <s v="Antoine"/>
    <x v="3"/>
    <x v="0"/>
    <x v="6"/>
    <s v="75011"/>
    <s v="Paris"/>
    <s v="3436"/>
    <s v="Silence du léopard"/>
    <x v="4"/>
    <x v="6"/>
    <s v="2015"/>
    <s v="3672"/>
    <x v="4"/>
    <x v="0"/>
  </r>
  <r>
    <s v="330"/>
    <s v="1287"/>
    <x v="0"/>
    <s v="Bailly"/>
    <s v="Antoine"/>
    <x v="3"/>
    <x v="0"/>
    <x v="6"/>
    <s v="75011"/>
    <s v="Paris"/>
    <s v="3437"/>
    <s v="N.O.L.A Circus"/>
    <x v="4"/>
    <x v="1"/>
    <s v="2015"/>
    <s v="3673"/>
    <x v="4"/>
    <x v="0"/>
  </r>
  <r>
    <s v="331"/>
    <s v="1287"/>
    <x v="0"/>
    <s v="Bailly"/>
    <s v="Antoine"/>
    <x v="3"/>
    <x v="0"/>
    <x v="6"/>
    <s v="75011"/>
    <s v="Paris"/>
    <s v="3454"/>
    <s v="L'inconnu du lac"/>
    <x v="4"/>
    <x v="4"/>
    <s v="2013"/>
    <s v="3690"/>
    <x v="4"/>
    <x v="0"/>
  </r>
  <r>
    <s v="332"/>
    <s v="1287"/>
    <x v="0"/>
    <s v="Bailly"/>
    <s v="Antoine"/>
    <x v="3"/>
    <x v="0"/>
    <x v="6"/>
    <s v="75011"/>
    <s v="Paris"/>
    <s v="3311"/>
    <s v="Home Run"/>
    <x v="1"/>
    <x v="6"/>
    <s v="2012"/>
    <s v="3691"/>
    <x v="4"/>
    <x v="0"/>
  </r>
  <r>
    <s v="333"/>
    <s v="1287"/>
    <x v="0"/>
    <s v="Bailly"/>
    <s v="Antoine"/>
    <x v="3"/>
    <x v="0"/>
    <x v="6"/>
    <s v="75011"/>
    <s v="Paris"/>
    <s v="3455"/>
    <s v="Les mouvements du bassin"/>
    <x v="4"/>
    <x v="6"/>
    <s v="2012"/>
    <s v="3692"/>
    <x v="4"/>
    <x v="0"/>
  </r>
  <r>
    <s v="334"/>
    <s v="1287"/>
    <x v="0"/>
    <s v="Bailly"/>
    <s v="Antoine"/>
    <x v="3"/>
    <x v="0"/>
    <x v="6"/>
    <s v="75011"/>
    <s v="Paris"/>
    <s v="3456"/>
    <s v="Perspective du sous-sol"/>
    <x v="1"/>
    <x v="2"/>
    <s v="2012"/>
    <s v="3693"/>
    <x v="4"/>
    <x v="0"/>
  </r>
  <r>
    <s v="335"/>
    <s v="1287"/>
    <x v="0"/>
    <s v="Bailly"/>
    <s v="Antoine"/>
    <x v="3"/>
    <x v="0"/>
    <x v="6"/>
    <s v="75011"/>
    <s v="Paris"/>
    <s v="3457"/>
    <s v="Fille du calvaire"/>
    <x v="1"/>
    <x v="4"/>
    <s v="2012"/>
    <s v="3694"/>
    <x v="4"/>
    <x v="0"/>
  </r>
  <r>
    <s v="336"/>
    <s v="1287"/>
    <x v="0"/>
    <s v="Bailly"/>
    <s v="Antoine"/>
    <x v="3"/>
    <x v="0"/>
    <x v="6"/>
    <s v="75011"/>
    <s v="Paris"/>
    <s v="3458"/>
    <s v="Le pays qui n'existe pas"/>
    <x v="1"/>
    <x v="6"/>
    <s v="2012"/>
    <s v="3695"/>
    <x v="4"/>
    <x v="0"/>
  </r>
  <r>
    <s v="337"/>
    <s v="1287"/>
    <x v="0"/>
    <s v="Bailly"/>
    <s v="Antoine"/>
    <x v="3"/>
    <x v="0"/>
    <x v="6"/>
    <s v="75011"/>
    <s v="Paris"/>
    <s v="3459"/>
    <s v="L'air de rien"/>
    <x v="4"/>
    <x v="1"/>
    <s v="2012"/>
    <s v="3696"/>
    <x v="4"/>
    <x v="0"/>
  </r>
  <r>
    <s v="338"/>
    <s v="1287"/>
    <x v="0"/>
    <s v="Bailly"/>
    <s v="Antoine"/>
    <x v="3"/>
    <x v="0"/>
    <x v="6"/>
    <s v="75011"/>
    <s v="Paris"/>
    <s v="3460"/>
    <s v="L'Italie"/>
    <x v="1"/>
    <x v="2"/>
    <s v="2012"/>
    <s v="3697"/>
    <x v="4"/>
    <x v="0"/>
  </r>
  <r>
    <s v="339"/>
    <s v="1287"/>
    <x v="0"/>
    <s v="Bailly"/>
    <s v="Antoine"/>
    <x v="3"/>
    <x v="0"/>
    <x v="6"/>
    <s v="75011"/>
    <s v="Paris"/>
    <s v="3461"/>
    <s v="Le serment de Tobrouk"/>
    <x v="3"/>
    <x v="3"/>
    <s v="2012"/>
    <s v="3698"/>
    <x v="4"/>
    <x v="0"/>
  </r>
  <r>
    <s v="340"/>
    <s v="1287"/>
    <x v="0"/>
    <s v="Bailly"/>
    <s v="Antoine"/>
    <x v="3"/>
    <x v="0"/>
    <x v="6"/>
    <s v="75011"/>
    <s v="Paris"/>
    <s v="3462"/>
    <s v="Cinéma, de notre temps"/>
    <x v="5"/>
    <x v="3"/>
    <s v="1988"/>
    <s v="3699"/>
    <x v="4"/>
    <x v="0"/>
  </r>
  <r>
    <s v="341"/>
    <s v="1287"/>
    <x v="0"/>
    <s v="Bailly"/>
    <s v="Antoine"/>
    <x v="3"/>
    <x v="0"/>
    <x v="6"/>
    <s v="75011"/>
    <s v="Paris"/>
    <s v="3463"/>
    <s v="Le système Moullet"/>
    <x v="5"/>
    <x v="3"/>
    <s v="2011"/>
    <s v="3700"/>
    <x v="4"/>
    <x v="0"/>
  </r>
  <r>
    <s v="342"/>
    <s v="1287"/>
    <x v="0"/>
    <s v="Bailly"/>
    <s v="Antoine"/>
    <x v="3"/>
    <x v="0"/>
    <x v="6"/>
    <s v="75011"/>
    <s v="Paris"/>
    <s v="3464"/>
    <s v="200%"/>
    <x v="3"/>
    <x v="1"/>
    <s v="2011"/>
    <s v="3701"/>
    <x v="4"/>
    <x v="0"/>
  </r>
  <r>
    <s v="343"/>
    <s v="1287"/>
    <x v="0"/>
    <s v="Bailly"/>
    <s v="Antoine"/>
    <x v="3"/>
    <x v="0"/>
    <x v="6"/>
    <s v="75011"/>
    <s v="Paris"/>
    <s v="3465"/>
    <s v="Surfeurs"/>
    <x v="1"/>
    <x v="2"/>
    <s v="2011"/>
    <s v="3702"/>
    <x v="4"/>
    <x v="0"/>
  </r>
  <r>
    <s v="344"/>
    <s v="1287"/>
    <x v="0"/>
    <s v="Bailly"/>
    <s v="Antoine"/>
    <x v="3"/>
    <x v="0"/>
    <x v="6"/>
    <s v="75011"/>
    <s v="Paris"/>
    <s v="3466"/>
    <s v="Comment dire..."/>
    <x v="1"/>
    <x v="2"/>
    <s v="2011"/>
    <s v="3703"/>
    <x v="4"/>
    <x v="0"/>
  </r>
  <r>
    <s v="345"/>
    <s v="1287"/>
    <x v="0"/>
    <s v="Bailly"/>
    <s v="Antoine"/>
    <x v="3"/>
    <x v="0"/>
    <x v="6"/>
    <s v="75011"/>
    <s v="Paris"/>
    <s v="3467"/>
    <s v="Sortie de route"/>
    <x v="1"/>
    <x v="6"/>
    <s v="2011"/>
    <s v="3704"/>
    <x v="4"/>
    <x v="0"/>
  </r>
  <r>
    <s v="346"/>
    <s v="1287"/>
    <x v="0"/>
    <s v="Bailly"/>
    <s v="Antoine"/>
    <x v="3"/>
    <x v="0"/>
    <x v="6"/>
    <s v="75011"/>
    <s v="Paris"/>
    <s v="3468"/>
    <s v="Fail"/>
    <x v="1"/>
    <x v="6"/>
    <s v="2011"/>
    <s v="3705"/>
    <x v="4"/>
    <x v="0"/>
  </r>
  <r>
    <s v="347"/>
    <s v="1287"/>
    <x v="0"/>
    <s v="Bailly"/>
    <s v="Antoine"/>
    <x v="3"/>
    <x v="0"/>
    <x v="6"/>
    <s v="75011"/>
    <s v="Paris"/>
    <s v="3469"/>
    <s v="Talea"/>
    <x v="1"/>
    <x v="6"/>
    <s v="2011"/>
    <s v="3706"/>
    <x v="4"/>
    <x v="0"/>
  </r>
  <r>
    <s v="348"/>
    <s v="1287"/>
    <x v="0"/>
    <s v="Bailly"/>
    <s v="Antoine"/>
    <x v="3"/>
    <x v="0"/>
    <x v="6"/>
    <s v="75011"/>
    <s v="Paris"/>
    <s v="3470"/>
    <s v="On ne mourra pas"/>
    <x v="1"/>
    <x v="2"/>
    <s v="2010"/>
    <s v="3707"/>
    <x v="4"/>
    <x v="0"/>
  </r>
  <r>
    <s v="349"/>
    <s v="1287"/>
    <x v="0"/>
    <s v="Bailly"/>
    <s v="Antoine"/>
    <x v="3"/>
    <x v="0"/>
    <x v="6"/>
    <s v="75011"/>
    <s v="Paris"/>
    <s v="3471"/>
    <s v="Surgir! (L'Occident)"/>
    <x v="4"/>
    <x v="20"/>
    <s v="2010"/>
    <s v="3708"/>
    <x v="4"/>
    <x v="0"/>
  </r>
  <r>
    <s v="350"/>
    <s v="1287"/>
    <x v="0"/>
    <s v="Bailly"/>
    <s v="Antoine"/>
    <x v="3"/>
    <x v="0"/>
    <x v="6"/>
    <s v="75011"/>
    <s v="Paris"/>
    <s v="3472"/>
    <s v="Arena Mexico"/>
    <x v="3"/>
    <x v="3"/>
    <s v="2010"/>
    <s v="3709"/>
    <x v="4"/>
    <x v="0"/>
  </r>
  <r>
    <s v="351"/>
    <s v="1287"/>
    <x v="0"/>
    <s v="Bailly"/>
    <s v="Antoine"/>
    <x v="3"/>
    <x v="0"/>
    <x v="6"/>
    <s v="75011"/>
    <s v="Paris"/>
    <s v="3473"/>
    <s v="La parade de Taos"/>
    <x v="1"/>
    <x v="2"/>
    <s v="2010"/>
    <s v="3710"/>
    <x v="4"/>
    <x v="0"/>
  </r>
  <r>
    <s v="352"/>
    <s v="1287"/>
    <x v="0"/>
    <s v="Bailly"/>
    <s v="Antoine"/>
    <x v="3"/>
    <x v="0"/>
    <x v="6"/>
    <s v="75011"/>
    <s v="Paris"/>
    <s v="3474"/>
    <s v="Transbup"/>
    <x v="4"/>
    <x v="17"/>
    <s v="2009"/>
    <s v="3711"/>
    <x v="4"/>
    <x v="0"/>
  </r>
  <r>
    <s v="353"/>
    <s v="1287"/>
    <x v="0"/>
    <s v="Bailly"/>
    <s v="Antoine"/>
    <x v="3"/>
    <x v="0"/>
    <x v="6"/>
    <s v="75011"/>
    <s v="Paris"/>
    <s v="3475"/>
    <s v="Chez Léon Coiffure"/>
    <x v="3"/>
    <x v="3"/>
    <s v="2009"/>
    <s v="3712"/>
    <x v="4"/>
    <x v="0"/>
  </r>
  <r>
    <s v="354"/>
    <s v="1287"/>
    <x v="0"/>
    <s v="Bailly"/>
    <s v="Antoine"/>
    <x v="3"/>
    <x v="0"/>
    <x v="6"/>
    <s v="75011"/>
    <s v="Paris"/>
    <s v="3476"/>
    <s v="L'apparition de la Joconde"/>
    <x v="4"/>
    <x v="4"/>
    <s v="2009"/>
    <s v="3713"/>
    <x v="4"/>
    <x v="0"/>
  </r>
  <r>
    <s v="355"/>
    <s v="1287"/>
    <x v="0"/>
    <s v="Bailly"/>
    <s v="Antoine"/>
    <x v="3"/>
    <x v="0"/>
    <x v="6"/>
    <s v="75011"/>
    <s v="Paris"/>
    <s v="3477"/>
    <s v="Jean Pascal pour la France"/>
    <x v="3"/>
    <x v="3"/>
    <s v="2009"/>
    <s v="3714"/>
    <x v="4"/>
    <x v="0"/>
  </r>
  <r>
    <s v="356"/>
    <s v="1287"/>
    <x v="0"/>
    <s v="Bailly"/>
    <s v="Antoine"/>
    <x v="3"/>
    <x v="0"/>
    <x v="6"/>
    <s v="75011"/>
    <s v="Paris"/>
    <s v="3478"/>
    <s v="The Cat, the Reverend and the Slave"/>
    <x v="3"/>
    <x v="3"/>
    <s v="2009"/>
    <s v="3715"/>
    <x v="4"/>
    <x v="0"/>
  </r>
  <r>
    <s v="357"/>
    <s v="1287"/>
    <x v="0"/>
    <s v="Bailly"/>
    <s v="Antoine"/>
    <x v="3"/>
    <x v="0"/>
    <x v="6"/>
    <s v="75011"/>
    <s v="Paris"/>
    <s v="3479"/>
    <s v="Fleurs dans le miroir, lune dans l'eau"/>
    <x v="3"/>
    <x v="3"/>
    <s v="2009"/>
    <s v="3716"/>
    <x v="4"/>
    <x v="0"/>
  </r>
  <r>
    <s v="358"/>
    <s v="1287"/>
    <x v="0"/>
    <s v="Bailly"/>
    <s v="Antoine"/>
    <x v="3"/>
    <x v="0"/>
    <x v="6"/>
    <s v="75011"/>
    <s v="Paris"/>
    <s v="3480"/>
    <s v="Prendre l'air"/>
    <x v="4"/>
    <x v="2"/>
    <s v="2009"/>
    <s v="3717"/>
    <x v="4"/>
    <x v="0"/>
  </r>
  <r>
    <s v="359"/>
    <s v="1287"/>
    <x v="0"/>
    <s v="Bailly"/>
    <s v="Antoine"/>
    <x v="3"/>
    <x v="0"/>
    <x v="6"/>
    <s v="75011"/>
    <s v="Paris"/>
    <s v="3481"/>
    <s v="Harash"/>
    <x v="1"/>
    <x v="1"/>
    <s v="2009"/>
    <s v="3718"/>
    <x v="4"/>
    <x v="0"/>
  </r>
  <r>
    <s v="360"/>
    <s v="1287"/>
    <x v="0"/>
    <s v="Bailly"/>
    <s v="Antoine"/>
    <x v="3"/>
    <x v="0"/>
    <x v="6"/>
    <s v="75011"/>
    <s v="Paris"/>
    <s v="3482"/>
    <s v="Les voies du seigneur"/>
    <x v="1"/>
    <x v="2"/>
    <s v="2009"/>
    <s v="3719"/>
    <x v="4"/>
    <x v="0"/>
  </r>
  <r>
    <s v="361"/>
    <s v="1287"/>
    <x v="0"/>
    <s v="Bailly"/>
    <s v="Antoine"/>
    <x v="3"/>
    <x v="0"/>
    <x v="6"/>
    <s v="75011"/>
    <s v="Paris"/>
    <s v="3483"/>
    <s v="Passager permanent"/>
    <x v="1"/>
    <x v="17"/>
    <s v="2008"/>
    <s v="3720"/>
    <x v="4"/>
    <x v="0"/>
  </r>
  <r>
    <s v="362"/>
    <s v="1287"/>
    <x v="0"/>
    <s v="Bailly"/>
    <s v="Antoine"/>
    <x v="3"/>
    <x v="0"/>
    <x v="6"/>
    <s v="75011"/>
    <s v="Paris"/>
    <s v="3484"/>
    <s v="Jacques"/>
    <x v="4"/>
    <x v="1"/>
    <s v="2008"/>
    <s v="3721"/>
    <x v="4"/>
    <x v="0"/>
  </r>
  <r>
    <s v="363"/>
    <s v="1287"/>
    <x v="0"/>
    <s v="Bailly"/>
    <s v="Antoine"/>
    <x v="3"/>
    <x v="0"/>
    <x v="6"/>
    <s v="75011"/>
    <s v="Paris"/>
    <s v="3485"/>
    <s v="The Border"/>
    <x v="1"/>
    <x v="2"/>
    <s v="2007"/>
    <s v="3722"/>
    <x v="4"/>
    <x v="0"/>
  </r>
  <r>
    <s v="364"/>
    <s v="1287"/>
    <x v="0"/>
    <s v="Bailly"/>
    <s v="Antoine"/>
    <x v="3"/>
    <x v="0"/>
    <x v="6"/>
    <s v="75011"/>
    <s v="Paris"/>
    <s v="3486"/>
    <s v="Corps étrangers"/>
    <x v="1"/>
    <x v="6"/>
    <s v="2007"/>
    <s v="3723"/>
    <x v="4"/>
    <x v="0"/>
  </r>
  <r>
    <s v="365"/>
    <s v="1287"/>
    <x v="0"/>
    <s v="Bailly"/>
    <s v="Antoine"/>
    <x v="3"/>
    <x v="0"/>
    <x v="6"/>
    <s v="75011"/>
    <s v="Paris"/>
    <s v="3487"/>
    <s v="La cité radieuse"/>
    <x v="1"/>
    <x v="17"/>
    <s v="2007"/>
    <s v="3724"/>
    <x v="4"/>
    <x v="0"/>
  </r>
  <r>
    <s v="366"/>
    <s v="1287"/>
    <x v="0"/>
    <s v="Bailly"/>
    <s v="Antoine"/>
    <x v="3"/>
    <x v="0"/>
    <x v="6"/>
    <s v="75011"/>
    <s v="Paris"/>
    <s v="3488"/>
    <s v="Ar-Men"/>
    <x v="1"/>
    <x v="2"/>
    <s v="2007"/>
    <s v="3725"/>
    <x v="4"/>
    <x v="0"/>
  </r>
  <r>
    <s v="367"/>
    <s v="1287"/>
    <x v="0"/>
    <s v="Bailly"/>
    <s v="Antoine"/>
    <x v="3"/>
    <x v="0"/>
    <x v="6"/>
    <s v="75011"/>
    <s v="Paris"/>
    <s v="3489"/>
    <s v="Mascarade"/>
    <x v="1"/>
    <x v="7"/>
    <s v="2007"/>
    <s v="3726"/>
    <x v="4"/>
    <x v="0"/>
  </r>
  <r>
    <s v="368"/>
    <s v="1287"/>
    <x v="0"/>
    <s v="Bailly"/>
    <s v="Antoine"/>
    <x v="3"/>
    <x v="0"/>
    <x v="6"/>
    <s v="75011"/>
    <s v="Paris"/>
    <s v="3490"/>
    <s v="Else"/>
    <x v="1"/>
    <x v="17"/>
    <s v="2007"/>
    <s v="3727"/>
    <x v="4"/>
    <x v="0"/>
  </r>
  <r>
    <s v="369"/>
    <s v="1287"/>
    <x v="0"/>
    <s v="Bailly"/>
    <s v="Antoine"/>
    <x v="3"/>
    <x v="0"/>
    <x v="6"/>
    <s v="75011"/>
    <s v="Paris"/>
    <s v="3491"/>
    <s v="La Sirène et le Géologue"/>
    <x v="1"/>
    <x v="1"/>
    <s v="2012"/>
    <s v="3728"/>
    <x v="4"/>
    <x v="0"/>
  </r>
  <r>
    <s v="370"/>
    <s v="1287"/>
    <x v="0"/>
    <s v="Bailly"/>
    <s v="Antoine"/>
    <x v="3"/>
    <x v="0"/>
    <x v="6"/>
    <s v="75011"/>
    <s v="Paris"/>
    <s v="3492"/>
    <s v="L'autre bout du monde"/>
    <x v="1"/>
    <x v="1"/>
    <s v="2008"/>
    <s v="3729"/>
    <x v="4"/>
    <x v="0"/>
  </r>
  <r>
    <s v="371"/>
    <s v="1287"/>
    <x v="0"/>
    <s v="Bailly"/>
    <s v="Antoine"/>
    <x v="3"/>
    <x v="0"/>
    <x v="6"/>
    <s v="75011"/>
    <s v="Paris"/>
    <s v="3493"/>
    <s v="Comment amour vient aux femmes"/>
    <x v="1"/>
    <x v="2"/>
    <s v="2009"/>
    <s v="3730"/>
    <x v="4"/>
    <x v="0"/>
  </r>
  <r>
    <s v="372"/>
    <s v="1287"/>
    <x v="0"/>
    <s v="Bailly"/>
    <s v="Antoine"/>
    <x v="3"/>
    <x v="0"/>
    <x v="6"/>
    <s v="75011"/>
    <s v="Paris"/>
    <s v="3494"/>
    <s v="Carpe Diem"/>
    <x v="0"/>
    <x v="0"/>
    <s v="2020"/>
    <s v="3731"/>
    <x v="17"/>
    <x v="0"/>
  </r>
  <r>
    <s v="373"/>
    <s v="1287"/>
    <x v="0"/>
    <s v="Bailly"/>
    <s v="Antoine"/>
    <x v="3"/>
    <x v="0"/>
    <x v="6"/>
    <s v="75011"/>
    <s v="Paris"/>
    <s v="3495"/>
    <s v="Geranium in the Cranium"/>
    <x v="0"/>
    <x v="0"/>
    <s v="2019"/>
    <s v="3732"/>
    <x v="0"/>
    <x v="0"/>
  </r>
  <r>
    <s v="374"/>
    <s v="1287"/>
    <x v="0"/>
    <s v="Bailly"/>
    <s v="Antoine"/>
    <x v="3"/>
    <x v="0"/>
    <x v="6"/>
    <s v="75011"/>
    <s v="Paris"/>
    <s v="3496"/>
    <s v="Hypersensible"/>
    <x v="0"/>
    <x v="0"/>
    <s v="2019"/>
    <s v="3733"/>
    <x v="7"/>
    <x v="0"/>
  </r>
  <r>
    <s v="375"/>
    <s v="1287"/>
    <x v="0"/>
    <s v="Bailly"/>
    <s v="Antoine"/>
    <x v="3"/>
    <x v="0"/>
    <x v="6"/>
    <s v="75011"/>
    <s v="Paris"/>
    <s v="3497"/>
    <s v="Les Vacances c’est la liberté"/>
    <x v="0"/>
    <x v="0"/>
    <s v="2018"/>
    <s v="3734"/>
    <x v="19"/>
    <x v="0"/>
  </r>
  <r>
    <s v="376"/>
    <s v="1287"/>
    <x v="0"/>
    <s v="Bailly"/>
    <s v="Antoine"/>
    <x v="3"/>
    <x v="0"/>
    <x v="6"/>
    <s v="75011"/>
    <s v="Paris"/>
    <s v="3498"/>
    <s v="Plein Noir"/>
    <x v="0"/>
    <x v="0"/>
    <s v="2018"/>
    <s v="3735"/>
    <x v="7"/>
    <x v="0"/>
  </r>
  <r>
    <s v="377"/>
    <s v="1287"/>
    <x v="0"/>
    <s v="Bailly"/>
    <s v="Antoine"/>
    <x v="3"/>
    <x v="0"/>
    <x v="6"/>
    <s v="75011"/>
    <s v="Paris"/>
    <s v="3500"/>
    <s v="Lettre à Inger, une histoire d'engagement"/>
    <x v="0"/>
    <x v="3"/>
    <s v="2018"/>
    <s v="3737"/>
    <x v="15"/>
    <x v="0"/>
  </r>
  <r>
    <s v="378"/>
    <s v="1287"/>
    <x v="0"/>
    <s v="Bailly"/>
    <s v="Antoine"/>
    <x v="3"/>
    <x v="0"/>
    <x v="6"/>
    <s v="75011"/>
    <s v="Paris"/>
    <s v="3501"/>
    <s v="Le Vent tourne"/>
    <x v="0"/>
    <x v="0"/>
    <s v="2017"/>
    <s v="3738"/>
    <x v="19"/>
    <x v="0"/>
  </r>
  <r>
    <s v="379"/>
    <s v="1287"/>
    <x v="0"/>
    <s v="Bailly"/>
    <s v="Antoine"/>
    <x v="3"/>
    <x v="0"/>
    <x v="6"/>
    <s v="75011"/>
    <s v="Paris"/>
    <s v="3502"/>
    <s v="Même pas mal, petit animal"/>
    <x v="0"/>
    <x v="0"/>
    <s v="2017"/>
    <s v="3739"/>
    <x v="7"/>
    <x v="0"/>
  </r>
  <r>
    <s v="380"/>
    <s v="1287"/>
    <x v="0"/>
    <s v="Bailly"/>
    <s v="Antoine"/>
    <x v="3"/>
    <x v="0"/>
    <x v="6"/>
    <s v="75011"/>
    <s v="Paris"/>
    <s v="3503"/>
    <s v="L'Occupant"/>
    <x v="0"/>
    <x v="0"/>
    <s v="2016"/>
    <s v="3740"/>
    <x v="7"/>
    <x v="0"/>
  </r>
  <r>
    <s v="381"/>
    <s v="1287"/>
    <x v="0"/>
    <s v="Bailly"/>
    <s v="Antoine"/>
    <x v="3"/>
    <x v="0"/>
    <x v="6"/>
    <s v="75011"/>
    <s v="Paris"/>
    <s v="3505"/>
    <s v="Le Monde au balcon"/>
    <x v="0"/>
    <x v="0"/>
    <s v="2016"/>
    <s v="3742"/>
    <x v="1"/>
    <x v="0"/>
  </r>
  <r>
    <s v="382"/>
    <s v="1287"/>
    <x v="0"/>
    <s v="Bailly"/>
    <s v="Antoine"/>
    <x v="3"/>
    <x v="0"/>
    <x v="6"/>
    <s v="75011"/>
    <s v="Paris"/>
    <s v="3506"/>
    <s v="Les Ronds-points de l'hiver"/>
    <x v="0"/>
    <x v="0"/>
    <s v="2016"/>
    <s v="3743"/>
    <x v="20"/>
    <x v="0"/>
  </r>
  <r>
    <s v="383"/>
    <s v="1287"/>
    <x v="0"/>
    <s v="Bailly"/>
    <s v="Antoine"/>
    <x v="3"/>
    <x v="0"/>
    <x v="6"/>
    <s v="75011"/>
    <s v="Paris"/>
    <s v="3507"/>
    <s v="Vacances"/>
    <x v="0"/>
    <x v="0"/>
    <s v="2016"/>
    <s v="3744"/>
    <x v="19"/>
    <x v="0"/>
  </r>
  <r>
    <s v="384"/>
    <s v="1287"/>
    <x v="0"/>
    <s v="Bailly"/>
    <s v="Antoine"/>
    <x v="3"/>
    <x v="0"/>
    <x v="6"/>
    <s v="75011"/>
    <s v="Paris"/>
    <s v="3509"/>
    <s v="Les Rues de Pantin"/>
    <x v="0"/>
    <x v="0"/>
    <s v="2015"/>
    <s v="3746"/>
    <x v="19"/>
    <x v="0"/>
  </r>
  <r>
    <s v="385"/>
    <s v="1287"/>
    <x v="0"/>
    <s v="Bailly"/>
    <s v="Antoine"/>
    <x v="3"/>
    <x v="0"/>
    <x v="6"/>
    <s v="75011"/>
    <s v="Paris"/>
    <s v="3510"/>
    <s v="Salafistes"/>
    <x v="0"/>
    <x v="3"/>
    <s v="2015"/>
    <s v="3747"/>
    <x v="19"/>
    <x v="0"/>
  </r>
  <r>
    <s v="386"/>
    <s v="1287"/>
    <x v="0"/>
    <s v="Bailly"/>
    <s v="Antoine"/>
    <x v="3"/>
    <x v="0"/>
    <x v="6"/>
    <s v="75011"/>
    <s v="Paris"/>
    <s v="3512"/>
    <s v="Le Maillot de bain"/>
    <x v="0"/>
    <x v="0"/>
    <s v="2013"/>
    <s v="3749"/>
    <x v="7"/>
    <x v="0"/>
  </r>
  <r>
    <s v="387"/>
    <s v="1287"/>
    <x v="0"/>
    <s v="Bailly"/>
    <s v="Antoine"/>
    <x v="3"/>
    <x v="0"/>
    <x v="6"/>
    <s v="75011"/>
    <s v="Paris"/>
    <s v="3513"/>
    <s v="Premier Matin"/>
    <x v="0"/>
    <x v="0"/>
    <s v="2013"/>
    <s v="3750"/>
    <x v="7"/>
    <x v="0"/>
  </r>
  <r>
    <s v="388"/>
    <s v="1287"/>
    <x v="0"/>
    <s v="Bailly"/>
    <s v="Antoine"/>
    <x v="3"/>
    <x v="0"/>
    <x v="6"/>
    <s v="75011"/>
    <s v="Paris"/>
    <s v="3514"/>
    <s v="Le Pays qui n'existe pas"/>
    <x v="0"/>
    <x v="0"/>
    <s v="2012"/>
    <s v="3751"/>
    <x v="19"/>
    <x v="0"/>
  </r>
  <r>
    <s v="389"/>
    <s v="1287"/>
    <x v="0"/>
    <s v="Bailly"/>
    <s v="Antoine"/>
    <x v="3"/>
    <x v="0"/>
    <x v="6"/>
    <s v="75011"/>
    <s v="Paris"/>
    <s v="3515"/>
    <s v="Le Serment de Tobrouk"/>
    <x v="0"/>
    <x v="3"/>
    <s v="2012"/>
    <s v="3752"/>
    <x v="19"/>
    <x v="0"/>
  </r>
  <r>
    <s v="390"/>
    <s v="1287"/>
    <x v="0"/>
    <s v="Bailly"/>
    <s v="Antoine"/>
    <x v="3"/>
    <x v="0"/>
    <x v="6"/>
    <s v="75011"/>
    <s v="Paris"/>
    <s v="3516"/>
    <s v="France, détours - Ce trait, c'est ton parcours"/>
    <x v="0"/>
    <x v="3"/>
    <s v="2011"/>
    <s v="3753"/>
    <x v="0"/>
    <x v="0"/>
  </r>
  <r>
    <s v="391"/>
    <s v="1287"/>
    <x v="0"/>
    <s v="Bailly"/>
    <s v="Antoine"/>
    <x v="3"/>
    <x v="0"/>
    <x v="6"/>
    <s v="75011"/>
    <s v="Paris"/>
    <s v="3518"/>
    <s v="Chez Léon coiffure"/>
    <x v="0"/>
    <x v="3"/>
    <s v="2011"/>
    <s v="3755"/>
    <x v="0"/>
    <x v="0"/>
  </r>
  <r>
    <s v="392"/>
    <s v="1287"/>
    <x v="0"/>
    <s v="Bailly"/>
    <s v="Antoine"/>
    <x v="3"/>
    <x v="0"/>
    <x v="6"/>
    <s v="75011"/>
    <s v="Paris"/>
    <s v="3521"/>
    <s v="Sans le moindre répit"/>
    <x v="0"/>
    <x v="0"/>
    <s v="2009"/>
    <s v="3758"/>
    <x v="19"/>
    <x v="0"/>
  </r>
  <r>
    <s v="393"/>
    <s v="1287"/>
    <x v="0"/>
    <s v="Bailly"/>
    <s v="Antoine"/>
    <x v="3"/>
    <x v="0"/>
    <x v="6"/>
    <s v="75011"/>
    <s v="Paris"/>
    <s v="3522"/>
    <s v="Surgir ! (L'Occident)"/>
    <x v="0"/>
    <x v="21"/>
    <s v="2009"/>
    <s v="3759"/>
    <x v="19"/>
    <x v="0"/>
  </r>
  <r>
    <s v="394"/>
    <s v="1287"/>
    <x v="0"/>
    <s v="Bailly"/>
    <s v="Antoine"/>
    <x v="3"/>
    <x v="0"/>
    <x v="6"/>
    <s v="75011"/>
    <s v="Paris"/>
    <s v="3524"/>
    <s v="H'rash"/>
    <x v="0"/>
    <x v="0"/>
    <s v="2008"/>
    <s v="3761"/>
    <x v="7"/>
    <x v="0"/>
  </r>
  <r>
    <s v="395"/>
    <s v="1163"/>
    <x v="0"/>
    <s v="Balibar"/>
    <s v="Lucien"/>
    <x v="3"/>
    <x v="0"/>
    <x v="8"/>
    <s v="92240"/>
    <s v="Malakoff"/>
    <s v="3525"/>
    <s v="Alors on danse"/>
    <x v="4"/>
    <x v="4"/>
    <s v="2021"/>
    <s v="3762"/>
    <x v="4"/>
    <x v="0"/>
  </r>
  <r>
    <s v="396"/>
    <s v="1163"/>
    <x v="0"/>
    <s v="Balibar"/>
    <s v="Lucien"/>
    <x v="3"/>
    <x v="0"/>
    <x v="8"/>
    <s v="92240"/>
    <s v="Malakoff"/>
    <s v="3526"/>
    <s v="Eugénie Grandet"/>
    <x v="4"/>
    <x v="6"/>
    <s v=""/>
    <s v="3763"/>
    <x v="4"/>
    <x v="0"/>
  </r>
  <r>
    <s v="397"/>
    <s v="1163"/>
    <x v="0"/>
    <s v="Balibar"/>
    <s v="Lucien"/>
    <x v="3"/>
    <x v="0"/>
    <x v="8"/>
    <s v="92240"/>
    <s v="Malakoff"/>
    <s v="3527"/>
    <s v="Zaï Zaï Zaï"/>
    <x v="4"/>
    <x v="1"/>
    <s v="2020"/>
    <s v="3764"/>
    <x v="4"/>
    <x v="0"/>
  </r>
  <r>
    <s v="398"/>
    <s v="1287"/>
    <x v="0"/>
    <s v="Bailly"/>
    <s v="Antoine"/>
    <x v="3"/>
    <x v="0"/>
    <x v="6"/>
    <s v="75011"/>
    <s v="Paris"/>
    <s v="3439"/>
    <s v="Psaume"/>
    <x v="4"/>
    <x v="2"/>
    <s v="2015"/>
    <s v="3675"/>
    <x v="4"/>
    <x v="0"/>
  </r>
  <r>
    <s v="399"/>
    <s v="1287"/>
    <x v="0"/>
    <s v="Bailly"/>
    <s v="Antoine"/>
    <x v="3"/>
    <x v="0"/>
    <x v="6"/>
    <s v="75011"/>
    <s v="Paris"/>
    <s v="3440"/>
    <s v="Les rues de Pantin"/>
    <x v="4"/>
    <x v="1"/>
    <s v="2015"/>
    <s v="3676"/>
    <x v="4"/>
    <x v="0"/>
  </r>
  <r>
    <s v="400"/>
    <s v="1287"/>
    <x v="0"/>
    <s v="Bailly"/>
    <s v="Antoine"/>
    <x v="3"/>
    <x v="0"/>
    <x v="6"/>
    <s v="75011"/>
    <s v="Paris"/>
    <s v="3441"/>
    <s v="Papé"/>
    <x v="1"/>
    <x v="6"/>
    <s v="2015"/>
    <s v="3677"/>
    <x v="4"/>
    <x v="0"/>
  </r>
  <r>
    <s v="401"/>
    <s v="1287"/>
    <x v="0"/>
    <s v="Bailly"/>
    <s v="Antoine"/>
    <x v="3"/>
    <x v="0"/>
    <x v="6"/>
    <s v="75011"/>
    <s v="Paris"/>
    <s v="3442"/>
    <s v="L'antiquaire"/>
    <x v="4"/>
    <x v="14"/>
    <s v="2015"/>
    <s v="3678"/>
    <x v="4"/>
    <x v="0"/>
  </r>
  <r>
    <s v="402"/>
    <s v="1287"/>
    <x v="0"/>
    <s v="Bailly"/>
    <s v="Antoine"/>
    <x v="3"/>
    <x v="0"/>
    <x v="6"/>
    <s v="75011"/>
    <s v="Paris"/>
    <s v="3443"/>
    <s v="Gueule de loup"/>
    <x v="1"/>
    <x v="6"/>
    <s v="2015"/>
    <s v="3679"/>
    <x v="4"/>
    <x v="0"/>
  </r>
  <r>
    <s v="403"/>
    <s v="1287"/>
    <x v="0"/>
    <s v="Bailly"/>
    <s v="Antoine"/>
    <x v="3"/>
    <x v="0"/>
    <x v="6"/>
    <s v="75011"/>
    <s v="Paris"/>
    <s v="3444"/>
    <s v="Le rêve de Bailu"/>
    <x v="1"/>
    <x v="3"/>
    <s v="2015"/>
    <s v="3680"/>
    <x v="4"/>
    <x v="0"/>
  </r>
  <r>
    <s v="404"/>
    <s v="1287"/>
    <x v="0"/>
    <s v="Bailly"/>
    <s v="Antoine"/>
    <x v="3"/>
    <x v="0"/>
    <x v="6"/>
    <s v="75011"/>
    <s v="Paris"/>
    <s v="3445"/>
    <s v="Chat"/>
    <x v="1"/>
    <x v="6"/>
    <s v="2014"/>
    <s v="3681"/>
    <x v="4"/>
    <x v="0"/>
  </r>
  <r>
    <s v="405"/>
    <s v="1287"/>
    <x v="0"/>
    <s v="Bailly"/>
    <s v="Antoine"/>
    <x v="3"/>
    <x v="0"/>
    <x v="6"/>
    <s v="75011"/>
    <s v="Paris"/>
    <s v="3446"/>
    <s v="Fils de"/>
    <x v="3"/>
    <x v="1"/>
    <s v="2014"/>
    <s v="3682"/>
    <x v="4"/>
    <x v="0"/>
  </r>
  <r>
    <s v="406"/>
    <s v="1287"/>
    <x v="0"/>
    <s v="Bailly"/>
    <s v="Antoine"/>
    <x v="3"/>
    <x v="0"/>
    <x v="6"/>
    <s v="75011"/>
    <s v="Paris"/>
    <s v="3447"/>
    <s v="French It Up!"/>
    <x v="1"/>
    <x v="6"/>
    <s v="2014"/>
    <s v="3683"/>
    <x v="4"/>
    <x v="0"/>
  </r>
  <r>
    <s v="407"/>
    <s v="1287"/>
    <x v="0"/>
    <s v="Bailly"/>
    <s v="Antoine"/>
    <x v="3"/>
    <x v="0"/>
    <x v="6"/>
    <s v="75011"/>
    <s v="Paris"/>
    <s v="3448"/>
    <s v="Mange tes morts"/>
    <x v="4"/>
    <x v="6"/>
    <s v="2014"/>
    <s v="3684"/>
    <x v="4"/>
    <x v="0"/>
  </r>
  <r>
    <s v="408"/>
    <s v="1287"/>
    <x v="0"/>
    <s v="Bailly"/>
    <s v="Antoine"/>
    <x v="3"/>
    <x v="0"/>
    <x v="6"/>
    <s v="75011"/>
    <s v="Paris"/>
    <s v="3449"/>
    <s v="Notre enfance à Tbilissi"/>
    <x v="4"/>
    <x v="6"/>
    <s v="2014"/>
    <s v="3685"/>
    <x v="4"/>
    <x v="0"/>
  </r>
  <r>
    <s v="409"/>
    <s v="1287"/>
    <x v="0"/>
    <s v="Bailly"/>
    <s v="Antoine"/>
    <x v="3"/>
    <x v="0"/>
    <x v="6"/>
    <s v="75011"/>
    <s v="Paris"/>
    <s v="3450"/>
    <s v="Premier matin"/>
    <x v="1"/>
    <x v="2"/>
    <s v="2014"/>
    <s v="3686"/>
    <x v="4"/>
    <x v="0"/>
  </r>
  <r>
    <s v="410"/>
    <s v="1287"/>
    <x v="0"/>
    <s v="Bailly"/>
    <s v="Antoine"/>
    <x v="3"/>
    <x v="0"/>
    <x v="6"/>
    <s v="75011"/>
    <s v="Paris"/>
    <s v="3451"/>
    <s v="Le maillot de bain"/>
    <x v="1"/>
    <x v="6"/>
    <s v="2013"/>
    <s v="3687"/>
    <x v="4"/>
    <x v="0"/>
  </r>
  <r>
    <s v="411"/>
    <s v="1287"/>
    <x v="0"/>
    <s v="Bailly"/>
    <s v="Antoine"/>
    <x v="3"/>
    <x v="0"/>
    <x v="6"/>
    <s v="75011"/>
    <s v="Paris"/>
    <s v="3452"/>
    <s v="Les dépossédés"/>
    <x v="4"/>
    <x v="17"/>
    <s v="2013"/>
    <s v="3688"/>
    <x v="4"/>
    <x v="0"/>
  </r>
  <r>
    <s v="412"/>
    <s v="1287"/>
    <x v="0"/>
    <s v="Bailly"/>
    <s v="Antoine"/>
    <x v="3"/>
    <x v="0"/>
    <x v="6"/>
    <s v="75011"/>
    <s v="Paris"/>
    <s v="3453"/>
    <s v="Opium"/>
    <x v="4"/>
    <x v="18"/>
    <s v="2013"/>
    <s v="3689"/>
    <x v="4"/>
    <x v="0"/>
  </r>
  <r>
    <s v="413"/>
    <s v="1287"/>
    <x v="0"/>
    <s v="Bailly"/>
    <s v="Antoine"/>
    <x v="3"/>
    <x v="0"/>
    <x v="6"/>
    <s v="75011"/>
    <s v="Paris"/>
    <s v="3504"/>
    <s v="Le Jardin d'essai"/>
    <x v="0"/>
    <x v="0"/>
    <s v="2016"/>
    <s v="3741"/>
    <x v="21"/>
    <x v="0"/>
  </r>
  <r>
    <s v="414"/>
    <s v="1287"/>
    <x v="0"/>
    <s v="Bailly"/>
    <s v="Antoine"/>
    <x v="3"/>
    <x v="0"/>
    <x v="6"/>
    <s v="75011"/>
    <s v="Paris"/>
    <s v="3508"/>
    <s v="Mort à Sarajevo"/>
    <x v="0"/>
    <x v="3"/>
    <s v="2016"/>
    <s v="3745"/>
    <x v="21"/>
    <x v="0"/>
  </r>
  <r>
    <s v="415"/>
    <s v="1287"/>
    <x v="0"/>
    <s v="Bailly"/>
    <s v="Antoine"/>
    <x v="3"/>
    <x v="0"/>
    <x v="6"/>
    <s v="75011"/>
    <s v="Paris"/>
    <s v="3511"/>
    <s v="L'Antiquaire"/>
    <x v="0"/>
    <x v="0"/>
    <s v="2014"/>
    <s v="3748"/>
    <x v="21"/>
    <x v="0"/>
  </r>
  <r>
    <s v="416"/>
    <s v="1287"/>
    <x v="0"/>
    <s v="Bailly"/>
    <s v="Antoine"/>
    <x v="3"/>
    <x v="0"/>
    <x v="6"/>
    <s v="75011"/>
    <s v="Paris"/>
    <s v="3517"/>
    <s v="Santex"/>
    <x v="0"/>
    <x v="0"/>
    <s v="2011"/>
    <s v="3754"/>
    <x v="21"/>
    <x v="0"/>
  </r>
  <r>
    <s v="417"/>
    <s v="1287"/>
    <x v="0"/>
    <s v="Bailly"/>
    <s v="Antoine"/>
    <x v="3"/>
    <x v="0"/>
    <x v="6"/>
    <s v="75011"/>
    <s v="Paris"/>
    <s v="3519"/>
    <s v="L'Apparition de la Joconde"/>
    <x v="0"/>
    <x v="0"/>
    <s v="2011"/>
    <s v="3756"/>
    <x v="21"/>
    <x v="0"/>
  </r>
  <r>
    <s v="418"/>
    <s v="1287"/>
    <x v="0"/>
    <s v="Bailly"/>
    <s v="Antoine"/>
    <x v="3"/>
    <x v="0"/>
    <x v="6"/>
    <s v="75011"/>
    <s v="Paris"/>
    <s v="3520"/>
    <s v="La Parade de Taos"/>
    <x v="0"/>
    <x v="0"/>
    <s v="2009"/>
    <s v="3757"/>
    <x v="21"/>
    <x v="0"/>
  </r>
  <r>
    <s v="419"/>
    <s v="1287"/>
    <x v="0"/>
    <s v="Bailly"/>
    <s v="Antoine"/>
    <x v="3"/>
    <x v="0"/>
    <x v="6"/>
    <s v="75011"/>
    <s v="Paris"/>
    <s v="3523"/>
    <s v="Cat, The Reverend and The Slave (The)"/>
    <x v="0"/>
    <x v="3"/>
    <s v="2009"/>
    <s v="3760"/>
    <x v="21"/>
    <x v="0"/>
  </r>
  <r>
    <s v="420"/>
    <s v="1163"/>
    <x v="0"/>
    <s v="Balibar"/>
    <s v="Lucien"/>
    <x v="3"/>
    <x v="0"/>
    <x v="8"/>
    <s v="92240"/>
    <s v="Malakoff"/>
    <s v="3528"/>
    <s v="La fine fleur"/>
    <x v="4"/>
    <x v="1"/>
    <s v="2020"/>
    <s v="3765"/>
    <x v="4"/>
    <x v="0"/>
  </r>
  <r>
    <s v="421"/>
    <s v="1163"/>
    <x v="0"/>
    <s v="Balibar"/>
    <s v="Lucien"/>
    <x v="3"/>
    <x v="0"/>
    <x v="8"/>
    <s v="92240"/>
    <s v="Malakoff"/>
    <s v="3529"/>
    <s v="Chacun chez soi"/>
    <x v="4"/>
    <x v="1"/>
    <s v="2020"/>
    <s v="3766"/>
    <x v="4"/>
    <x v="0"/>
  </r>
  <r>
    <s v="422"/>
    <s v="1163"/>
    <x v="0"/>
    <s v="Balibar"/>
    <s v="Lucien"/>
    <x v="3"/>
    <x v="0"/>
    <x v="8"/>
    <s v="92240"/>
    <s v="Malakoff"/>
    <s v="3530"/>
    <s v="Toute ressemblance..."/>
    <x v="4"/>
    <x v="6"/>
    <s v="2019"/>
    <s v="3767"/>
    <x v="4"/>
    <x v="0"/>
  </r>
  <r>
    <s v="423"/>
    <s v="1163"/>
    <x v="0"/>
    <s v="Balibar"/>
    <s v="Lucien"/>
    <x v="3"/>
    <x v="0"/>
    <x v="8"/>
    <s v="92240"/>
    <s v="Malakoff"/>
    <s v="3531"/>
    <s v="J'accuse"/>
    <x v="4"/>
    <x v="14"/>
    <s v="2019"/>
    <s v="3768"/>
    <x v="4"/>
    <x v="0"/>
  </r>
  <r>
    <s v="424"/>
    <s v="1163"/>
    <x v="0"/>
    <s v="Balibar"/>
    <s v="Lucien"/>
    <x v="3"/>
    <x v="0"/>
    <x v="8"/>
    <s v="92240"/>
    <s v="Malakoff"/>
    <s v="3532"/>
    <s v="Tanguy, le retour"/>
    <x v="4"/>
    <x v="1"/>
    <s v="2019"/>
    <s v="3769"/>
    <x v="4"/>
    <x v="0"/>
  </r>
  <r>
    <s v="425"/>
    <s v="1163"/>
    <x v="0"/>
    <s v="Balibar"/>
    <s v="Lucien"/>
    <x v="3"/>
    <x v="0"/>
    <x v="8"/>
    <s v="92240"/>
    <s v="Malakoff"/>
    <s v="3533"/>
    <s v="Le gendre de ma vie"/>
    <x v="4"/>
    <x v="1"/>
    <s v="2018"/>
    <s v="3770"/>
    <x v="4"/>
    <x v="0"/>
  </r>
  <r>
    <s v="426"/>
    <s v="1163"/>
    <x v="0"/>
    <s v="Balibar"/>
    <s v="Lucien"/>
    <x v="3"/>
    <x v="0"/>
    <x v="8"/>
    <s v="92240"/>
    <s v="Malakoff"/>
    <s v="3534"/>
    <s v="Les municipaux, ces héros"/>
    <x v="4"/>
    <x v="1"/>
    <s v="2018"/>
    <s v="3771"/>
    <x v="4"/>
    <x v="0"/>
  </r>
  <r>
    <s v="427"/>
    <s v="1163"/>
    <x v="0"/>
    <s v="Balibar"/>
    <s v="Lucien"/>
    <x v="3"/>
    <x v="0"/>
    <x v="8"/>
    <s v="92240"/>
    <s v="Malakoff"/>
    <s v="3535"/>
    <s v="La Ch'tite famille"/>
    <x v="4"/>
    <x v="1"/>
    <s v="2018"/>
    <s v="3772"/>
    <x v="4"/>
    <x v="0"/>
  </r>
  <r>
    <s v="428"/>
    <s v="1163"/>
    <x v="0"/>
    <s v="Balibar"/>
    <s v="Lucien"/>
    <x v="3"/>
    <x v="0"/>
    <x v="8"/>
    <s v="92240"/>
    <s v="Malakoff"/>
    <s v="3536"/>
    <s v="L'un dans l'autre"/>
    <x v="4"/>
    <x v="1"/>
    <s v="2017"/>
    <s v="3773"/>
    <x v="4"/>
    <x v="0"/>
  </r>
  <r>
    <s v="429"/>
    <s v="1163"/>
    <x v="0"/>
    <s v="Balibar"/>
    <s v="Lucien"/>
    <x v="3"/>
    <x v="0"/>
    <x v="8"/>
    <s v="92240"/>
    <s v="Malakoff"/>
    <s v="3537"/>
    <s v="Chouquette"/>
    <x v="4"/>
    <x v="1"/>
    <s v="2017"/>
    <s v="3774"/>
    <x v="4"/>
    <x v="0"/>
  </r>
  <r>
    <s v="430"/>
    <s v="1163"/>
    <x v="0"/>
    <s v="Balibar"/>
    <s v="Lucien"/>
    <x v="3"/>
    <x v="0"/>
    <x v="8"/>
    <s v="92240"/>
    <s v="Malakoff"/>
    <s v="3538"/>
    <s v="D'après une histoire vraie"/>
    <x v="4"/>
    <x v="6"/>
    <s v="2017"/>
    <s v="3775"/>
    <x v="4"/>
    <x v="0"/>
  </r>
  <r>
    <s v="431"/>
    <s v="1163"/>
    <x v="0"/>
    <s v="Balibar"/>
    <s v="Lucien"/>
    <x v="3"/>
    <x v="0"/>
    <x v="8"/>
    <s v="92240"/>
    <s v="Malakoff"/>
    <s v="3539"/>
    <s v="Raid dingue"/>
    <x v="4"/>
    <x v="4"/>
    <s v="2016"/>
    <s v="3776"/>
    <x v="4"/>
    <x v="0"/>
  </r>
  <r>
    <s v="432"/>
    <s v="1163"/>
    <x v="0"/>
    <s v="Balibar"/>
    <s v="Lucien"/>
    <x v="3"/>
    <x v="0"/>
    <x v="8"/>
    <s v="92240"/>
    <s v="Malakoff"/>
    <s v="3540"/>
    <s v="Demain tout commence"/>
    <x v="4"/>
    <x v="6"/>
    <s v="2016"/>
    <s v="3777"/>
    <x v="4"/>
    <x v="0"/>
  </r>
  <r>
    <s v="433"/>
    <s v="1163"/>
    <x v="0"/>
    <s v="Balibar"/>
    <s v="Lucien"/>
    <x v="3"/>
    <x v="0"/>
    <x v="8"/>
    <s v="92240"/>
    <s v="Malakoff"/>
    <s v="3541"/>
    <s v="Radin !"/>
    <x v="4"/>
    <x v="1"/>
    <s v="2016"/>
    <s v="3778"/>
    <x v="4"/>
    <x v="0"/>
  </r>
  <r>
    <s v="434"/>
    <s v="1163"/>
    <x v="0"/>
    <s v="Balibar"/>
    <s v="Lucien"/>
    <x v="3"/>
    <x v="0"/>
    <x v="8"/>
    <s v="92240"/>
    <s v="Malakoff"/>
    <s v="3542"/>
    <s v="Adopte un veuf"/>
    <x v="4"/>
    <x v="6"/>
    <s v="2016"/>
    <s v="3779"/>
    <x v="4"/>
    <x v="0"/>
  </r>
  <r>
    <s v="435"/>
    <s v="1163"/>
    <x v="0"/>
    <s v="Balibar"/>
    <s v="Lucien"/>
    <x v="3"/>
    <x v="0"/>
    <x v="8"/>
    <s v="92240"/>
    <s v="Malakoff"/>
    <s v="3437"/>
    <s v="N.O.L.A Circus"/>
    <x v="4"/>
    <x v="1"/>
    <s v="2015"/>
    <s v="3780"/>
    <x v="4"/>
    <x v="0"/>
  </r>
  <r>
    <s v="436"/>
    <s v="1163"/>
    <x v="0"/>
    <s v="Balibar"/>
    <s v="Lucien"/>
    <x v="3"/>
    <x v="0"/>
    <x v="8"/>
    <s v="92240"/>
    <s v="Malakoff"/>
    <s v="3543"/>
    <s v="Au plus près du soleil"/>
    <x v="4"/>
    <x v="6"/>
    <s v="2015"/>
    <s v="3781"/>
    <x v="4"/>
    <x v="0"/>
  </r>
  <r>
    <s v="437"/>
    <s v="1163"/>
    <x v="0"/>
    <s v="Balibar"/>
    <s v="Lucien"/>
    <x v="3"/>
    <x v="0"/>
    <x v="8"/>
    <s v="92240"/>
    <s v="Malakoff"/>
    <s v="3544"/>
    <s v="L'odeur de la mandarine"/>
    <x v="4"/>
    <x v="4"/>
    <s v="2015"/>
    <s v="3782"/>
    <x v="4"/>
    <x v="0"/>
  </r>
  <r>
    <s v="438"/>
    <s v="1163"/>
    <x v="0"/>
    <s v="Balibar"/>
    <s v="Lucien"/>
    <x v="3"/>
    <x v="0"/>
    <x v="8"/>
    <s v="92240"/>
    <s v="Malakoff"/>
    <s v="3545"/>
    <s v="Port-au-Prince, dimanche 4 janvier"/>
    <x v="4"/>
    <x v="6"/>
    <s v="2015"/>
    <s v="3783"/>
    <x v="4"/>
    <x v="0"/>
  </r>
  <r>
    <s v="439"/>
    <s v="1163"/>
    <x v="0"/>
    <s v="Balibar"/>
    <s v="Lucien"/>
    <x v="3"/>
    <x v="0"/>
    <x v="8"/>
    <s v="92240"/>
    <s v="Malakoff"/>
    <s v="3546"/>
    <s v="Chic !"/>
    <x v="4"/>
    <x v="6"/>
    <s v="2015"/>
    <s v="3784"/>
    <x v="4"/>
    <x v="0"/>
  </r>
  <r>
    <s v="440"/>
    <s v="1163"/>
    <x v="0"/>
    <s v="Balibar"/>
    <s v="Lucien"/>
    <x v="3"/>
    <x v="0"/>
    <x v="8"/>
    <s v="92240"/>
    <s v="Malakoff"/>
    <s v="3547"/>
    <s v="Colt 45"/>
    <x v="4"/>
    <x v="9"/>
    <s v="2014"/>
    <s v="3785"/>
    <x v="4"/>
    <x v="0"/>
  </r>
  <r>
    <s v="441"/>
    <s v="1163"/>
    <x v="0"/>
    <s v="Balibar"/>
    <s v="Lucien"/>
    <x v="3"/>
    <x v="0"/>
    <x v="8"/>
    <s v="92240"/>
    <s v="Malakoff"/>
    <s v="3548"/>
    <s v="Le sel de la terre"/>
    <x v="3"/>
    <x v="14"/>
    <s v="2014"/>
    <s v="3786"/>
    <x v="4"/>
    <x v="0"/>
  </r>
  <r>
    <s v="442"/>
    <s v="1163"/>
    <x v="0"/>
    <s v="Balibar"/>
    <s v="Lucien"/>
    <x v="3"/>
    <x v="0"/>
    <x v="8"/>
    <s v="92240"/>
    <s v="Malakoff"/>
    <s v="3549"/>
    <s v="Supercondriaque"/>
    <x v="4"/>
    <x v="1"/>
    <s v="2014"/>
    <s v="3787"/>
    <x v="4"/>
    <x v="0"/>
  </r>
  <r>
    <s v="443"/>
    <s v="1163"/>
    <x v="0"/>
    <s v="Balibar"/>
    <s v="Lucien"/>
    <x v="3"/>
    <x v="0"/>
    <x v="8"/>
    <s v="92240"/>
    <s v="Malakoff"/>
    <s v="3550"/>
    <s v="La grande boucle"/>
    <x v="4"/>
    <x v="22"/>
    <s v="2013"/>
    <s v="3788"/>
    <x v="4"/>
    <x v="0"/>
  </r>
  <r>
    <s v="444"/>
    <s v="1163"/>
    <x v="0"/>
    <s v="Balibar"/>
    <s v="Lucien"/>
    <x v="3"/>
    <x v="0"/>
    <x v="8"/>
    <s v="92240"/>
    <s v="Malakoff"/>
    <s v="3551"/>
    <s v="La Vénus à la fourrure"/>
    <x v="4"/>
    <x v="6"/>
    <s v="2013"/>
    <s v="3789"/>
    <x v="4"/>
    <x v="0"/>
  </r>
  <r>
    <s v="445"/>
    <s v="1163"/>
    <x v="0"/>
    <s v="Balibar"/>
    <s v="Lucien"/>
    <x v="3"/>
    <x v="0"/>
    <x v="8"/>
    <s v="92240"/>
    <s v="Malakoff"/>
    <s v="3552"/>
    <s v="20 ans d'écart"/>
    <x v="4"/>
    <x v="4"/>
    <s v="2013"/>
    <s v="3790"/>
    <x v="4"/>
    <x v="0"/>
  </r>
  <r>
    <s v="446"/>
    <s v="1163"/>
    <x v="0"/>
    <s v="Balibar"/>
    <s v="Lucien"/>
    <x v="3"/>
    <x v="0"/>
    <x v="8"/>
    <s v="92240"/>
    <s v="Malakoff"/>
    <s v="3553"/>
    <s v="Parlez-moi de vous"/>
    <x v="4"/>
    <x v="6"/>
    <s v="2012"/>
    <s v="3791"/>
    <x v="4"/>
    <x v="0"/>
  </r>
  <r>
    <s v="447"/>
    <s v="1163"/>
    <x v="0"/>
    <s v="Balibar"/>
    <s v="Lucien"/>
    <x v="3"/>
    <x v="0"/>
    <x v="8"/>
    <s v="92240"/>
    <s v="Malakoff"/>
    <s v="3554"/>
    <s v="David et Madame Hansen"/>
    <x v="4"/>
    <x v="6"/>
    <s v="2012"/>
    <s v="3792"/>
    <x v="4"/>
    <x v="0"/>
  </r>
  <r>
    <s v="448"/>
    <s v="1163"/>
    <x v="0"/>
    <s v="Balibar"/>
    <s v="Lucien"/>
    <x v="3"/>
    <x v="0"/>
    <x v="8"/>
    <s v="92240"/>
    <s v="Malakoff"/>
    <s v="3555"/>
    <s v="Stars 80"/>
    <x v="4"/>
    <x v="1"/>
    <s v="2012"/>
    <s v="3793"/>
    <x v="4"/>
    <x v="0"/>
  </r>
  <r>
    <s v="449"/>
    <s v="1163"/>
    <x v="0"/>
    <s v="Balibar"/>
    <s v="Lucien"/>
    <x v="3"/>
    <x v="0"/>
    <x v="8"/>
    <s v="92240"/>
    <s v="Malakoff"/>
    <s v="3556"/>
    <s v="Dépression et des potes"/>
    <x v="4"/>
    <x v="1"/>
    <s v="2012"/>
    <s v="3794"/>
    <x v="4"/>
    <x v="0"/>
  </r>
  <r>
    <s v="450"/>
    <s v="1163"/>
    <x v="0"/>
    <s v="Balibar"/>
    <s v="Lucien"/>
    <x v="3"/>
    <x v="0"/>
    <x v="8"/>
    <s v="92240"/>
    <s v="Malakoff"/>
    <s v="3557"/>
    <s v="Comme un chef"/>
    <x v="4"/>
    <x v="6"/>
    <s v="2012"/>
    <s v="3795"/>
    <x v="4"/>
    <x v="0"/>
  </r>
  <r>
    <s v="451"/>
    <s v="1163"/>
    <x v="0"/>
    <s v="Balibar"/>
    <s v="Lucien"/>
    <x v="3"/>
    <x v="0"/>
    <x v="8"/>
    <s v="92240"/>
    <s v="Malakoff"/>
    <s v="3558"/>
    <s v="Rien à déclarer: Le making of"/>
    <x v="3"/>
    <x v="3"/>
    <s v="2011"/>
    <s v="3796"/>
    <x v="4"/>
    <x v="0"/>
  </r>
  <r>
    <s v="452"/>
    <s v="1163"/>
    <x v="0"/>
    <s v="Balibar"/>
    <s v="Lucien"/>
    <x v="3"/>
    <x v="0"/>
    <x v="8"/>
    <s v="92240"/>
    <s v="Malakoff"/>
    <s v="3559"/>
    <s v="Impardonnables"/>
    <x v="4"/>
    <x v="6"/>
    <s v="2011"/>
    <s v="3797"/>
    <x v="4"/>
    <x v="0"/>
  </r>
  <r>
    <s v="453"/>
    <s v="1163"/>
    <x v="0"/>
    <s v="Balibar"/>
    <s v="Lucien"/>
    <x v="3"/>
    <x v="0"/>
    <x v="8"/>
    <s v="92240"/>
    <s v="Malakoff"/>
    <s v="3560"/>
    <s v="Rien à déclarer"/>
    <x v="4"/>
    <x v="1"/>
    <s v="2010"/>
    <s v="3798"/>
    <x v="4"/>
    <x v="0"/>
  </r>
  <r>
    <s v="454"/>
    <s v="1163"/>
    <x v="0"/>
    <s v="Balibar"/>
    <s v="Lucien"/>
    <x v="3"/>
    <x v="0"/>
    <x v="8"/>
    <s v="92240"/>
    <s v="Malakoff"/>
    <s v="3561"/>
    <s v="Sound of Noise"/>
    <x v="4"/>
    <x v="9"/>
    <s v="2010"/>
    <s v="3799"/>
    <x v="4"/>
    <x v="0"/>
  </r>
  <r>
    <s v="455"/>
    <s v="1163"/>
    <x v="0"/>
    <s v="Balibar"/>
    <s v="Lucien"/>
    <x v="3"/>
    <x v="0"/>
    <x v="8"/>
    <s v="92240"/>
    <s v="Malakoff"/>
    <s v="3562"/>
    <s v="Gardiens de l'ordre"/>
    <x v="4"/>
    <x v="9"/>
    <s v="2010"/>
    <s v="3800"/>
    <x v="4"/>
    <x v="0"/>
  </r>
  <r>
    <s v="456"/>
    <s v="1163"/>
    <x v="0"/>
    <s v="Balibar"/>
    <s v="Lucien"/>
    <x v="3"/>
    <x v="0"/>
    <x v="8"/>
    <s v="92240"/>
    <s v="Malakoff"/>
    <s v="3563"/>
    <s v="From Paris with Love"/>
    <x v="4"/>
    <x v="9"/>
    <s v="2010"/>
    <s v="3801"/>
    <x v="4"/>
    <x v="0"/>
  </r>
  <r>
    <s v="457"/>
    <s v="1163"/>
    <x v="0"/>
    <s v="Balibar"/>
    <s v="Lucien"/>
    <x v="3"/>
    <x v="0"/>
    <x v="8"/>
    <s v="92240"/>
    <s v="Malakoff"/>
    <s v="3564"/>
    <s v="Le mac"/>
    <x v="4"/>
    <x v="9"/>
    <s v="2010"/>
    <s v="3802"/>
    <x v="4"/>
    <x v="0"/>
  </r>
  <r>
    <s v="458"/>
    <s v="1163"/>
    <x v="0"/>
    <s v="Balibar"/>
    <s v="Lucien"/>
    <x v="3"/>
    <x v="0"/>
    <x v="8"/>
    <s v="92240"/>
    <s v="Malakoff"/>
    <s v="3565"/>
    <s v="Safari"/>
    <x v="4"/>
    <x v="1"/>
    <s v="2009"/>
    <s v="3803"/>
    <x v="4"/>
    <x v="0"/>
  </r>
  <r>
    <s v="459"/>
    <s v="1163"/>
    <x v="0"/>
    <s v="Balibar"/>
    <s v="Lucien"/>
    <x v="3"/>
    <x v="0"/>
    <x v="8"/>
    <s v="92240"/>
    <s v="Malakoff"/>
    <s v="3566"/>
    <s v="Babylon A.D."/>
    <x v="4"/>
    <x v="17"/>
    <s v="2008"/>
    <s v="3804"/>
    <x v="4"/>
    <x v="0"/>
  </r>
  <r>
    <s v="460"/>
    <s v="1163"/>
    <x v="0"/>
    <s v="Balibar"/>
    <s v="Lucien"/>
    <x v="3"/>
    <x v="0"/>
    <x v="8"/>
    <s v="92240"/>
    <s v="Malakoff"/>
    <s v="3567"/>
    <s v="Mes stars et moi"/>
    <x v="4"/>
    <x v="1"/>
    <s v="2008"/>
    <s v="3805"/>
    <x v="4"/>
    <x v="0"/>
  </r>
  <r>
    <s v="461"/>
    <s v="1163"/>
    <x v="0"/>
    <s v="Balibar"/>
    <s v="Lucien"/>
    <x v="3"/>
    <x v="0"/>
    <x v="8"/>
    <s v="92240"/>
    <s v="Malakoff"/>
    <s v="3568"/>
    <s v="Cortex"/>
    <x v="4"/>
    <x v="9"/>
    <s v="2008"/>
    <s v="3806"/>
    <x v="4"/>
    <x v="0"/>
  </r>
  <r>
    <s v="462"/>
    <s v="1163"/>
    <x v="0"/>
    <s v="Balibar"/>
    <s v="Lucien"/>
    <x v="3"/>
    <x v="0"/>
    <x v="8"/>
    <s v="92240"/>
    <s v="Malakoff"/>
    <s v="3569"/>
    <s v="Bienvenue chez les Ch'tis"/>
    <x v="4"/>
    <x v="4"/>
    <s v="2008"/>
    <s v="3807"/>
    <x v="4"/>
    <x v="0"/>
  </r>
  <r>
    <s v="463"/>
    <s v="1163"/>
    <x v="0"/>
    <s v="Balibar"/>
    <s v="Lucien"/>
    <x v="3"/>
    <x v="0"/>
    <x v="8"/>
    <s v="92240"/>
    <s v="Malakoff"/>
    <s v="3570"/>
    <s v="L'invité"/>
    <x v="4"/>
    <x v="1"/>
    <s v="2007"/>
    <s v="3808"/>
    <x v="4"/>
    <x v="0"/>
  </r>
  <r>
    <s v="464"/>
    <s v="1163"/>
    <x v="0"/>
    <s v="Balibar"/>
    <s v="Lucien"/>
    <x v="3"/>
    <x v="0"/>
    <x v="8"/>
    <s v="92240"/>
    <s v="Malakoff"/>
    <s v="3571"/>
    <s v="Chrysalis"/>
    <x v="4"/>
    <x v="9"/>
    <s v="2007"/>
    <s v="3809"/>
    <x v="4"/>
    <x v="0"/>
  </r>
  <r>
    <s v="465"/>
    <s v="1163"/>
    <x v="0"/>
    <s v="Balibar"/>
    <s v="Lucien"/>
    <x v="3"/>
    <x v="0"/>
    <x v="8"/>
    <s v="92240"/>
    <s v="Malakoff"/>
    <s v="3572"/>
    <s v="Président"/>
    <x v="4"/>
    <x v="6"/>
    <s v="2006"/>
    <s v="3810"/>
    <x v="4"/>
    <x v="0"/>
  </r>
  <r>
    <s v="466"/>
    <s v="1163"/>
    <x v="0"/>
    <s v="Balibar"/>
    <s v="Lucien"/>
    <x v="3"/>
    <x v="0"/>
    <x v="8"/>
    <s v="92240"/>
    <s v="Malakoff"/>
    <s v="3573"/>
    <s v="L'homme de sa vie"/>
    <x v="4"/>
    <x v="4"/>
    <s v="2006"/>
    <s v="3811"/>
    <x v="4"/>
    <x v="0"/>
  </r>
  <r>
    <s v="467"/>
    <s v="1163"/>
    <x v="0"/>
    <s v="Balibar"/>
    <s v="Lucien"/>
    <x v="3"/>
    <x v="0"/>
    <x v="8"/>
    <s v="92240"/>
    <s v="Malakoff"/>
    <s v="3574"/>
    <s v="Il était une fois dans l'oued"/>
    <x v="4"/>
    <x v="1"/>
    <s v="2005"/>
    <s v="3812"/>
    <x v="4"/>
    <x v="0"/>
  </r>
  <r>
    <s v="468"/>
    <s v="1163"/>
    <x v="0"/>
    <s v="Balibar"/>
    <s v="Lucien"/>
    <x v="3"/>
    <x v="0"/>
    <x v="8"/>
    <s v="92240"/>
    <s v="Malakoff"/>
    <s v="3575"/>
    <s v="Les chevaliers du ciel"/>
    <x v="4"/>
    <x v="15"/>
    <s v="2005"/>
    <s v="3813"/>
    <x v="4"/>
    <x v="0"/>
  </r>
  <r>
    <s v="469"/>
    <s v="1163"/>
    <x v="0"/>
    <s v="Balibar"/>
    <s v="Lucien"/>
    <x v="3"/>
    <x v="0"/>
    <x v="8"/>
    <s v="92240"/>
    <s v="Malakoff"/>
    <s v="3576"/>
    <s v="Imposture"/>
    <x v="4"/>
    <x v="7"/>
    <s v="2005"/>
    <s v="3814"/>
    <x v="4"/>
    <x v="0"/>
  </r>
  <r>
    <s v="470"/>
    <s v="1163"/>
    <x v="0"/>
    <s v="Balibar"/>
    <s v="Lucien"/>
    <x v="3"/>
    <x v="0"/>
    <x v="8"/>
    <s v="92240"/>
    <s v="Malakoff"/>
    <s v="3577"/>
    <s v="Danny the Dog"/>
    <x v="4"/>
    <x v="9"/>
    <s v="2005"/>
    <s v="3815"/>
    <x v="4"/>
    <x v="0"/>
  </r>
  <r>
    <s v="471"/>
    <s v="1163"/>
    <x v="0"/>
    <s v="Balibar"/>
    <s v="Lucien"/>
    <x v="3"/>
    <x v="0"/>
    <x v="8"/>
    <s v="92240"/>
    <s v="Malakoff"/>
    <s v="3578"/>
    <s v="Les Dalton"/>
    <x v="4"/>
    <x v="23"/>
    <s v="2004"/>
    <s v="3816"/>
    <x v="4"/>
    <x v="0"/>
  </r>
  <r>
    <s v="472"/>
    <s v="1163"/>
    <x v="0"/>
    <s v="Balibar"/>
    <s v="Lucien"/>
    <x v="3"/>
    <x v="0"/>
    <x v="8"/>
    <s v="92240"/>
    <s v="Malakoff"/>
    <s v="3579"/>
    <s v="Le convoyeur"/>
    <x v="4"/>
    <x v="6"/>
    <s v="2004"/>
    <s v="3817"/>
    <x v="4"/>
    <x v="0"/>
  </r>
  <r>
    <s v="473"/>
    <s v="1163"/>
    <x v="0"/>
    <s v="Balibar"/>
    <s v="Lucien"/>
    <x v="3"/>
    <x v="0"/>
    <x v="8"/>
    <s v="92240"/>
    <s v="Malakoff"/>
    <s v="3580"/>
    <s v="Swimming Pool"/>
    <x v="4"/>
    <x v="9"/>
    <s v="2003"/>
    <s v="3818"/>
    <x v="4"/>
    <x v="0"/>
  </r>
  <r>
    <s v="474"/>
    <s v="1163"/>
    <x v="0"/>
    <s v="Balibar"/>
    <s v="Lucien"/>
    <x v="3"/>
    <x v="0"/>
    <x v="8"/>
    <s v="92240"/>
    <s v="Malakoff"/>
    <s v="3581"/>
    <s v="Qui a tué Bambi?"/>
    <x v="4"/>
    <x v="6"/>
    <s v="2003"/>
    <s v="3819"/>
    <x v="4"/>
    <x v="0"/>
  </r>
  <r>
    <s v="475"/>
    <s v="1163"/>
    <x v="0"/>
    <s v="Balibar"/>
    <s v="Lucien"/>
    <x v="3"/>
    <x v="0"/>
    <x v="8"/>
    <s v="92240"/>
    <s v="Malakoff"/>
    <s v="3582"/>
    <s v="T.i.c. - Trouble involontaire convulsif"/>
    <x v="4"/>
    <x v="6"/>
    <s v="2003"/>
    <s v="3820"/>
    <x v="4"/>
    <x v="0"/>
  </r>
  <r>
    <s v="476"/>
    <s v="1163"/>
    <x v="0"/>
    <s v="Balibar"/>
    <s v="Lucien"/>
    <x v="3"/>
    <x v="0"/>
    <x v="8"/>
    <s v="92240"/>
    <s v="Malakoff"/>
    <s v="3583"/>
    <s v="Après"/>
    <x v="1"/>
    <x v="2"/>
    <s v="2003"/>
    <s v="3821"/>
    <x v="4"/>
    <x v="0"/>
  </r>
  <r>
    <s v="477"/>
    <s v="1163"/>
    <x v="0"/>
    <s v="Balibar"/>
    <s v="Lucien"/>
    <x v="3"/>
    <x v="0"/>
    <x v="8"/>
    <s v="92240"/>
    <s v="Malakoff"/>
    <s v="3584"/>
    <s v="24 heures de la vie d'une femme"/>
    <x v="4"/>
    <x v="6"/>
    <s v="2002"/>
    <s v="3822"/>
    <x v="4"/>
    <x v="0"/>
  </r>
  <r>
    <s v="478"/>
    <s v="1163"/>
    <x v="0"/>
    <s v="Balibar"/>
    <s v="Lucien"/>
    <x v="3"/>
    <x v="0"/>
    <x v="8"/>
    <s v="92240"/>
    <s v="Malakoff"/>
    <s v="3585"/>
    <s v="Le raid"/>
    <x v="4"/>
    <x v="4"/>
    <s v="2002"/>
    <s v="3823"/>
    <x v="4"/>
    <x v="0"/>
  </r>
  <r>
    <s v="479"/>
    <s v="1163"/>
    <x v="0"/>
    <s v="Balibar"/>
    <s v="Lucien"/>
    <x v="3"/>
    <x v="0"/>
    <x v="8"/>
    <s v="92240"/>
    <s v="Malakoff"/>
    <s v="3586"/>
    <s v="Dans la nuit"/>
    <x v="1"/>
    <x v="12"/>
    <s v="2002"/>
    <s v="3824"/>
    <x v="4"/>
    <x v="0"/>
  </r>
  <r>
    <s v="480"/>
    <s v="1163"/>
    <x v="0"/>
    <s v="Balibar"/>
    <s v="Lucien"/>
    <x v="3"/>
    <x v="0"/>
    <x v="8"/>
    <s v="92240"/>
    <s v="Malakoff"/>
    <s v="3587"/>
    <s v="Sexy Boys"/>
    <x v="4"/>
    <x v="1"/>
    <s v="2001"/>
    <s v="3825"/>
    <x v="4"/>
    <x v="0"/>
  </r>
  <r>
    <s v="481"/>
    <s v="1163"/>
    <x v="0"/>
    <s v="Balibar"/>
    <s v="Lucien"/>
    <x v="3"/>
    <x v="0"/>
    <x v="8"/>
    <s v="92240"/>
    <s v="Malakoff"/>
    <s v="3588"/>
    <s v="Se souvenir des belles choses"/>
    <x v="4"/>
    <x v="4"/>
    <s v="2001"/>
    <s v="3826"/>
    <x v="4"/>
    <x v="0"/>
  </r>
  <r>
    <s v="482"/>
    <s v="1163"/>
    <x v="0"/>
    <s v="Balibar"/>
    <s v="Lucien"/>
    <x v="3"/>
    <x v="0"/>
    <x v="8"/>
    <s v="92240"/>
    <s v="Malakoff"/>
    <s v="3589"/>
    <s v="Gamer"/>
    <x v="4"/>
    <x v="1"/>
    <s v="2001"/>
    <s v="3827"/>
    <x v="4"/>
    <x v="0"/>
  </r>
  <r>
    <s v="483"/>
    <s v="1163"/>
    <x v="0"/>
    <s v="Balibar"/>
    <s v="Lucien"/>
    <x v="3"/>
    <x v="0"/>
    <x v="8"/>
    <s v="92240"/>
    <s v="Malakoff"/>
    <s v="3590"/>
    <s v="Les fantômes de Louba"/>
    <x v="4"/>
    <x v="6"/>
    <s v="2001"/>
    <s v="3828"/>
    <x v="4"/>
    <x v="0"/>
  </r>
  <r>
    <s v="484"/>
    <s v="1163"/>
    <x v="0"/>
    <s v="Balibar"/>
    <s v="Lucien"/>
    <x v="3"/>
    <x v="0"/>
    <x v="8"/>
    <s v="92240"/>
    <s v="Malakoff"/>
    <s v="3591"/>
    <s v="Pas d'histoires!"/>
    <x v="4"/>
    <x v="6"/>
    <s v="2001"/>
    <s v="3829"/>
    <x v="4"/>
    <x v="0"/>
  </r>
  <r>
    <s v="485"/>
    <s v="1163"/>
    <x v="0"/>
    <s v="Balibar"/>
    <s v="Lucien"/>
    <x v="3"/>
    <x v="0"/>
    <x v="8"/>
    <s v="92240"/>
    <s v="Malakoff"/>
    <s v="3592"/>
    <s v="Promenons-nous dans les bois"/>
    <x v="4"/>
    <x v="7"/>
    <s v="2000"/>
    <s v="3830"/>
    <x v="4"/>
    <x v="0"/>
  </r>
  <r>
    <s v="486"/>
    <s v="1163"/>
    <x v="0"/>
    <s v="Balibar"/>
    <s v="Lucien"/>
    <x v="3"/>
    <x v="0"/>
    <x v="8"/>
    <s v="92240"/>
    <s v="Malakoff"/>
    <s v="3593"/>
    <s v="1999 Madeleine"/>
    <x v="4"/>
    <x v="4"/>
    <s v="1999"/>
    <s v="3831"/>
    <x v="4"/>
    <x v="0"/>
  </r>
  <r>
    <s v="487"/>
    <s v="1163"/>
    <x v="0"/>
    <s v="Balibar"/>
    <s v="Lucien"/>
    <x v="3"/>
    <x v="0"/>
    <x v="8"/>
    <s v="92240"/>
    <s v="Malakoff"/>
    <s v="3594"/>
    <s v="Mille bornes"/>
    <x v="4"/>
    <x v="6"/>
    <s v="1999"/>
    <s v="3832"/>
    <x v="4"/>
    <x v="0"/>
  </r>
  <r>
    <s v="488"/>
    <s v="1163"/>
    <x v="0"/>
    <s v="Balibar"/>
    <s v="Lucien"/>
    <x v="3"/>
    <x v="0"/>
    <x v="8"/>
    <s v="92240"/>
    <s v="Malakoff"/>
    <s v="3595"/>
    <s v="L'île aux trésors"/>
    <x v="1"/>
    <x v="2"/>
    <s v="1997"/>
    <s v="3833"/>
    <x v="4"/>
    <x v="0"/>
  </r>
  <r>
    <s v="489"/>
    <s v="1163"/>
    <x v="0"/>
    <s v="Balibar"/>
    <s v="Lucien"/>
    <x v="3"/>
    <x v="0"/>
    <x v="8"/>
    <s v="92240"/>
    <s v="Malakoff"/>
    <s v="3596"/>
    <s v="Trompe l'oeil"/>
    <x v="1"/>
    <x v="19"/>
    <s v="1996"/>
    <s v="3834"/>
    <x v="4"/>
    <x v="0"/>
  </r>
  <r>
    <s v="490"/>
    <s v="1163"/>
    <x v="0"/>
    <s v="Balibar"/>
    <s v="Lucien"/>
    <x v="3"/>
    <x v="0"/>
    <x v="8"/>
    <s v="92240"/>
    <s v="Malakoff"/>
    <s v="3597"/>
    <s v="Le cochon"/>
    <x v="1"/>
    <x v="2"/>
    <s v="1996"/>
    <s v="3835"/>
    <x v="4"/>
    <x v="0"/>
  </r>
  <r>
    <s v="491"/>
    <s v="1163"/>
    <x v="0"/>
    <s v="Balibar"/>
    <s v="Lucien"/>
    <x v="3"/>
    <x v="0"/>
    <x v="8"/>
    <s v="92240"/>
    <s v="Malakoff"/>
    <s v="3598"/>
    <s v="La croisade d'Anne Buridan"/>
    <x v="4"/>
    <x v="1"/>
    <s v="1995"/>
    <s v="3836"/>
    <x v="4"/>
    <x v="0"/>
  </r>
  <r>
    <s v="492"/>
    <s v="1163"/>
    <x v="0"/>
    <s v="Balibar"/>
    <s v="Lucien"/>
    <x v="3"/>
    <x v="0"/>
    <x v="8"/>
    <s v="92240"/>
    <s v="Malakoff"/>
    <s v="3599"/>
    <s v="La cité des enfants perdus"/>
    <x v="4"/>
    <x v="12"/>
    <s v="1995"/>
    <s v="3837"/>
    <x v="4"/>
    <x v="0"/>
  </r>
  <r>
    <s v="493"/>
    <s v="1163"/>
    <x v="0"/>
    <s v="Balibar"/>
    <s v="Lucien"/>
    <x v="3"/>
    <x v="0"/>
    <x v="8"/>
    <s v="92240"/>
    <s v="Malakoff"/>
    <s v="3600"/>
    <s v="La Fine Fleur"/>
    <x v="0"/>
    <x v="0"/>
    <s v="2020"/>
    <s v="3838"/>
    <x v="18"/>
    <x v="0"/>
  </r>
  <r>
    <s v="494"/>
    <s v="1163"/>
    <x v="0"/>
    <s v="Balibar"/>
    <s v="Lucien"/>
    <x v="3"/>
    <x v="0"/>
    <x v="8"/>
    <s v="92240"/>
    <s v="Malakoff"/>
    <s v="3603"/>
    <s v="Les Municipaux, ces héros"/>
    <x v="0"/>
    <x v="0"/>
    <s v="2017"/>
    <s v="3841"/>
    <x v="0"/>
    <x v="0"/>
  </r>
  <r>
    <s v="495"/>
    <s v="1163"/>
    <x v="0"/>
    <s v="Balibar"/>
    <s v="Lucien"/>
    <x v="3"/>
    <x v="0"/>
    <x v="8"/>
    <s v="92240"/>
    <s v="Malakoff"/>
    <s v="3605"/>
    <s v="L'Un dans l'autre"/>
    <x v="0"/>
    <x v="0"/>
    <s v="2016"/>
    <s v="3843"/>
    <x v="22"/>
    <x v="0"/>
  </r>
  <r>
    <s v="496"/>
    <s v="1163"/>
    <x v="0"/>
    <s v="Balibar"/>
    <s v="Lucien"/>
    <x v="3"/>
    <x v="0"/>
    <x v="8"/>
    <s v="92240"/>
    <s v="Malakoff"/>
    <s v="3606"/>
    <s v="RAID dingue"/>
    <x v="0"/>
    <x v="0"/>
    <s v="2016"/>
    <s v="3844"/>
    <x v="11"/>
    <x v="0"/>
  </r>
  <r>
    <s v="497"/>
    <s v="1163"/>
    <x v="0"/>
    <s v="Balibar"/>
    <s v="Lucien"/>
    <x v="3"/>
    <x v="0"/>
    <x v="8"/>
    <s v="92240"/>
    <s v="Malakoff"/>
    <s v="3607"/>
    <s v="Nola Circus"/>
    <x v="0"/>
    <x v="0"/>
    <s v="2015"/>
    <s v="3845"/>
    <x v="16"/>
    <x v="0"/>
  </r>
  <r>
    <s v="498"/>
    <s v="1163"/>
    <x v="0"/>
    <s v="Balibar"/>
    <s v="Lucien"/>
    <x v="3"/>
    <x v="0"/>
    <x v="8"/>
    <s v="92240"/>
    <s v="Malakoff"/>
    <s v="3608"/>
    <s v="L'Odeur de la mandarine"/>
    <x v="0"/>
    <x v="0"/>
    <s v="2014"/>
    <s v="3846"/>
    <x v="0"/>
    <x v="0"/>
  </r>
  <r>
    <s v="499"/>
    <s v="1163"/>
    <x v="0"/>
    <s v="Balibar"/>
    <s v="Lucien"/>
    <x v="3"/>
    <x v="0"/>
    <x v="8"/>
    <s v="92240"/>
    <s v="Malakoff"/>
    <s v="3610"/>
    <s v="Directed By"/>
    <x v="0"/>
    <x v="0"/>
    <s v="2012"/>
    <s v="3848"/>
    <x v="0"/>
    <x v="0"/>
  </r>
  <r>
    <s v="500"/>
    <s v="1163"/>
    <x v="0"/>
    <s v="Balibar"/>
    <s v="Lucien"/>
    <x v="3"/>
    <x v="0"/>
    <x v="8"/>
    <s v="92240"/>
    <s v="Malakoff"/>
    <s v="3612"/>
    <s v="Changement de cap"/>
    <x v="0"/>
    <x v="0"/>
    <s v="2010"/>
    <s v="3850"/>
    <x v="0"/>
    <x v="0"/>
  </r>
  <r>
    <s v="501"/>
    <s v="1163"/>
    <x v="0"/>
    <s v="Balibar"/>
    <s v="Lucien"/>
    <x v="3"/>
    <x v="0"/>
    <x v="8"/>
    <s v="92240"/>
    <s v="Malakoff"/>
    <s v="3615"/>
    <s v="L'Invité"/>
    <x v="0"/>
    <x v="0"/>
    <s v="2005"/>
    <s v="3853"/>
    <x v="22"/>
    <x v="0"/>
  </r>
  <r>
    <s v="502"/>
    <s v="1163"/>
    <x v="0"/>
    <s v="Balibar"/>
    <s v="Lucien"/>
    <x v="3"/>
    <x v="0"/>
    <x v="8"/>
    <s v="92240"/>
    <s v="Malakoff"/>
    <s v="3616"/>
    <s v="L'Homme de sa vie"/>
    <x v="0"/>
    <x v="0"/>
    <s v="2005"/>
    <s v="3854"/>
    <x v="17"/>
    <x v="0"/>
  </r>
  <r>
    <s v="503"/>
    <s v="1163"/>
    <x v="0"/>
    <s v="Balibar"/>
    <s v="Lucien"/>
    <x v="3"/>
    <x v="0"/>
    <x v="8"/>
    <s v="92240"/>
    <s v="Malakoff"/>
    <s v="3617"/>
    <s v="Les Chevaliers du ciel"/>
    <x v="0"/>
    <x v="0"/>
    <s v="2004"/>
    <s v="3855"/>
    <x v="16"/>
    <x v="0"/>
  </r>
  <r>
    <s v="504"/>
    <s v="1163"/>
    <x v="0"/>
    <s v="Balibar"/>
    <s v="Lucien"/>
    <x v="3"/>
    <x v="0"/>
    <x v="8"/>
    <s v="92240"/>
    <s v="Malakoff"/>
    <s v="3618"/>
    <s v="Il était une fois dans l'Oued"/>
    <x v="0"/>
    <x v="0"/>
    <s v="2004"/>
    <s v="3856"/>
    <x v="20"/>
    <x v="0"/>
  </r>
  <r>
    <s v="505"/>
    <s v="1163"/>
    <x v="0"/>
    <s v="Balibar"/>
    <s v="Lucien"/>
    <x v="3"/>
    <x v="0"/>
    <x v="8"/>
    <s v="92240"/>
    <s v="Malakoff"/>
    <s v="3602"/>
    <s v="Le Gendre de ma vie"/>
    <x v="0"/>
    <x v="0"/>
    <s v="2017"/>
    <s v="3840"/>
    <x v="6"/>
    <x v="0"/>
  </r>
  <r>
    <s v="506"/>
    <s v="1163"/>
    <x v="0"/>
    <s v="Balibar"/>
    <s v="Lucien"/>
    <x v="3"/>
    <x v="0"/>
    <x v="8"/>
    <s v="92240"/>
    <s v="Malakoff"/>
    <s v="3604"/>
    <s v="La Ch'tite Famille"/>
    <x v="0"/>
    <x v="0"/>
    <s v="2017"/>
    <s v="3842"/>
    <x v="22"/>
    <x v="0"/>
  </r>
  <r>
    <s v="507"/>
    <s v="1163"/>
    <x v="0"/>
    <s v="Balibar"/>
    <s v="Lucien"/>
    <x v="3"/>
    <x v="0"/>
    <x v="8"/>
    <s v="92240"/>
    <s v="Malakoff"/>
    <s v="3609"/>
    <s v="Port-au-Prince, Dimanche 4 Janvier"/>
    <x v="0"/>
    <x v="0"/>
    <s v="2014"/>
    <s v="3847"/>
    <x v="23"/>
    <x v="0"/>
  </r>
  <r>
    <s v="508"/>
    <s v="1163"/>
    <x v="0"/>
    <s v="Balibar"/>
    <s v="Lucien"/>
    <x v="3"/>
    <x v="0"/>
    <x v="8"/>
    <s v="92240"/>
    <s v="Malakoff"/>
    <s v="3611"/>
    <s v="La Grande Boucle"/>
    <x v="0"/>
    <x v="0"/>
    <s v="2012"/>
    <s v="3849"/>
    <x v="23"/>
    <x v="0"/>
  </r>
  <r>
    <s v="509"/>
    <s v="1163"/>
    <x v="0"/>
    <s v="Balibar"/>
    <s v="Lucien"/>
    <x v="3"/>
    <x v="0"/>
    <x v="8"/>
    <s v="92240"/>
    <s v="Malakoff"/>
    <s v="3613"/>
    <s v="Le Mac"/>
    <x v="0"/>
    <x v="0"/>
    <s v="2009"/>
    <s v="3851"/>
    <x v="6"/>
    <x v="0"/>
  </r>
  <r>
    <s v="510"/>
    <s v="1163"/>
    <x v="0"/>
    <s v="Balibar"/>
    <s v="Lucien"/>
    <x v="3"/>
    <x v="0"/>
    <x v="8"/>
    <s v="92240"/>
    <s v="Malakoff"/>
    <s v="3614"/>
    <s v="From Paris With Love"/>
    <x v="0"/>
    <x v="0"/>
    <s v="2008"/>
    <s v="3852"/>
    <x v="4"/>
    <x v="0"/>
  </r>
  <r>
    <s v="511"/>
    <s v="1163"/>
    <x v="0"/>
    <s v="Balibar"/>
    <s v="Lucien"/>
    <x v="3"/>
    <x v="0"/>
    <x v="8"/>
    <s v="92240"/>
    <s v="Malakoff"/>
    <s v="3619"/>
    <s v="T.I.C. - Trouble involontaire convulsif"/>
    <x v="0"/>
    <x v="0"/>
    <s v="2003"/>
    <s v="3857"/>
    <x v="22"/>
    <x v="0"/>
  </r>
  <r>
    <s v="512"/>
    <s v="1163"/>
    <x v="0"/>
    <s v="Balibar"/>
    <s v="Lucien"/>
    <x v="3"/>
    <x v="0"/>
    <x v="8"/>
    <s v="92240"/>
    <s v="Malakoff"/>
    <s v="3620"/>
    <s v="Le Convoyeur"/>
    <x v="0"/>
    <x v="0"/>
    <s v="2003"/>
    <s v="3858"/>
    <x v="5"/>
    <x v="0"/>
  </r>
  <r>
    <s v="513"/>
    <s v="1163"/>
    <x v="0"/>
    <s v="Balibar"/>
    <s v="Lucien"/>
    <x v="3"/>
    <x v="0"/>
    <x v="8"/>
    <s v="92240"/>
    <s v="Malakoff"/>
    <s v="3621"/>
    <s v="Intruders"/>
    <x v="0"/>
    <x v="0"/>
    <s v="2001"/>
    <s v="3859"/>
    <x v="0"/>
    <x v="0"/>
  </r>
  <r>
    <s v="514"/>
    <s v="1163"/>
    <x v="0"/>
    <s v="Balibar"/>
    <s v="Lucien"/>
    <x v="3"/>
    <x v="0"/>
    <x v="8"/>
    <s v="92240"/>
    <s v="Malakoff"/>
    <s v="3624"/>
    <s v="Relou"/>
    <x v="0"/>
    <x v="0"/>
    <s v="2000"/>
    <s v="3862"/>
    <x v="0"/>
    <x v="0"/>
  </r>
  <r>
    <s v="515"/>
    <s v="1163"/>
    <x v="0"/>
    <s v="Balibar"/>
    <s v="Lucien"/>
    <x v="3"/>
    <x v="0"/>
    <x v="8"/>
    <s v="92240"/>
    <s v="Malakoff"/>
    <s v="3625"/>
    <s v="Opus 66"/>
    <x v="0"/>
    <x v="0"/>
    <s v="1998"/>
    <s v="3863"/>
    <x v="0"/>
    <x v="0"/>
  </r>
  <r>
    <s v="516"/>
    <s v="1163"/>
    <x v="0"/>
    <s v="Balibar"/>
    <s v="Lucien"/>
    <x v="3"/>
    <x v="0"/>
    <x v="8"/>
    <s v="92240"/>
    <s v="Malakoff"/>
    <s v="3626"/>
    <s v="Silver shadow"/>
    <x v="0"/>
    <x v="0"/>
    <s v="1998"/>
    <s v="3864"/>
    <x v="0"/>
    <x v="0"/>
  </r>
  <r>
    <s v="517"/>
    <s v="1163"/>
    <x v="0"/>
    <s v="Balibar"/>
    <s v="Lucien"/>
    <x v="3"/>
    <x v="0"/>
    <x v="8"/>
    <s v="92240"/>
    <s v="Malakoff"/>
    <s v="3628"/>
    <s v="L'Île aux trésors"/>
    <x v="0"/>
    <x v="0"/>
    <s v="1997"/>
    <s v="3866"/>
    <x v="0"/>
    <x v="0"/>
  </r>
  <r>
    <s v="518"/>
    <s v="1163"/>
    <x v="0"/>
    <s v="Balibar"/>
    <s v="Lucien"/>
    <x v="3"/>
    <x v="0"/>
    <x v="8"/>
    <s v="92240"/>
    <s v="Malakoff"/>
    <s v="3629"/>
    <s v="Trompe-l'œil"/>
    <x v="0"/>
    <x v="0"/>
    <s v="1996"/>
    <s v="3867"/>
    <x v="5"/>
    <x v="0"/>
  </r>
  <r>
    <s v="519"/>
    <s v="295"/>
    <x v="0"/>
    <s v="Ballyot"/>
    <s v="Sylvie"/>
    <x v="6"/>
    <x v="0"/>
    <x v="9"/>
    <s v="75011"/>
    <s v="Paris"/>
    <s v="3631"/>
    <s v="Moi tout seul"/>
    <x v="1"/>
    <x v="6"/>
    <s v="2012"/>
    <s v="3869"/>
    <x v="1"/>
    <x v="0"/>
  </r>
  <r>
    <s v="520"/>
    <s v="295"/>
    <x v="0"/>
    <s v="Ballyot"/>
    <s v="Sylvie"/>
    <x v="6"/>
    <x v="0"/>
    <x v="9"/>
    <s v="75011"/>
    <s v="Paris"/>
    <s v="3632"/>
    <s v="Je suis vivante et belle"/>
    <x v="1"/>
    <x v="2"/>
    <s v="2010"/>
    <s v="3870"/>
    <x v="1"/>
    <x v="0"/>
  </r>
  <r>
    <s v="521"/>
    <s v="295"/>
    <x v="0"/>
    <s v="Ballyot"/>
    <s v="Sylvie"/>
    <x v="6"/>
    <x v="0"/>
    <x v="9"/>
    <s v="75011"/>
    <s v="Paris"/>
    <s v="3633"/>
    <s v="Juliette"/>
    <x v="2"/>
    <x v="2"/>
    <s v="2009"/>
    <s v="3871"/>
    <x v="1"/>
    <x v="0"/>
  </r>
  <r>
    <s v="522"/>
    <s v="295"/>
    <x v="0"/>
    <s v="Ballyot"/>
    <s v="Sylvie"/>
    <x v="6"/>
    <x v="0"/>
    <x v="9"/>
    <s v="75011"/>
    <s v="Paris"/>
    <s v="3634"/>
    <s v="Tel père telle fille"/>
    <x v="1"/>
    <x v="2"/>
    <s v="2007"/>
    <s v="3872"/>
    <x v="1"/>
    <x v="0"/>
  </r>
  <r>
    <s v="523"/>
    <s v="295"/>
    <x v="0"/>
    <s v="Ballyot"/>
    <s v="Sylvie"/>
    <x v="6"/>
    <x v="0"/>
    <x v="9"/>
    <s v="75011"/>
    <s v="Paris"/>
    <s v="3635"/>
    <s v="Love and Words Are Politics"/>
    <x v="1"/>
    <x v="3"/>
    <s v="2007"/>
    <s v="3873"/>
    <x v="1"/>
    <x v="0"/>
  </r>
  <r>
    <s v="524"/>
    <s v="295"/>
    <x v="0"/>
    <s v="Ballyot"/>
    <s v="Sylvie"/>
    <x v="6"/>
    <x v="0"/>
    <x v="9"/>
    <s v="75011"/>
    <s v="Paris"/>
    <s v="3636"/>
    <s v="Regarde-moi"/>
    <x v="1"/>
    <x v="2"/>
    <s v="2003"/>
    <s v="3874"/>
    <x v="1"/>
    <x v="0"/>
  </r>
  <r>
    <s v="525"/>
    <s v="295"/>
    <x v="0"/>
    <s v="Ballyot"/>
    <s v="Sylvie"/>
    <x v="6"/>
    <x v="0"/>
    <x v="9"/>
    <s v="75011"/>
    <s v="Paris"/>
    <s v="3637"/>
    <s v="Alice"/>
    <x v="0"/>
    <x v="6"/>
    <s v="2002"/>
    <s v="3875"/>
    <x v="1"/>
    <x v="0"/>
  </r>
  <r>
    <s v="526"/>
    <s v="295"/>
    <x v="0"/>
    <s v="Ballyot"/>
    <s v="Sylvie"/>
    <x v="6"/>
    <x v="0"/>
    <x v="9"/>
    <s v="75011"/>
    <s v="Paris"/>
    <s v="3638"/>
    <s v="Un jour comme un autre"/>
    <x v="1"/>
    <x v="2"/>
    <s v="1993"/>
    <s v="3876"/>
    <x v="1"/>
    <x v="0"/>
  </r>
  <r>
    <s v="527"/>
    <s v="295"/>
    <x v="0"/>
    <s v="Ballyot"/>
    <s v="Sylvie"/>
    <x v="6"/>
    <x v="0"/>
    <x v="9"/>
    <s v="75011"/>
    <s v="Paris"/>
    <s v="3639"/>
    <s v="Un lever de rideau et autres histoires"/>
    <x v="0"/>
    <x v="4"/>
    <s v="2007"/>
    <s v="3877"/>
    <x v="1"/>
    <x v="0"/>
  </r>
  <r>
    <s v="528"/>
    <s v="295"/>
    <x v="0"/>
    <s v="Ballyot"/>
    <s v="Sylvie"/>
    <x v="6"/>
    <x v="0"/>
    <x v="9"/>
    <s v="75011"/>
    <s v="Paris"/>
    <s v="3640"/>
    <s v="Une rose entre nous"/>
    <x v="1"/>
    <x v="2"/>
    <s v="1994"/>
    <s v="3878"/>
    <x v="1"/>
    <x v="0"/>
  </r>
  <r>
    <s v="529"/>
    <s v="295"/>
    <x v="0"/>
    <s v="Ballyot"/>
    <s v="Sylvie"/>
    <x v="6"/>
    <x v="0"/>
    <x v="9"/>
    <s v="75011"/>
    <s v="Paris"/>
    <s v="3641"/>
    <s v="Journal d'un montage"/>
    <x v="3"/>
    <x v="3"/>
    <s v="2012"/>
    <s v="3879"/>
    <x v="1"/>
    <x v="0"/>
  </r>
  <r>
    <s v="530"/>
    <s v="295"/>
    <x v="0"/>
    <s v="Ballyot"/>
    <s v="Sylvie"/>
    <x v="6"/>
    <x v="0"/>
    <x v="9"/>
    <s v="75011"/>
    <s v="Paris"/>
    <s v="3642"/>
    <s v="Enfants de salaud"/>
    <x v="4"/>
    <x v="6"/>
    <s v="1996"/>
    <s v="3880"/>
    <x v="1"/>
    <x v="0"/>
  </r>
  <r>
    <s v="531"/>
    <s v="295"/>
    <x v="0"/>
    <s v="Ballyot"/>
    <s v="Sylvie"/>
    <x v="6"/>
    <x v="0"/>
    <x v="9"/>
    <s v="75011"/>
    <s v="Paris"/>
    <s v="3643"/>
    <s v="Adultère (mode d'emploi)"/>
    <x v="4"/>
    <x v="4"/>
    <s v="1995"/>
    <s v="3881"/>
    <x v="1"/>
    <x v="0"/>
  </r>
  <r>
    <s v="532"/>
    <s v="295"/>
    <x v="0"/>
    <s v="Ballyot"/>
    <s v="Sylvie"/>
    <x v="6"/>
    <x v="0"/>
    <x v="9"/>
    <s v="75011"/>
    <s v="Paris"/>
    <s v="3644"/>
    <s v="Victor"/>
    <x v="1"/>
    <x v="2"/>
    <s v="1993"/>
    <s v="3882"/>
    <x v="1"/>
    <x v="0"/>
  </r>
  <r>
    <s v="533"/>
    <s v="295"/>
    <x v="0"/>
    <s v="Ballyot"/>
    <s v="Sylvie"/>
    <x v="6"/>
    <x v="0"/>
    <x v="9"/>
    <s v="75011"/>
    <s v="Paris"/>
    <s v="3645"/>
    <s v="Au bout des branches"/>
    <x v="1"/>
    <x v="2"/>
    <s v="2010"/>
    <s v="3883"/>
    <x v="1"/>
    <x v="0"/>
  </r>
  <r>
    <s v="534"/>
    <s v="295"/>
    <x v="0"/>
    <s v="Ballyot"/>
    <s v="Sylvie"/>
    <x v="6"/>
    <x v="0"/>
    <x v="9"/>
    <s v="75011"/>
    <s v="Paris"/>
    <s v="3646"/>
    <s v="En service"/>
    <x v="3"/>
    <x v="3"/>
    <s v="2007"/>
    <s v="3884"/>
    <x v="1"/>
    <x v="0"/>
  </r>
  <r>
    <s v="535"/>
    <s v="295"/>
    <x v="0"/>
    <s v="Ballyot"/>
    <s v="Sylvie"/>
    <x v="6"/>
    <x v="0"/>
    <x v="9"/>
    <s v="75011"/>
    <s v="Paris"/>
    <s v="3647"/>
    <s v="Action vérité"/>
    <x v="1"/>
    <x v="11"/>
    <s v="1994"/>
    <s v="3885"/>
    <x v="1"/>
    <x v="0"/>
  </r>
  <r>
    <s v="536"/>
    <s v="295"/>
    <x v="0"/>
    <s v="Ballyot"/>
    <s v="Sylvie"/>
    <x v="6"/>
    <x v="0"/>
    <x v="9"/>
    <s v="75011"/>
    <s v="Paris"/>
    <s v="3648"/>
    <s v="Tu crois que l'on peut parler d'autre chose que d'amour?"/>
    <x v="1"/>
    <x v="2"/>
    <s v="1999"/>
    <s v="3886"/>
    <x v="1"/>
    <x v="0"/>
  </r>
  <r>
    <s v="537"/>
    <s v="295"/>
    <x v="0"/>
    <s v="Ballyot"/>
    <s v="Sylvie"/>
    <x v="6"/>
    <x v="0"/>
    <x v="9"/>
    <s v="75011"/>
    <s v="Paris"/>
    <s v="3649"/>
    <s v="Love and Words"/>
    <x v="0"/>
    <x v="3"/>
    <s v="2007"/>
    <s v="3887"/>
    <x v="1"/>
    <x v="0"/>
  </r>
  <r>
    <s v="538"/>
    <s v="295"/>
    <x v="0"/>
    <s v="Ballyot"/>
    <s v="Sylvie"/>
    <x v="6"/>
    <x v="0"/>
    <x v="9"/>
    <s v="75011"/>
    <s v="Paris"/>
    <s v="3650"/>
    <s v="L'Homme sans nom "/>
    <x v="0"/>
    <x v="0"/>
    <s v="1998"/>
    <s v="3888"/>
    <x v="1"/>
    <x v="0"/>
  </r>
  <r>
    <s v="539"/>
    <s v="295"/>
    <x v="0"/>
    <s v="Ballyot"/>
    <s v="Sylvie"/>
    <x v="6"/>
    <x v="0"/>
    <x v="9"/>
    <s v="75011"/>
    <s v="Paris"/>
    <s v="3651"/>
    <s v="Héros désarmés"/>
    <x v="0"/>
    <x v="3"/>
    <s v="1997"/>
    <s v="3889"/>
    <x v="1"/>
    <x v="0"/>
  </r>
  <r>
    <s v="540"/>
    <s v="3"/>
    <x v="0"/>
    <s v="Barache"/>
    <s v="Sophie"/>
    <x v="6"/>
    <x v="0"/>
    <x v="10"/>
    <s v="93260"/>
    <s v="LES LILAS"/>
    <s v="3665"/>
    <s v="Désormais..."/>
    <x v="1"/>
    <x v="6"/>
    <s v="1994"/>
    <s v="3904"/>
    <x v="16"/>
    <x v="0"/>
  </r>
  <r>
    <s v="541"/>
    <s v="3"/>
    <x v="0"/>
    <s v="Barache"/>
    <s v="Sophie"/>
    <x v="6"/>
    <x v="0"/>
    <x v="10"/>
    <s v="93260"/>
    <s v="LES LILAS"/>
    <s v="3666"/>
    <s v="Les liens (autant que faire se peut)"/>
    <x v="4"/>
    <x v="2"/>
    <s v="1991"/>
    <s v="3905"/>
    <x v="16"/>
    <x v="0"/>
  </r>
  <r>
    <s v="542"/>
    <s v="3"/>
    <x v="0"/>
    <s v="Barache"/>
    <s v="Sophie"/>
    <x v="6"/>
    <x v="0"/>
    <x v="10"/>
    <s v="93260"/>
    <s v="LES LILAS"/>
    <s v="3667"/>
    <s v="Antonin"/>
    <x v="1"/>
    <x v="2"/>
    <s v="1989"/>
    <s v="3906"/>
    <x v="16"/>
    <x v="0"/>
  </r>
  <r>
    <s v="543"/>
    <s v="3"/>
    <x v="0"/>
    <s v="Barache"/>
    <s v="Sophie"/>
    <x v="6"/>
    <x v="0"/>
    <x v="10"/>
    <s v="93260"/>
    <s v="LES LILAS"/>
    <s v="3668"/>
    <s v="Littlest Pet Shop"/>
    <x v="5"/>
    <x v="5"/>
    <s v="1995"/>
    <s v="3907"/>
    <x v="16"/>
    <x v="0"/>
  </r>
  <r>
    <s v="544"/>
    <s v="3"/>
    <x v="0"/>
    <s v="Barache"/>
    <s v="Sophie"/>
    <x v="6"/>
    <x v="0"/>
    <x v="10"/>
    <s v="93260"/>
    <s v="LES LILAS"/>
    <s v="3669"/>
    <s v="To be or not to be"/>
    <x v="0"/>
    <x v="0"/>
    <s v="1998"/>
    <s v="3908"/>
    <x v="5"/>
    <x v="0"/>
  </r>
  <r>
    <s v="545"/>
    <s v="3"/>
    <x v="0"/>
    <s v="Barache"/>
    <s v="Sophie"/>
    <x v="6"/>
    <x v="0"/>
    <x v="10"/>
    <s v="93260"/>
    <s v="LES LILAS"/>
    <s v="3670"/>
    <s v="Seconde Épouse"/>
    <x v="0"/>
    <x v="0"/>
    <s v="1993"/>
    <s v="3909"/>
    <x v="16"/>
    <x v="0"/>
  </r>
  <r>
    <s v="546"/>
    <s v="161"/>
    <x v="0"/>
    <s v="Barbier"/>
    <s v="Camille"/>
    <x v="5"/>
    <x v="0"/>
    <x v="11"/>
    <s v="75018"/>
    <s v="Paris"/>
    <s v="3678"/>
    <s v="Manon sur le bitume"/>
    <x v="0"/>
    <x v="0"/>
    <s v="2007"/>
    <s v="3920"/>
    <x v="20"/>
    <x v="0"/>
  </r>
  <r>
    <s v="547"/>
    <s v="1163"/>
    <x v="0"/>
    <s v="Balibar"/>
    <s v="Lucien"/>
    <x v="3"/>
    <x v="0"/>
    <x v="8"/>
    <s v="92240"/>
    <s v="Malakoff"/>
    <s v="3623"/>
    <s v="Cyrano"/>
    <x v="0"/>
    <x v="0"/>
    <s v="2000"/>
    <s v="3861"/>
    <x v="6"/>
    <x v="0"/>
  </r>
  <r>
    <s v="548"/>
    <s v="1163"/>
    <x v="0"/>
    <s v="Balibar"/>
    <s v="Lucien"/>
    <x v="3"/>
    <x v="0"/>
    <x v="8"/>
    <s v="92240"/>
    <s v="Malakoff"/>
    <s v="3627"/>
    <s v="Je serai la plus belle"/>
    <x v="0"/>
    <x v="0"/>
    <s v="1997"/>
    <s v="3865"/>
    <x v="6"/>
    <x v="0"/>
  </r>
  <r>
    <s v="549"/>
    <s v="1163"/>
    <x v="0"/>
    <s v="Balibar"/>
    <s v="Lucien"/>
    <x v="3"/>
    <x v="0"/>
    <x v="8"/>
    <s v="92240"/>
    <s v="Malakoff"/>
    <s v="3630"/>
    <s v="La Croisade d'Anne Buridan"/>
    <x v="0"/>
    <x v="0"/>
    <s v="1994"/>
    <s v="3868"/>
    <x v="24"/>
    <x v="0"/>
  </r>
  <r>
    <s v="550"/>
    <s v="906"/>
    <x v="0"/>
    <s v="Balsan"/>
    <s v="Margaux"/>
    <x v="2"/>
    <x v="1"/>
    <x v="12"/>
    <s v="75018"/>
    <s v="Paris"/>
    <s v="3652"/>
    <s v="Jacky au royaume des filles"/>
    <x v="4"/>
    <x v="1"/>
    <s v="2014"/>
    <s v="3890"/>
    <x v="25"/>
    <x v="0"/>
  </r>
  <r>
    <s v="551"/>
    <s v="906"/>
    <x v="0"/>
    <s v="Balsan"/>
    <s v="Margaux"/>
    <x v="2"/>
    <x v="1"/>
    <x v="12"/>
    <s v="75018"/>
    <s v="Paris"/>
    <s v="3653"/>
    <s v="Des vents contraires"/>
    <x v="4"/>
    <x v="6"/>
    <s v="2011"/>
    <s v="3891"/>
    <x v="25"/>
    <x v="0"/>
  </r>
  <r>
    <s v="552"/>
    <s v="906"/>
    <x v="0"/>
    <s v="Balsan"/>
    <s v="Margaux"/>
    <x v="2"/>
    <x v="1"/>
    <x v="12"/>
    <s v="75018"/>
    <s v="Paris"/>
    <s v="3654"/>
    <s v="Et si on vivait tous ensemble?"/>
    <x v="4"/>
    <x v="6"/>
    <s v="2011"/>
    <s v="3892"/>
    <x v="25"/>
    <x v="0"/>
  </r>
  <r>
    <s v="553"/>
    <s v="906"/>
    <x v="0"/>
    <s v="Balsan"/>
    <s v="Margaux"/>
    <x v="2"/>
    <x v="1"/>
    <x v="12"/>
    <s v="75018"/>
    <s v="Paris"/>
    <s v="3335"/>
    <s v="Jimmy Rivière"/>
    <x v="4"/>
    <x v="6"/>
    <s v="2011"/>
    <s v="3893"/>
    <x v="25"/>
    <x v="0"/>
  </r>
  <r>
    <s v="554"/>
    <s v="906"/>
    <x v="0"/>
    <s v="Balsan"/>
    <s v="Margaux"/>
    <x v="2"/>
    <x v="1"/>
    <x v="12"/>
    <s v="75018"/>
    <s v="Paris"/>
    <s v="3656"/>
    <s v="Les Briques de Sang"/>
    <x v="1"/>
    <x v="2"/>
    <s v="2010"/>
    <s v="3895"/>
    <x v="25"/>
    <x v="0"/>
  </r>
  <r>
    <s v="555"/>
    <s v="906"/>
    <x v="0"/>
    <s v="Balsan"/>
    <s v="Margaux"/>
    <x v="2"/>
    <x v="1"/>
    <x v="12"/>
    <s v="75018"/>
    <s v="Paris"/>
    <s v="3657"/>
    <s v="Il reste du jambon?"/>
    <x v="4"/>
    <x v="4"/>
    <s v="2010"/>
    <s v="3896"/>
    <x v="25"/>
    <x v="0"/>
  </r>
  <r>
    <s v="556"/>
    <s v="906"/>
    <x v="0"/>
    <s v="Balsan"/>
    <s v="Margaux"/>
    <x v="2"/>
    <x v="1"/>
    <x v="12"/>
    <s v="75018"/>
    <s v="Paris"/>
    <s v="3658"/>
    <s v="Belle épine"/>
    <x v="4"/>
    <x v="6"/>
    <s v="2010"/>
    <s v="3897"/>
    <x v="25"/>
    <x v="0"/>
  </r>
  <r>
    <s v="557"/>
    <s v="906"/>
    <x v="0"/>
    <s v="Balsan"/>
    <s v="Margaux"/>
    <x v="2"/>
    <x v="1"/>
    <x v="12"/>
    <s v="75018"/>
    <s v="Paris"/>
    <s v="3659"/>
    <s v="Le bel âge"/>
    <x v="4"/>
    <x v="6"/>
    <s v="2009"/>
    <s v="3898"/>
    <x v="25"/>
    <x v="0"/>
  </r>
  <r>
    <s v="558"/>
    <s v="906"/>
    <x v="0"/>
    <s v="Balsan"/>
    <s v="Margaux"/>
    <x v="2"/>
    <x v="1"/>
    <x v="12"/>
    <s v="75018"/>
    <s v="Paris"/>
    <s v="3660"/>
    <s v="Frères ennemis"/>
    <x v="4"/>
    <x v="6"/>
    <s v="2018"/>
    <s v="3899"/>
    <x v="25"/>
    <x v="0"/>
  </r>
  <r>
    <s v="559"/>
    <s v="906"/>
    <x v="0"/>
    <s v="Balsan"/>
    <s v="Margaux"/>
    <x v="2"/>
    <x v="1"/>
    <x v="12"/>
    <s v="75018"/>
    <s v="Paris"/>
    <s v="3661"/>
    <s v="La Vie de Château"/>
    <x v="4"/>
    <x v="6"/>
    <s v="2017"/>
    <s v="3900"/>
    <x v="25"/>
    <x v="0"/>
  </r>
  <r>
    <s v="560"/>
    <s v="906"/>
    <x v="0"/>
    <s v="Balsan"/>
    <s v="Margaux"/>
    <x v="2"/>
    <x v="1"/>
    <x v="12"/>
    <s v="75018"/>
    <s v="Paris"/>
    <s v="3662"/>
    <s v="Okanagòn"/>
    <x v="1"/>
    <x v="6"/>
    <s v="2012"/>
    <s v="3901"/>
    <x v="25"/>
    <x v="0"/>
  </r>
  <r>
    <s v="561"/>
    <s v="906"/>
    <x v="0"/>
    <s v="Balsan"/>
    <s v="Margaux"/>
    <x v="2"/>
    <x v="1"/>
    <x v="12"/>
    <s v="75018"/>
    <s v="Paris"/>
    <s v="3663"/>
    <s v="Loin des hommes"/>
    <x v="4"/>
    <x v="19"/>
    <s v="2014"/>
    <s v="3902"/>
    <x v="25"/>
    <x v="0"/>
  </r>
  <r>
    <s v="562"/>
    <s v="906"/>
    <x v="0"/>
    <s v="Balsan"/>
    <s v="Margaux"/>
    <x v="2"/>
    <x v="1"/>
    <x v="12"/>
    <s v="75018"/>
    <s v="Paris"/>
    <s v="3664"/>
    <s v="Nebraska"/>
    <x v="0"/>
    <x v="0"/>
    <s v="2009"/>
    <s v="3903"/>
    <x v="6"/>
    <x v="0"/>
  </r>
  <r>
    <s v="563"/>
    <s v="161"/>
    <x v="0"/>
    <s v="Barbier"/>
    <s v="Camille"/>
    <x v="5"/>
    <x v="0"/>
    <x v="11"/>
    <s v="75018"/>
    <s v="Paris"/>
    <s v="3326"/>
    <s v="Comment j'ai accepté ma place parmi les mortels"/>
    <x v="1"/>
    <x v="1"/>
    <s v="2009"/>
    <s v="3910"/>
    <x v="9"/>
    <x v="0"/>
  </r>
  <r>
    <s v="564"/>
    <s v="161"/>
    <x v="0"/>
    <s v="Barbier"/>
    <s v="Camille"/>
    <x v="5"/>
    <x v="0"/>
    <x v="11"/>
    <s v="75018"/>
    <s v="Paris"/>
    <s v="3328"/>
    <s v="Accordez-moi"/>
    <x v="1"/>
    <x v="18"/>
    <s v="2008"/>
    <s v="3911"/>
    <x v="9"/>
    <x v="0"/>
  </r>
  <r>
    <s v="565"/>
    <s v="161"/>
    <x v="0"/>
    <s v="Barbier"/>
    <s v="Camille"/>
    <x v="5"/>
    <x v="0"/>
    <x v="11"/>
    <s v="75018"/>
    <s v="Paris"/>
    <s v="3671"/>
    <s v="Primrose Hill"/>
    <x v="0"/>
    <x v="6"/>
    <s v="2007"/>
    <s v="3912"/>
    <x v="9"/>
    <x v="0"/>
  </r>
  <r>
    <s v="566"/>
    <s v="161"/>
    <x v="0"/>
    <s v="Barbier"/>
    <s v="Camille"/>
    <x v="5"/>
    <x v="0"/>
    <x v="11"/>
    <s v="75018"/>
    <s v="Paris"/>
    <s v="3672"/>
    <s v="Mange ta barbe à papa"/>
    <x v="1"/>
    <x v="2"/>
    <s v="2007"/>
    <s v="3913"/>
    <x v="9"/>
    <x v="0"/>
  </r>
  <r>
    <s v="567"/>
    <s v="161"/>
    <x v="0"/>
    <s v="Barbier"/>
    <s v="Camille"/>
    <x v="5"/>
    <x v="0"/>
    <x v="11"/>
    <s v="75018"/>
    <s v="Paris"/>
    <s v="3673"/>
    <s v="Baba Yaga"/>
    <x v="1"/>
    <x v="6"/>
    <s v="2006"/>
    <s v="3914"/>
    <x v="9"/>
    <x v="0"/>
  </r>
  <r>
    <s v="568"/>
    <s v="161"/>
    <x v="0"/>
    <s v="Barbier"/>
    <s v="Camille"/>
    <x v="5"/>
    <x v="0"/>
    <x v="11"/>
    <s v="75018"/>
    <s v="Paris"/>
    <s v="3674"/>
    <s v="Un début d'automne"/>
    <x v="1"/>
    <x v="6"/>
    <s v="2005"/>
    <s v="3915"/>
    <x v="9"/>
    <x v="0"/>
  </r>
  <r>
    <s v="569"/>
    <s v="161"/>
    <x v="0"/>
    <s v="Barbier"/>
    <s v="Camille"/>
    <x v="5"/>
    <x v="0"/>
    <x v="11"/>
    <s v="75018"/>
    <s v="Paris"/>
    <s v="3675"/>
    <s v="Le jour où le soleil s'est éteint"/>
    <x v="1"/>
    <x v="12"/>
    <s v="2005"/>
    <s v="3916"/>
    <x v="9"/>
    <x v="0"/>
  </r>
  <r>
    <s v="570"/>
    <s v="161"/>
    <x v="0"/>
    <s v="Barbier"/>
    <s v="Camille"/>
    <x v="5"/>
    <x v="0"/>
    <x v="11"/>
    <s v="75018"/>
    <s v="Paris"/>
    <s v="3331"/>
    <s v="L'arbre d'Hugo"/>
    <x v="1"/>
    <x v="1"/>
    <s v="2007"/>
    <s v="3917"/>
    <x v="9"/>
    <x v="0"/>
  </r>
  <r>
    <s v="571"/>
    <s v="161"/>
    <x v="0"/>
    <s v="Barbier"/>
    <s v="Camille"/>
    <x v="5"/>
    <x v="0"/>
    <x v="11"/>
    <s v="75018"/>
    <s v="Paris"/>
    <s v="3676"/>
    <s v="Premier voyage"/>
    <x v="1"/>
    <x v="13"/>
    <s v="2007"/>
    <s v="3918"/>
    <x v="9"/>
    <x v="0"/>
  </r>
  <r>
    <s v="572"/>
    <s v="161"/>
    <x v="0"/>
    <s v="Barbier"/>
    <s v="Camille"/>
    <x v="5"/>
    <x v="0"/>
    <x v="11"/>
    <s v="75018"/>
    <s v="Paris"/>
    <s v="3677"/>
    <s v="La Fable du boucher"/>
    <x v="0"/>
    <x v="0"/>
    <s v="2008"/>
    <s v="3919"/>
    <x v="6"/>
    <x v="0"/>
  </r>
  <r>
    <s v="573"/>
    <s v="1069"/>
    <x v="0"/>
    <s v="Barcelo"/>
    <s v="Stephen"/>
    <x v="7"/>
    <x v="0"/>
    <x v="13"/>
    <s v="77590"/>
    <s v="bois le roi"/>
    <s v="3679"/>
    <s v="Saudade"/>
    <x v="1"/>
    <x v="4"/>
    <s v="2019"/>
    <s v="3921"/>
    <x v="14"/>
    <x v="0"/>
  </r>
  <r>
    <s v="574"/>
    <s v="1069"/>
    <x v="0"/>
    <s v="Barcelo"/>
    <s v="Stephen"/>
    <x v="7"/>
    <x v="0"/>
    <x v="13"/>
    <s v="77590"/>
    <s v="bois le roi"/>
    <s v="3680"/>
    <s v="La Mort, Père &amp; Fils"/>
    <x v="1"/>
    <x v="13"/>
    <s v="2017"/>
    <s v="3922"/>
    <x v="14"/>
    <x v="0"/>
  </r>
  <r>
    <s v="575"/>
    <s v="1069"/>
    <x v="0"/>
    <s v="Barcelo"/>
    <s v="Stephen"/>
    <x v="7"/>
    <x v="0"/>
    <x v="13"/>
    <s v="77590"/>
    <s v="bois le roi"/>
    <s v="3681"/>
    <s v="Objectivement, la vie quotidienne des objets quotidiens"/>
    <x v="5"/>
    <x v="1"/>
    <s v="2015"/>
    <s v="3923"/>
    <x v="14"/>
    <x v="0"/>
  </r>
  <r>
    <s v="576"/>
    <s v="1069"/>
    <x v="0"/>
    <s v="Barcelo"/>
    <s v="Stephen"/>
    <x v="7"/>
    <x v="0"/>
    <x v="13"/>
    <s v="77590"/>
    <s v="bois le roi"/>
    <s v="3682"/>
    <s v="Le livre des morts"/>
    <x v="1"/>
    <x v="6"/>
    <s v="2013"/>
    <s v="3924"/>
    <x v="14"/>
    <x v="0"/>
  </r>
  <r>
    <s v="577"/>
    <s v="1069"/>
    <x v="0"/>
    <s v="Barcelo"/>
    <s v="Stephen"/>
    <x v="7"/>
    <x v="0"/>
    <x v="13"/>
    <s v="77590"/>
    <s v="bois le roi"/>
    <s v="3683"/>
    <s v="Organopolis"/>
    <x v="1"/>
    <x v="1"/>
    <s v="2011"/>
    <s v="3925"/>
    <x v="14"/>
    <x v="0"/>
  </r>
  <r>
    <s v="578"/>
    <s v="1069"/>
    <x v="0"/>
    <s v="Barcelo"/>
    <s v="Stephen"/>
    <x v="7"/>
    <x v="0"/>
    <x v="13"/>
    <s v="77590"/>
    <s v="bois le roi"/>
    <s v="3684"/>
    <s v="Tempête dans une chambre à coucher"/>
    <x v="1"/>
    <x v="13"/>
    <s v="2011"/>
    <s v="3926"/>
    <x v="14"/>
    <x v="0"/>
  </r>
  <r>
    <s v="579"/>
    <s v="1069"/>
    <x v="0"/>
    <s v="Barcelo"/>
    <s v="Stephen"/>
    <x v="7"/>
    <x v="0"/>
    <x v="13"/>
    <s v="77590"/>
    <s v="bois le roi"/>
    <s v="3685"/>
    <s v="Mourir auprès de toi"/>
    <x v="1"/>
    <x v="1"/>
    <s v="2011"/>
    <s v="3927"/>
    <x v="14"/>
    <x v="0"/>
  </r>
  <r>
    <s v="580"/>
    <s v="1069"/>
    <x v="0"/>
    <s v="Barcelo"/>
    <s v="Stephen"/>
    <x v="7"/>
    <x v="0"/>
    <x v="13"/>
    <s v="77590"/>
    <s v="bois le roi"/>
    <s v="3364"/>
    <s v="Une autre voix"/>
    <x v="3"/>
    <x v="3"/>
    <s v="2010"/>
    <s v="3928"/>
    <x v="14"/>
    <x v="0"/>
  </r>
  <r>
    <s v="581"/>
    <s v="1069"/>
    <x v="0"/>
    <s v="Barcelo"/>
    <s v="Stephen"/>
    <x v="7"/>
    <x v="0"/>
    <x v="13"/>
    <s v="77590"/>
    <s v="bois le roi"/>
    <s v="3686"/>
    <s v="Babioles"/>
    <x v="1"/>
    <x v="1"/>
    <s v="2010"/>
    <s v="3929"/>
    <x v="14"/>
    <x v="0"/>
  </r>
  <r>
    <s v="582"/>
    <s v="1069"/>
    <x v="0"/>
    <s v="Barcelo"/>
    <s v="Stephen"/>
    <x v="7"/>
    <x v="0"/>
    <x v="13"/>
    <s v="77590"/>
    <s v="bois le roi"/>
    <s v="3687"/>
    <s v="Si seulement"/>
    <x v="1"/>
    <x v="2"/>
    <s v="2009"/>
    <s v="3930"/>
    <x v="14"/>
    <x v="0"/>
  </r>
  <r>
    <s v="583"/>
    <s v="1069"/>
    <x v="0"/>
    <s v="Barcelo"/>
    <s v="Stephen"/>
    <x v="7"/>
    <x v="0"/>
    <x v="13"/>
    <s v="77590"/>
    <s v="bois le roi"/>
    <s v="3688"/>
    <s v="King Crab Attack"/>
    <x v="1"/>
    <x v="1"/>
    <s v="2009"/>
    <s v="3931"/>
    <x v="14"/>
    <x v="0"/>
  </r>
  <r>
    <s v="584"/>
    <s v="1069"/>
    <x v="0"/>
    <s v="Barcelo"/>
    <s v="Stephen"/>
    <x v="7"/>
    <x v="0"/>
    <x v="13"/>
    <s v="77590"/>
    <s v="bois le roi"/>
    <s v="3689"/>
    <s v="Refuge"/>
    <x v="1"/>
    <x v="2"/>
    <s v="2009"/>
    <s v="3932"/>
    <x v="14"/>
    <x v="0"/>
  </r>
  <r>
    <s v="585"/>
    <s v="1069"/>
    <x v="0"/>
    <s v="Barcelo"/>
    <s v="Stephen"/>
    <x v="7"/>
    <x v="0"/>
    <x v="13"/>
    <s v="77590"/>
    <s v="bois le roi"/>
    <s v="3690"/>
    <s v="Naïade"/>
    <x v="1"/>
    <x v="13"/>
    <s v="2008"/>
    <s v="3933"/>
    <x v="14"/>
    <x v="0"/>
  </r>
  <r>
    <s v="586"/>
    <s v="1069"/>
    <x v="0"/>
    <s v="Barcelo"/>
    <s v="Stephen"/>
    <x v="7"/>
    <x v="0"/>
    <x v="13"/>
    <s v="77590"/>
    <s v="bois le roi"/>
    <s v="3691"/>
    <s v="Hitchcock et la nouvelle vague"/>
    <x v="2"/>
    <x v="3"/>
    <s v="2007"/>
    <s v="3934"/>
    <x v="14"/>
    <x v="0"/>
  </r>
  <r>
    <s v="587"/>
    <s v="1069"/>
    <x v="0"/>
    <s v="Barcelo"/>
    <s v="Stephen"/>
    <x v="7"/>
    <x v="0"/>
    <x v="13"/>
    <s v="77590"/>
    <s v="bois le roi"/>
    <s v="3692"/>
    <s v="Zéro deux"/>
    <x v="4"/>
    <x v="2"/>
    <s v="2007"/>
    <s v="3935"/>
    <x v="14"/>
    <x v="0"/>
  </r>
  <r>
    <s v="588"/>
    <s v="1069"/>
    <x v="0"/>
    <s v="Barcelo"/>
    <s v="Stephen"/>
    <x v="7"/>
    <x v="0"/>
    <x v="13"/>
    <s v="77590"/>
    <s v="bois le roi"/>
    <s v="3676"/>
    <s v="Premier voyage"/>
    <x v="1"/>
    <x v="13"/>
    <s v="2007"/>
    <s v="3936"/>
    <x v="14"/>
    <x v="0"/>
  </r>
  <r>
    <s v="589"/>
    <s v="1069"/>
    <x v="0"/>
    <s v="Barcelo"/>
    <s v="Stephen"/>
    <x v="7"/>
    <x v="0"/>
    <x v="13"/>
    <s v="77590"/>
    <s v="bois le roi"/>
    <s v="3693"/>
    <s v="Le coeur net"/>
    <x v="1"/>
    <x v="6"/>
    <s v="2007"/>
    <s v="3937"/>
    <x v="14"/>
    <x v="0"/>
  </r>
  <r>
    <s v="590"/>
    <s v="1069"/>
    <x v="0"/>
    <s v="Barcelo"/>
    <s v="Stephen"/>
    <x v="7"/>
    <x v="0"/>
    <x v="13"/>
    <s v="77590"/>
    <s v="bois le roi"/>
    <s v="3694"/>
    <s v="Le secret"/>
    <x v="1"/>
    <x v="6"/>
    <s v="2006"/>
    <s v="3938"/>
    <x v="14"/>
    <x v="0"/>
  </r>
  <r>
    <s v="591"/>
    <s v="1069"/>
    <x v="0"/>
    <s v="Barcelo"/>
    <s v="Stephen"/>
    <x v="7"/>
    <x v="0"/>
    <x v="13"/>
    <s v="77590"/>
    <s v="bois le roi"/>
    <s v="3695"/>
    <s v="Histoire à chuchoter"/>
    <x v="1"/>
    <x v="2"/>
    <s v="2006"/>
    <s v="3939"/>
    <x v="14"/>
    <x v="0"/>
  </r>
  <r>
    <s v="592"/>
    <s v="1069"/>
    <x v="0"/>
    <s v="Barcelo"/>
    <s v="Stephen"/>
    <x v="7"/>
    <x v="0"/>
    <x v="13"/>
    <s v="77590"/>
    <s v="bois le roi"/>
    <s v="3716"/>
    <s v="Étreintes"/>
    <x v="0"/>
    <x v="24"/>
    <s v="2020"/>
    <s v="3962"/>
    <x v="16"/>
    <x v="0"/>
  </r>
  <r>
    <s v="593"/>
    <s v="1069"/>
    <x v="0"/>
    <s v="Barcelo"/>
    <s v="Stephen"/>
    <x v="7"/>
    <x v="0"/>
    <x v="13"/>
    <s v="77590"/>
    <s v="bois le roi"/>
    <s v="3717"/>
    <s v="Capucine"/>
    <x v="0"/>
    <x v="3"/>
    <s v="2009"/>
    <s v="3963"/>
    <x v="14"/>
    <x v="0"/>
  </r>
  <r>
    <s v="594"/>
    <s v="1069"/>
    <x v="0"/>
    <s v="Barcelo"/>
    <s v="Stephen"/>
    <x v="7"/>
    <x v="0"/>
    <x v="13"/>
    <s v="77590"/>
    <s v="bois le roi"/>
    <s v="3718"/>
    <s v="Intimité"/>
    <x v="0"/>
    <x v="0"/>
    <s v="2009"/>
    <s v="3964"/>
    <x v="14"/>
    <x v="0"/>
  </r>
  <r>
    <s v="595"/>
    <s v="1069"/>
    <x v="0"/>
    <s v="Barcelo"/>
    <s v="Stephen"/>
    <x v="7"/>
    <x v="0"/>
    <x v="13"/>
    <s v="77590"/>
    <s v="bois le roi"/>
    <s v="3719"/>
    <s v="Le Cœur net"/>
    <x v="0"/>
    <x v="0"/>
    <s v="2007"/>
    <s v="3965"/>
    <x v="14"/>
    <x v="0"/>
  </r>
  <r>
    <s v="596"/>
    <s v="1069"/>
    <x v="0"/>
    <s v="Barcelo"/>
    <s v="Stephen"/>
    <x v="7"/>
    <x v="0"/>
    <x v="13"/>
    <s v="77590"/>
    <s v="bois le roi"/>
    <s v="3720"/>
    <s v="Nuit d'hiver"/>
    <x v="0"/>
    <x v="0"/>
    <s v="2007"/>
    <s v="3966"/>
    <x v="14"/>
    <x v="0"/>
  </r>
  <r>
    <s v="597"/>
    <s v="1069"/>
    <x v="0"/>
    <s v="Barcelo"/>
    <s v="Stephen"/>
    <x v="7"/>
    <x v="0"/>
    <x v="13"/>
    <s v="77590"/>
    <s v="bois le roi"/>
    <s v="3722"/>
    <s v="Le Moindre Souffle"/>
    <x v="0"/>
    <x v="0"/>
    <s v="2006"/>
    <s v="3968"/>
    <x v="14"/>
    <x v="0"/>
  </r>
  <r>
    <s v="598"/>
    <s v="1069"/>
    <x v="0"/>
    <s v="Barcelo"/>
    <s v="Stephen"/>
    <x v="7"/>
    <x v="0"/>
    <x v="13"/>
    <s v="77590"/>
    <s v="bois le roi"/>
    <s v="3723"/>
    <s v="Le Secret"/>
    <x v="0"/>
    <x v="0"/>
    <s v="2006"/>
    <s v="3969"/>
    <x v="14"/>
    <x v="0"/>
  </r>
  <r>
    <s v="599"/>
    <s v="1069"/>
    <x v="0"/>
    <s v="Barcelo"/>
    <s v="Stephen"/>
    <x v="7"/>
    <x v="0"/>
    <x v="13"/>
    <s v="77590"/>
    <s v="bois le roi"/>
    <s v="3724"/>
    <s v="Les Voiliers du Luxembourg"/>
    <x v="0"/>
    <x v="0"/>
    <s v="2005"/>
    <s v="3970"/>
    <x v="14"/>
    <x v="0"/>
  </r>
  <r>
    <s v="600"/>
    <s v="1069"/>
    <x v="0"/>
    <s v="Barcelo"/>
    <s v="Stephen"/>
    <x v="7"/>
    <x v="0"/>
    <x v="13"/>
    <s v="77590"/>
    <s v="bois le roi"/>
    <s v="3725"/>
    <s v="Villa Corpus"/>
    <x v="0"/>
    <x v="0"/>
    <s v="2005"/>
    <s v="3971"/>
    <x v="14"/>
    <x v="0"/>
  </r>
  <r>
    <s v="601"/>
    <s v="1069"/>
    <x v="0"/>
    <s v="Barcelo"/>
    <s v="Stephen"/>
    <x v="7"/>
    <x v="0"/>
    <x v="13"/>
    <s v="77590"/>
    <s v="bois le roi"/>
    <s v="3726"/>
    <s v="Vieux Crabe"/>
    <x v="0"/>
    <x v="0"/>
    <s v="2004"/>
    <s v="3972"/>
    <x v="14"/>
    <x v="0"/>
  </r>
  <r>
    <s v="602"/>
    <s v="1069"/>
    <x v="0"/>
    <s v="Barcelo"/>
    <s v="Stephen"/>
    <x v="7"/>
    <x v="0"/>
    <x v="13"/>
    <s v="77590"/>
    <s v="bois le roi"/>
    <s v="3727"/>
    <s v="La Méthode Bourchnikov"/>
    <x v="0"/>
    <x v="13"/>
    <s v="2003"/>
    <s v="3973"/>
    <x v="5"/>
    <x v="0"/>
  </r>
  <r>
    <s v="603"/>
    <s v="1069"/>
    <x v="0"/>
    <s v="Barcelo"/>
    <s v="Stephen"/>
    <x v="7"/>
    <x v="0"/>
    <x v="13"/>
    <s v="77590"/>
    <s v="bois le roi"/>
    <s v="3728"/>
    <s v="La Petite Chambre "/>
    <x v="0"/>
    <x v="0"/>
    <s v="2003"/>
    <s v="3974"/>
    <x v="14"/>
    <x v="0"/>
  </r>
  <r>
    <s v="604"/>
    <s v="1069"/>
    <x v="0"/>
    <s v="Barcelo"/>
    <s v="Stephen"/>
    <x v="7"/>
    <x v="0"/>
    <x v="13"/>
    <s v="77590"/>
    <s v="bois le roi"/>
    <s v="3729"/>
    <s v="Société anonyme"/>
    <x v="0"/>
    <x v="0"/>
    <s v="2002"/>
    <s v="3975"/>
    <x v="14"/>
    <x v="0"/>
  </r>
  <r>
    <s v="605"/>
    <s v="1318"/>
    <x v="0"/>
    <s v="Bareiss"/>
    <s v="Andreas"/>
    <x v="2"/>
    <x v="1"/>
    <x v="6"/>
    <s v="12047"/>
    <s v="BERLIN"/>
    <s v="3730"/>
    <s v="Barbares"/>
    <x v="5"/>
    <x v="6"/>
    <s v="2020"/>
    <s v="3976"/>
    <x v="9"/>
    <x v="0"/>
  </r>
  <r>
    <s v="606"/>
    <s v="1318"/>
    <x v="0"/>
    <s v="Bareiss"/>
    <s v="Andreas"/>
    <x v="2"/>
    <x v="1"/>
    <x v="6"/>
    <s v="12047"/>
    <s v="BERLIN"/>
    <s v="3731"/>
    <s v="Barbares Wolf and Eagle S1E1"/>
    <x v="5"/>
    <x v="6"/>
    <s v="2020"/>
    <s v="3977"/>
    <x v="9"/>
    <x v="0"/>
  </r>
  <r>
    <s v="607"/>
    <s v="1318"/>
    <x v="0"/>
    <s v="Bareiss"/>
    <s v="Andreas"/>
    <x v="2"/>
    <x v="1"/>
    <x v="6"/>
    <s v="12047"/>
    <s v="BERLIN"/>
    <s v="3732"/>
    <s v="Barbares Vengeance S1E2"/>
    <x v="5"/>
    <x v="6"/>
    <s v="2020"/>
    <s v="3978"/>
    <x v="9"/>
    <x v="0"/>
  </r>
  <r>
    <s v="608"/>
    <s v="1318"/>
    <x v="0"/>
    <s v="Bareiss"/>
    <s v="Andreas"/>
    <x v="2"/>
    <x v="1"/>
    <x v="6"/>
    <s v="12047"/>
    <s v="BERLIN"/>
    <s v="3733"/>
    <s v="Barbares On the Edge S1E3"/>
    <x v="5"/>
    <x v="6"/>
    <s v="2020"/>
    <s v="3979"/>
    <x v="9"/>
    <x v="0"/>
  </r>
  <r>
    <s v="609"/>
    <s v="1318"/>
    <x v="0"/>
    <s v="Bareiss"/>
    <s v="Andreas"/>
    <x v="2"/>
    <x v="1"/>
    <x v="6"/>
    <s v="12047"/>
    <s v="BERLIN"/>
    <s v="3734"/>
    <s v="Barbares A New Reik S1E4"/>
    <x v="5"/>
    <x v="6"/>
    <s v="2020"/>
    <s v="3980"/>
    <x v="9"/>
    <x v="0"/>
  </r>
  <r>
    <s v="610"/>
    <s v="1318"/>
    <x v="0"/>
    <s v="Bareiss"/>
    <s v="Andreas"/>
    <x v="2"/>
    <x v="1"/>
    <x v="6"/>
    <s v="12047"/>
    <s v="BERLIN"/>
    <s v="3735"/>
    <s v="Barbares Treason S1E5"/>
    <x v="5"/>
    <x v="6"/>
    <s v="2020"/>
    <s v="3981"/>
    <x v="9"/>
    <x v="0"/>
  </r>
  <r>
    <s v="611"/>
    <s v="1318"/>
    <x v="0"/>
    <s v="Bareiss"/>
    <s v="Andreas"/>
    <x v="2"/>
    <x v="1"/>
    <x v="6"/>
    <s v="12047"/>
    <s v="BERLIN"/>
    <s v="3736"/>
    <s v="9 Tage wach"/>
    <x v="2"/>
    <x v="6"/>
    <s v="2020"/>
    <s v="3982"/>
    <x v="9"/>
    <x v="0"/>
  </r>
  <r>
    <s v="612"/>
    <s v="1318"/>
    <x v="0"/>
    <s v="Bareiss"/>
    <s v="Andreas"/>
    <x v="2"/>
    <x v="1"/>
    <x v="6"/>
    <s v="12047"/>
    <s v="BERLIN"/>
    <s v="3737"/>
    <s v="Julia Durant ermittelt"/>
    <x v="5"/>
    <x v="9"/>
    <s v="2018"/>
    <s v="3983"/>
    <x v="9"/>
    <x v="0"/>
  </r>
  <r>
    <s v="613"/>
    <s v="1318"/>
    <x v="0"/>
    <s v="Bareiss"/>
    <s v="Andreas"/>
    <x v="2"/>
    <x v="1"/>
    <x v="6"/>
    <s v="12047"/>
    <s v="BERLIN"/>
    <s v="3738"/>
    <s v="Julia Durant ermittelt Mörderische Tage S1E3"/>
    <x v="5"/>
    <x v="9"/>
    <s v="2019"/>
    <s v="3984"/>
    <x v="9"/>
    <x v="0"/>
  </r>
  <r>
    <s v="614"/>
    <s v="1318"/>
    <x v="0"/>
    <s v="Bareiss"/>
    <s v="Andreas"/>
    <x v="2"/>
    <x v="1"/>
    <x v="6"/>
    <s v="12047"/>
    <s v="BERLIN"/>
    <s v="3739"/>
    <s v="Julia Durant ermittelt Kaltes Blut S1E2"/>
    <x v="5"/>
    <x v="9"/>
    <s v="2019"/>
    <s v="3985"/>
    <x v="9"/>
    <x v="0"/>
  </r>
  <r>
    <s v="615"/>
    <s v="1318"/>
    <x v="0"/>
    <s v="Bareiss"/>
    <s v="Andreas"/>
    <x v="2"/>
    <x v="1"/>
    <x v="6"/>
    <s v="12047"/>
    <s v="BERLIN"/>
    <s v="3740"/>
    <s v="Julia Durant ermittelt Jung, blond, tot S1E1"/>
    <x v="5"/>
    <x v="9"/>
    <s v="2018"/>
    <s v="3986"/>
    <x v="9"/>
    <x v="0"/>
  </r>
  <r>
    <s v="616"/>
    <s v="1318"/>
    <x v="0"/>
    <s v="Bareiss"/>
    <s v="Andreas"/>
    <x v="2"/>
    <x v="1"/>
    <x v="6"/>
    <s v="12047"/>
    <s v="BERLIN"/>
    <s v="3741"/>
    <s v="Amokspiel"/>
    <x v="2"/>
    <x v="7"/>
    <s v="2018"/>
    <s v="3987"/>
    <x v="9"/>
    <x v="0"/>
  </r>
  <r>
    <s v="617"/>
    <s v="1318"/>
    <x v="0"/>
    <s v="Bareiss"/>
    <s v="Andreas"/>
    <x v="2"/>
    <x v="1"/>
    <x v="6"/>
    <s v="12047"/>
    <s v="BERLIN"/>
    <s v="3742"/>
    <s v="Cecelia Ahern: Dich zu lieben"/>
    <x v="2"/>
    <x v="4"/>
    <s v="2018"/>
    <s v="3988"/>
    <x v="9"/>
    <x v="0"/>
  </r>
  <r>
    <s v="618"/>
    <s v="1318"/>
    <x v="0"/>
    <s v="Bareiss"/>
    <s v="Andreas"/>
    <x v="2"/>
    <x v="1"/>
    <x v="6"/>
    <s v="12047"/>
    <s v="BERLIN"/>
    <s v="3743"/>
    <s v="Cecilia Ahern: Ein Moment fürs Leben"/>
    <x v="2"/>
    <x v="4"/>
    <s v="2018"/>
    <s v="3989"/>
    <x v="9"/>
    <x v="0"/>
  </r>
  <r>
    <s v="619"/>
    <s v="1318"/>
    <x v="0"/>
    <s v="Bareiss"/>
    <s v="Andreas"/>
    <x v="2"/>
    <x v="1"/>
    <x v="6"/>
    <s v="12047"/>
    <s v="BERLIN"/>
    <s v="3744"/>
    <s v="Bierleichen. Ein Paschakrimi"/>
    <x v="2"/>
    <x v="9"/>
    <s v="2017"/>
    <s v="3990"/>
    <x v="9"/>
    <x v="0"/>
  </r>
  <r>
    <s v="620"/>
    <s v="1318"/>
    <x v="0"/>
    <s v="Bareiss"/>
    <s v="Andreas"/>
    <x v="2"/>
    <x v="1"/>
    <x v="6"/>
    <s v="12047"/>
    <s v="BERLIN"/>
    <s v="3745"/>
    <s v="Die Ketzerbraut"/>
    <x v="2"/>
    <x v="6"/>
    <s v="2017"/>
    <s v="3991"/>
    <x v="9"/>
    <x v="0"/>
  </r>
  <r>
    <s v="621"/>
    <s v="1318"/>
    <x v="0"/>
    <s v="Bareiss"/>
    <s v="Andreas"/>
    <x v="2"/>
    <x v="1"/>
    <x v="6"/>
    <s v="12047"/>
    <s v="BERLIN"/>
    <s v="3746"/>
    <s v="Kommissar Pascha"/>
    <x v="2"/>
    <x v="9"/>
    <s v="2016"/>
    <s v="3992"/>
    <x v="9"/>
    <x v="0"/>
  </r>
  <r>
    <s v="622"/>
    <s v="1318"/>
    <x v="0"/>
    <s v="Bareiss"/>
    <s v="Andreas"/>
    <x v="2"/>
    <x v="1"/>
    <x v="6"/>
    <s v="12047"/>
    <s v="BERLIN"/>
    <s v="3747"/>
    <s v="Dora Heldt: Wind aus West mit starken Böen"/>
    <x v="2"/>
    <x v="4"/>
    <s v="2016"/>
    <s v="3993"/>
    <x v="9"/>
    <x v="0"/>
  </r>
  <r>
    <s v="623"/>
    <s v="1318"/>
    <x v="0"/>
    <s v="Bareiss"/>
    <s v="Andreas"/>
    <x v="2"/>
    <x v="1"/>
    <x v="6"/>
    <s v="12047"/>
    <s v="BERLIN"/>
    <s v="3748"/>
    <s v="Der Tel-Aviv-Krimi"/>
    <x v="5"/>
    <x v="9"/>
    <s v="2016"/>
    <s v="3994"/>
    <x v="9"/>
    <x v="0"/>
  </r>
  <r>
    <s v="624"/>
    <s v="1318"/>
    <x v="0"/>
    <s v="Bareiss"/>
    <s v="Andreas"/>
    <x v="2"/>
    <x v="1"/>
    <x v="6"/>
    <s v="12047"/>
    <s v="BERLIN"/>
    <s v="3749"/>
    <s v="Der Tel-Aviv-Krimi Tod in Berlin S1E1"/>
    <x v="5"/>
    <x v="9"/>
    <s v="2016"/>
    <s v="3995"/>
    <x v="9"/>
    <x v="0"/>
  </r>
  <r>
    <s v="625"/>
    <s v="1318"/>
    <x v="0"/>
    <s v="Bareiss"/>
    <s v="Andreas"/>
    <x v="2"/>
    <x v="1"/>
    <x v="6"/>
    <s v="12047"/>
    <s v="BERLIN"/>
    <s v="3750"/>
    <s v="Das goldene Ufer"/>
    <x v="2"/>
    <x v="4"/>
    <s v="2015"/>
    <s v="3996"/>
    <x v="9"/>
    <x v="0"/>
  </r>
  <r>
    <s v="626"/>
    <s v="1318"/>
    <x v="0"/>
    <s v="Bareiss"/>
    <s v="Andreas"/>
    <x v="2"/>
    <x v="1"/>
    <x v="6"/>
    <s v="12047"/>
    <s v="BERLIN"/>
    <s v="3751"/>
    <s v="Le sourire des femmes"/>
    <x v="2"/>
    <x v="4"/>
    <s v="2014"/>
    <s v="3997"/>
    <x v="9"/>
    <x v="0"/>
  </r>
  <r>
    <s v="627"/>
    <s v="1318"/>
    <x v="0"/>
    <s v="Bareiss"/>
    <s v="Andreas"/>
    <x v="2"/>
    <x v="1"/>
    <x v="6"/>
    <s v="12047"/>
    <s v="BERLIN"/>
    <s v="3196"/>
    <s v="Police 110"/>
    <x v="5"/>
    <x v="9"/>
    <s v="1971"/>
    <s v="3998"/>
    <x v="9"/>
    <x v="0"/>
  </r>
  <r>
    <s v="628"/>
    <s v="1318"/>
    <x v="0"/>
    <s v="Bareiss"/>
    <s v="Andreas"/>
    <x v="2"/>
    <x v="1"/>
    <x v="6"/>
    <s v="12047"/>
    <s v="BERLIN"/>
    <s v="3752"/>
    <s v="Police 110 Smoke on the Water S43E5"/>
    <x v="5"/>
    <x v="9"/>
    <s v="2014"/>
    <s v="3999"/>
    <x v="9"/>
    <x v="0"/>
  </r>
  <r>
    <s v="629"/>
    <s v="1318"/>
    <x v="0"/>
    <s v="Bareiss"/>
    <s v="Andreas"/>
    <x v="2"/>
    <x v="1"/>
    <x v="6"/>
    <s v="12047"/>
    <s v="BERLIN"/>
    <s v="3753"/>
    <s v="Police 110 Er sollte tot... S35E6"/>
    <x v="5"/>
    <x v="9"/>
    <s v="2006"/>
    <s v="4000"/>
    <x v="9"/>
    <x v="0"/>
  </r>
  <r>
    <s v="630"/>
    <s v="1318"/>
    <x v="0"/>
    <s v="Bareiss"/>
    <s v="Andreas"/>
    <x v="2"/>
    <x v="1"/>
    <x v="6"/>
    <s v="12047"/>
    <s v="BERLIN"/>
    <s v="3754"/>
    <s v="Police 110 Gespenster S23E5"/>
    <x v="5"/>
    <x v="9"/>
    <s v="1994"/>
    <s v="4001"/>
    <x v="9"/>
    <x v="0"/>
  </r>
  <r>
    <s v="631"/>
    <s v="1318"/>
    <x v="0"/>
    <s v="Bareiss"/>
    <s v="Andreas"/>
    <x v="2"/>
    <x v="1"/>
    <x v="6"/>
    <s v="12047"/>
    <s v="BERLIN"/>
    <s v="3755"/>
    <s v="My Whole Half Life"/>
    <x v="5"/>
    <x v="4"/>
    <s v="2014"/>
    <s v="4002"/>
    <x v="9"/>
    <x v="0"/>
  </r>
  <r>
    <s v="632"/>
    <s v="1318"/>
    <x v="0"/>
    <s v="Bareiss"/>
    <s v="Andreas"/>
    <x v="2"/>
    <x v="1"/>
    <x v="6"/>
    <s v="12047"/>
    <s v="BERLIN"/>
    <s v="3756"/>
    <s v="My Whole Half Life Between Heaven and Here S1E1"/>
    <x v="5"/>
    <x v="4"/>
    <s v="2014"/>
    <s v="4003"/>
    <x v="9"/>
    <x v="0"/>
  </r>
  <r>
    <s v="633"/>
    <s v="1318"/>
    <x v="0"/>
    <s v="Bareiss"/>
    <s v="Andreas"/>
    <x v="2"/>
    <x v="1"/>
    <x v="6"/>
    <s v="12047"/>
    <s v="BERLIN"/>
    <s v="3757"/>
    <s v="Und morgen mittag bin ich tot"/>
    <x v="4"/>
    <x v="6"/>
    <s v="2013"/>
    <s v="4004"/>
    <x v="9"/>
    <x v="0"/>
  </r>
  <r>
    <s v="634"/>
    <s v="1318"/>
    <x v="0"/>
    <s v="Bareiss"/>
    <s v="Andreas"/>
    <x v="2"/>
    <x v="1"/>
    <x v="6"/>
    <s v="12047"/>
    <s v="BERLIN"/>
    <s v="3758"/>
    <s v="La femme interdite"/>
    <x v="2"/>
    <x v="6"/>
    <s v="2013"/>
    <s v="4005"/>
    <x v="9"/>
    <x v="0"/>
  </r>
  <r>
    <s v="635"/>
    <s v="1318"/>
    <x v="0"/>
    <s v="Bareiss"/>
    <s v="Andreas"/>
    <x v="2"/>
    <x v="1"/>
    <x v="6"/>
    <s v="12047"/>
    <s v="BERLIN"/>
    <s v="3759"/>
    <s v="La femme d'avant"/>
    <x v="2"/>
    <x v="6"/>
    <s v="2013"/>
    <s v="4006"/>
    <x v="9"/>
    <x v="0"/>
  </r>
  <r>
    <s v="636"/>
    <s v="1318"/>
    <x v="0"/>
    <s v="Bareiss"/>
    <s v="Andreas"/>
    <x v="2"/>
    <x v="1"/>
    <x v="6"/>
    <s v="12047"/>
    <s v="BERLIN"/>
    <s v="3760"/>
    <s v="La Fille aux neuf perruques"/>
    <x v="4"/>
    <x v="8"/>
    <s v="2013"/>
    <s v="4007"/>
    <x v="9"/>
    <x v="0"/>
  </r>
  <r>
    <s v="637"/>
    <s v="1318"/>
    <x v="0"/>
    <s v="Bareiss"/>
    <s v="Andreas"/>
    <x v="2"/>
    <x v="1"/>
    <x v="6"/>
    <s v="12047"/>
    <s v="BERLIN"/>
    <s v="3761"/>
    <s v="Le testament de la catin"/>
    <x v="2"/>
    <x v="6"/>
    <s v="2012"/>
    <s v="4008"/>
    <x v="9"/>
    <x v="0"/>
  </r>
  <r>
    <s v="638"/>
    <s v="1318"/>
    <x v="0"/>
    <s v="Bareiss"/>
    <s v="Andreas"/>
    <x v="2"/>
    <x v="1"/>
    <x v="6"/>
    <s v="12047"/>
    <s v="BERLIN"/>
    <s v="3762"/>
    <s v="Heiraten ist auch keine Lösung"/>
    <x v="2"/>
    <x v="4"/>
    <s v="2012"/>
    <s v="4009"/>
    <x v="9"/>
    <x v="0"/>
  </r>
  <r>
    <s v="639"/>
    <s v="1318"/>
    <x v="0"/>
    <s v="Bareiss"/>
    <s v="Andreas"/>
    <x v="2"/>
    <x v="1"/>
    <x v="6"/>
    <s v="12047"/>
    <s v="BERLIN"/>
    <s v="3763"/>
    <s v="La châtelaine"/>
    <x v="2"/>
    <x v="4"/>
    <s v="2012"/>
    <s v="4010"/>
    <x v="9"/>
    <x v="0"/>
  </r>
  <r>
    <s v="640"/>
    <s v="1318"/>
    <x v="0"/>
    <s v="Bareiss"/>
    <s v="Andreas"/>
    <x v="2"/>
    <x v="1"/>
    <x v="6"/>
    <s v="12047"/>
    <s v="BERLIN"/>
    <s v="3764"/>
    <s v="Tatort"/>
    <x v="5"/>
    <x v="9"/>
    <s v="1970"/>
    <s v="4011"/>
    <x v="9"/>
    <x v="0"/>
  </r>
  <r>
    <s v="641"/>
    <s v="1318"/>
    <x v="0"/>
    <s v="Bareiss"/>
    <s v="Andreas"/>
    <x v="2"/>
    <x v="1"/>
    <x v="6"/>
    <s v="12047"/>
    <s v="BERLIN"/>
    <s v="3765"/>
    <s v="Tatort Ein ganz normaler Fall S1E818"/>
    <x v="5"/>
    <x v="9"/>
    <s v="2011"/>
    <s v="4012"/>
    <x v="9"/>
    <x v="0"/>
  </r>
  <r>
    <s v="642"/>
    <s v="1318"/>
    <x v="0"/>
    <s v="Bareiss"/>
    <s v="Andreas"/>
    <x v="2"/>
    <x v="1"/>
    <x v="6"/>
    <s v="12047"/>
    <s v="BERLIN"/>
    <s v="3766"/>
    <s v="Tatort Schweinegeld S1E746"/>
    <x v="5"/>
    <x v="9"/>
    <s v="2009"/>
    <s v="4013"/>
    <x v="9"/>
    <x v="0"/>
  </r>
  <r>
    <s v="643"/>
    <s v="1318"/>
    <x v="0"/>
    <s v="Bareiss"/>
    <s v="Andreas"/>
    <x v="2"/>
    <x v="1"/>
    <x v="6"/>
    <s v="12047"/>
    <s v="BERLIN"/>
    <s v="3767"/>
    <s v="Tatort Frau Bu lacht S1E322"/>
    <x v="5"/>
    <x v="9"/>
    <s v="1995"/>
    <s v="4014"/>
    <x v="9"/>
    <x v="0"/>
  </r>
  <r>
    <s v="644"/>
    <s v="1318"/>
    <x v="0"/>
    <s v="Bareiss"/>
    <s v="Andreas"/>
    <x v="2"/>
    <x v="1"/>
    <x v="6"/>
    <s v="12047"/>
    <s v="BERLIN"/>
    <s v="3768"/>
    <s v="Disparue"/>
    <x v="2"/>
    <x v="9"/>
    <s v="2011"/>
    <s v="4015"/>
    <x v="9"/>
    <x v="0"/>
  </r>
  <r>
    <s v="645"/>
    <s v="1318"/>
    <x v="0"/>
    <s v="Bareiss"/>
    <s v="Andreas"/>
    <x v="2"/>
    <x v="1"/>
    <x v="6"/>
    <s v="12047"/>
    <s v="BERLIN"/>
    <s v="3769"/>
    <s v="Dreileben"/>
    <x v="5"/>
    <x v="6"/>
    <s v="2011"/>
    <s v="4016"/>
    <x v="9"/>
    <x v="0"/>
  </r>
  <r>
    <s v="646"/>
    <s v="1318"/>
    <x v="0"/>
    <s v="Bareiss"/>
    <s v="Andreas"/>
    <x v="2"/>
    <x v="1"/>
    <x v="6"/>
    <s v="12047"/>
    <s v="BERLIN"/>
    <s v="3770"/>
    <s v="Dreileben Etwas Besseres als den Tod S1E1"/>
    <x v="5"/>
    <x v="6"/>
    <s v="2011"/>
    <s v="4017"/>
    <x v="9"/>
    <x v="0"/>
  </r>
  <r>
    <s v="647"/>
    <s v="1318"/>
    <x v="0"/>
    <s v="Bareiss"/>
    <s v="Andreas"/>
    <x v="2"/>
    <x v="1"/>
    <x v="6"/>
    <s v="12047"/>
    <s v="BERLIN"/>
    <s v="3771"/>
    <s v="Dreileben Komm mir nicht nach S1E2"/>
    <x v="5"/>
    <x v="6"/>
    <s v="2011"/>
    <s v="4018"/>
    <x v="9"/>
    <x v="0"/>
  </r>
  <r>
    <s v="648"/>
    <s v="1318"/>
    <x v="0"/>
    <s v="Bareiss"/>
    <s v="Andreas"/>
    <x v="2"/>
    <x v="1"/>
    <x v="6"/>
    <s v="12047"/>
    <s v="BERLIN"/>
    <s v="3772"/>
    <s v="Der Mann, der über Autos sprang"/>
    <x v="4"/>
    <x v="15"/>
    <s v="2010"/>
    <s v="4019"/>
    <x v="9"/>
    <x v="0"/>
  </r>
  <r>
    <s v="649"/>
    <s v="1318"/>
    <x v="0"/>
    <s v="Bareiss"/>
    <s v="Andreas"/>
    <x v="2"/>
    <x v="1"/>
    <x v="6"/>
    <s v="12047"/>
    <s v="BERLIN"/>
    <s v="3773"/>
    <s v="La catin"/>
    <x v="2"/>
    <x v="4"/>
    <s v="2010"/>
    <s v="4020"/>
    <x v="9"/>
    <x v="0"/>
  </r>
  <r>
    <s v="650"/>
    <s v="1318"/>
    <x v="0"/>
    <s v="Bareiss"/>
    <s v="Andreas"/>
    <x v="2"/>
    <x v="1"/>
    <x v="6"/>
    <s v="12047"/>
    <s v="BERLIN"/>
    <s v="3774"/>
    <s v="Ayla"/>
    <x v="4"/>
    <x v="6"/>
    <s v="2010"/>
    <s v="4021"/>
    <x v="9"/>
    <x v="0"/>
  </r>
  <r>
    <s v="651"/>
    <s v="1318"/>
    <x v="0"/>
    <s v="Bareiss"/>
    <s v="Andreas"/>
    <x v="2"/>
    <x v="1"/>
    <x v="6"/>
    <s v="12047"/>
    <s v="BERLIN"/>
    <s v="3775"/>
    <s v="Tierisch verliebt"/>
    <x v="2"/>
    <x v="4"/>
    <s v="2009"/>
    <s v="4022"/>
    <x v="9"/>
    <x v="0"/>
  </r>
  <r>
    <s v="652"/>
    <s v="1318"/>
    <x v="0"/>
    <s v="Bareiss"/>
    <s v="Andreas"/>
    <x v="2"/>
    <x v="1"/>
    <x v="6"/>
    <s v="12047"/>
    <s v="BERLIN"/>
    <s v="3776"/>
    <s v="Mein Mann, seine Geliebte und ich"/>
    <x v="2"/>
    <x v="6"/>
    <s v="2009"/>
    <s v="4023"/>
    <x v="9"/>
    <x v="0"/>
  </r>
  <r>
    <s v="653"/>
    <s v="1318"/>
    <x v="0"/>
    <s v="Bareiss"/>
    <s v="Andreas"/>
    <x v="2"/>
    <x v="1"/>
    <x v="6"/>
    <s v="12047"/>
    <s v="BERLIN"/>
    <s v="3777"/>
    <s v="Feuerherz"/>
    <x v="4"/>
    <x v="19"/>
    <s v="2008"/>
    <s v="4024"/>
    <x v="9"/>
    <x v="0"/>
  </r>
  <r>
    <s v="654"/>
    <s v="1069"/>
    <x v="0"/>
    <s v="Barcelo"/>
    <s v="Stephen"/>
    <x v="7"/>
    <x v="0"/>
    <x v="13"/>
    <s v="77590"/>
    <s v="bois le roi"/>
    <s v="3697"/>
    <s v="Des putes dans les arbres"/>
    <x v="1"/>
    <x v="2"/>
    <s v="2005"/>
    <s v="3941"/>
    <x v="14"/>
    <x v="0"/>
  </r>
  <r>
    <s v="655"/>
    <s v="1069"/>
    <x v="0"/>
    <s v="Barcelo"/>
    <s v="Stephen"/>
    <x v="7"/>
    <x v="0"/>
    <x v="13"/>
    <s v="77590"/>
    <s v="bois le roi"/>
    <s v="3698"/>
    <s v="Julia Kristeva, Étrange étrangère"/>
    <x v="2"/>
    <x v="8"/>
    <s v="2005"/>
    <s v="3942"/>
    <x v="14"/>
    <x v="0"/>
  </r>
  <r>
    <s v="656"/>
    <s v="1069"/>
    <x v="0"/>
    <s v="Barcelo"/>
    <s v="Stephen"/>
    <x v="7"/>
    <x v="0"/>
    <x v="13"/>
    <s v="77590"/>
    <s v="bois le roi"/>
    <s v="3699"/>
    <s v="Les voiliers du Luxembourg"/>
    <x v="1"/>
    <x v="18"/>
    <s v="2005"/>
    <s v="3943"/>
    <x v="14"/>
    <x v="0"/>
  </r>
  <r>
    <s v="657"/>
    <s v="1069"/>
    <x v="0"/>
    <s v="Barcelo"/>
    <s v="Stephen"/>
    <x v="7"/>
    <x v="0"/>
    <x v="13"/>
    <s v="77590"/>
    <s v="bois le roi"/>
    <s v="3700"/>
    <s v="Villa corpus"/>
    <x v="1"/>
    <x v="6"/>
    <s v="2005"/>
    <s v="3944"/>
    <x v="14"/>
    <x v="0"/>
  </r>
  <r>
    <s v="658"/>
    <s v="1069"/>
    <x v="0"/>
    <s v="Barcelo"/>
    <s v="Stephen"/>
    <x v="7"/>
    <x v="0"/>
    <x v="13"/>
    <s v="77590"/>
    <s v="bois le roi"/>
    <s v="3701"/>
    <s v="Artifice"/>
    <x v="1"/>
    <x v="2"/>
    <s v="2005"/>
    <s v="3945"/>
    <x v="14"/>
    <x v="0"/>
  </r>
  <r>
    <s v="659"/>
    <s v="1069"/>
    <x v="0"/>
    <s v="Barcelo"/>
    <s v="Stephen"/>
    <x v="7"/>
    <x v="0"/>
    <x v="13"/>
    <s v="77590"/>
    <s v="bois le roi"/>
    <s v="3702"/>
    <s v="Vieux crabe"/>
    <x v="1"/>
    <x v="1"/>
    <s v="2004"/>
    <s v="3946"/>
    <x v="14"/>
    <x v="0"/>
  </r>
  <r>
    <s v="660"/>
    <s v="1069"/>
    <x v="0"/>
    <s v="Barcelo"/>
    <s v="Stephen"/>
    <x v="7"/>
    <x v="0"/>
    <x v="13"/>
    <s v="77590"/>
    <s v="bois le roi"/>
    <s v="3703"/>
    <s v="Ce qui nous lie"/>
    <x v="1"/>
    <x v="2"/>
    <s v="2004"/>
    <s v="3947"/>
    <x v="14"/>
    <x v="0"/>
  </r>
  <r>
    <s v="661"/>
    <s v="1069"/>
    <x v="0"/>
    <s v="Barcelo"/>
    <s v="Stephen"/>
    <x v="7"/>
    <x v="0"/>
    <x v="13"/>
    <s v="77590"/>
    <s v="bois le roi"/>
    <s v="3704"/>
    <s v="Focus"/>
    <x v="1"/>
    <x v="2"/>
    <s v="2004"/>
    <s v="3948"/>
    <x v="14"/>
    <x v="0"/>
  </r>
  <r>
    <s v="662"/>
    <s v="1069"/>
    <x v="0"/>
    <s v="Barcelo"/>
    <s v="Stephen"/>
    <x v="7"/>
    <x v="0"/>
    <x v="13"/>
    <s v="77590"/>
    <s v="bois le roi"/>
    <s v="3705"/>
    <s v="La méthode Bourchnikov"/>
    <x v="1"/>
    <x v="13"/>
    <s v="2004"/>
    <s v="3949"/>
    <x v="14"/>
    <x v="0"/>
  </r>
  <r>
    <s v="663"/>
    <s v="1069"/>
    <x v="0"/>
    <s v="Barcelo"/>
    <s v="Stephen"/>
    <x v="7"/>
    <x v="0"/>
    <x v="13"/>
    <s v="77590"/>
    <s v="bois le roi"/>
    <s v="3484"/>
    <s v="Jacques"/>
    <x v="4"/>
    <x v="1"/>
    <s v="2008"/>
    <s v="3950"/>
    <x v="14"/>
    <x v="0"/>
  </r>
  <r>
    <s v="664"/>
    <s v="1069"/>
    <x v="0"/>
    <s v="Barcelo"/>
    <s v="Stephen"/>
    <x v="7"/>
    <x v="0"/>
    <x v="13"/>
    <s v="77590"/>
    <s v="bois le roi"/>
    <s v="3706"/>
    <s v="La petite chambre"/>
    <x v="1"/>
    <x v="2"/>
    <s v="2003"/>
    <s v="3951"/>
    <x v="14"/>
    <x v="0"/>
  </r>
  <r>
    <s v="665"/>
    <s v="1069"/>
    <x v="0"/>
    <s v="Barcelo"/>
    <s v="Stephen"/>
    <x v="7"/>
    <x v="0"/>
    <x v="13"/>
    <s v="77590"/>
    <s v="bois le roi"/>
    <s v="3707"/>
    <s v="Noctambules"/>
    <x v="1"/>
    <x v="6"/>
    <s v="2003"/>
    <s v="3952"/>
    <x v="14"/>
    <x v="0"/>
  </r>
  <r>
    <s v="666"/>
    <s v="1069"/>
    <x v="0"/>
    <s v="Barcelo"/>
    <s v="Stephen"/>
    <x v="7"/>
    <x v="0"/>
    <x v="13"/>
    <s v="77590"/>
    <s v="bois le roi"/>
    <s v="3708"/>
    <s v="Entre 4 murs"/>
    <x v="1"/>
    <x v="2"/>
    <s v="2000"/>
    <s v="3953"/>
    <x v="14"/>
    <x v="0"/>
  </r>
  <r>
    <s v="667"/>
    <s v="1069"/>
    <x v="0"/>
    <s v="Barcelo"/>
    <s v="Stephen"/>
    <x v="7"/>
    <x v="0"/>
    <x v="13"/>
    <s v="77590"/>
    <s v="bois le roi"/>
    <s v="3709"/>
    <s v="L'été de Noura"/>
    <x v="1"/>
    <x v="6"/>
    <s v="2005"/>
    <s v="3954"/>
    <x v="14"/>
    <x v="0"/>
  </r>
  <r>
    <s v="668"/>
    <s v="1069"/>
    <x v="0"/>
    <s v="Barcelo"/>
    <s v="Stephen"/>
    <x v="7"/>
    <x v="0"/>
    <x v="13"/>
    <s v="77590"/>
    <s v="bois le roi"/>
    <s v="3710"/>
    <s v="Julie Lescaut"/>
    <x v="5"/>
    <x v="9"/>
    <s v="1992"/>
    <s v="3955"/>
    <x v="14"/>
    <x v="0"/>
  </r>
  <r>
    <s v="669"/>
    <s v="1069"/>
    <x v="0"/>
    <s v="Barcelo"/>
    <s v="Stephen"/>
    <x v="7"/>
    <x v="0"/>
    <x v="13"/>
    <s v="77590"/>
    <s v="bois le roi"/>
    <s v="3711"/>
    <s v="Julie Lescaut Mission spéciale S14E3"/>
    <x v="5"/>
    <x v="9"/>
    <s v="2005"/>
    <s v="3956"/>
    <x v="14"/>
    <x v="0"/>
  </r>
  <r>
    <s v="670"/>
    <s v="1069"/>
    <x v="0"/>
    <s v="Barcelo"/>
    <s v="Stephen"/>
    <x v="7"/>
    <x v="0"/>
    <x v="13"/>
    <s v="77590"/>
    <s v="bois le roi"/>
    <s v="3712"/>
    <s v="Julie Lescaut Double vie S15E1"/>
    <x v="5"/>
    <x v="9"/>
    <s v="2004"/>
    <s v="3957"/>
    <x v="14"/>
    <x v="0"/>
  </r>
  <r>
    <s v="671"/>
    <s v="1069"/>
    <x v="0"/>
    <s v="Barcelo"/>
    <s v="Stephen"/>
    <x v="7"/>
    <x v="0"/>
    <x v="13"/>
    <s v="77590"/>
    <s v="bois le roi"/>
    <s v="3714"/>
    <s v="Dor de Tine"/>
    <x v="3"/>
    <x v="3"/>
    <s v="2001"/>
    <s v="3959"/>
    <x v="14"/>
    <x v="0"/>
  </r>
  <r>
    <s v="672"/>
    <s v="1069"/>
    <x v="0"/>
    <s v="Barcelo"/>
    <s v="Stephen"/>
    <x v="7"/>
    <x v="0"/>
    <x v="13"/>
    <s v="77590"/>
    <s v="bois le roi"/>
    <s v="3646"/>
    <s v="En service"/>
    <x v="3"/>
    <x v="3"/>
    <s v="2007"/>
    <s v="3960"/>
    <x v="14"/>
    <x v="0"/>
  </r>
  <r>
    <s v="673"/>
    <s v="1069"/>
    <x v="0"/>
    <s v="Barcelo"/>
    <s v="Stephen"/>
    <x v="7"/>
    <x v="0"/>
    <x v="13"/>
    <s v="77590"/>
    <s v="bois le roi"/>
    <s v="3715"/>
    <s v="Visitant: The Johnson Family Haunting"/>
    <x v="3"/>
    <x v="5"/>
    <s v="2016"/>
    <s v="3961"/>
    <x v="14"/>
    <x v="0"/>
  </r>
  <r>
    <s v="674"/>
    <s v="1069"/>
    <x v="0"/>
    <s v="Barcelo"/>
    <s v="Stephen"/>
    <x v="7"/>
    <x v="0"/>
    <x v="13"/>
    <s v="77590"/>
    <s v="bois le roi"/>
    <s v="3721"/>
    <s v="Premier Voyage"/>
    <x v="0"/>
    <x v="13"/>
    <s v="2007"/>
    <s v="3967"/>
    <x v="6"/>
    <x v="0"/>
  </r>
  <r>
    <s v="675"/>
    <s v="1318"/>
    <x v="0"/>
    <s v="Bareiss"/>
    <s v="Andreas"/>
    <x v="2"/>
    <x v="1"/>
    <x v="6"/>
    <s v="12047"/>
    <s v="BERLIN"/>
    <s v="3778"/>
    <s v="Ma mère, mon frère et moi"/>
    <x v="4"/>
    <x v="6"/>
    <s v="2008"/>
    <s v="4025"/>
    <x v="9"/>
    <x v="0"/>
  </r>
  <r>
    <s v="676"/>
    <s v="1318"/>
    <x v="0"/>
    <s v="Bareiss"/>
    <s v="Andreas"/>
    <x v="2"/>
    <x v="1"/>
    <x v="6"/>
    <s v="12047"/>
    <s v="BERLIN"/>
    <s v="3779"/>
    <s v="Mütter Väter Kinder"/>
    <x v="2"/>
    <x v="1"/>
    <s v="2007"/>
    <s v="4026"/>
    <x v="9"/>
    <x v="0"/>
  </r>
  <r>
    <s v="677"/>
    <s v="1318"/>
    <x v="0"/>
    <s v="Bareiss"/>
    <s v="Andreas"/>
    <x v="2"/>
    <x v="1"/>
    <x v="6"/>
    <s v="12047"/>
    <s v="BERLIN"/>
    <s v="3780"/>
    <s v="Je ne voulais pas tuer!"/>
    <x v="2"/>
    <x v="9"/>
    <s v="2007"/>
    <s v="4027"/>
    <x v="9"/>
    <x v="0"/>
  </r>
  <r>
    <s v="678"/>
    <s v="1318"/>
    <x v="0"/>
    <s v="Bareiss"/>
    <s v="Andreas"/>
    <x v="2"/>
    <x v="1"/>
    <x v="6"/>
    <s v="12047"/>
    <s v="BERLIN"/>
    <s v="3781"/>
    <s v="Fürchte dich nicht"/>
    <x v="2"/>
    <x v="6"/>
    <s v="2007"/>
    <s v="4028"/>
    <x v="9"/>
    <x v="0"/>
  </r>
  <r>
    <s v="679"/>
    <s v="1318"/>
    <x v="0"/>
    <s v="Bareiss"/>
    <s v="Andreas"/>
    <x v="2"/>
    <x v="1"/>
    <x v="6"/>
    <s v="12047"/>
    <s v="BERLIN"/>
    <s v="3782"/>
    <s v="Chantage sur la ville"/>
    <x v="2"/>
    <x v="7"/>
    <s v="2006"/>
    <s v="4029"/>
    <x v="9"/>
    <x v="0"/>
  </r>
  <r>
    <s v="680"/>
    <s v="1318"/>
    <x v="0"/>
    <s v="Bareiss"/>
    <s v="Andreas"/>
    <x v="2"/>
    <x v="1"/>
    <x v="6"/>
    <s v="12047"/>
    <s v="BERLIN"/>
    <s v="3783"/>
    <s v="Bummm!"/>
    <x v="4"/>
    <x v="6"/>
    <s v="2006"/>
    <s v="4030"/>
    <x v="9"/>
    <x v="0"/>
  </r>
  <r>
    <s v="681"/>
    <s v="1318"/>
    <x v="0"/>
    <s v="Bareiss"/>
    <s v="Andreas"/>
    <x v="2"/>
    <x v="1"/>
    <x v="6"/>
    <s v="12047"/>
    <s v="BERLIN"/>
    <s v="3784"/>
    <s v="Brecht - Die Kunst zu leben"/>
    <x v="2"/>
    <x v="3"/>
    <s v="2006"/>
    <s v="4031"/>
    <x v="9"/>
    <x v="0"/>
  </r>
  <r>
    <s v="682"/>
    <s v="1318"/>
    <x v="0"/>
    <s v="Bareiss"/>
    <s v="Andreas"/>
    <x v="2"/>
    <x v="1"/>
    <x v="6"/>
    <s v="12047"/>
    <s v="BERLIN"/>
    <s v="3785"/>
    <s v="Der Traum ihres Lebens"/>
    <x v="2"/>
    <x v="6"/>
    <s v="2006"/>
    <s v="4032"/>
    <x v="9"/>
    <x v="0"/>
  </r>
  <r>
    <s v="683"/>
    <s v="1318"/>
    <x v="0"/>
    <s v="Bareiss"/>
    <s v="Andreas"/>
    <x v="2"/>
    <x v="1"/>
    <x v="6"/>
    <s v="12047"/>
    <s v="BERLIN"/>
    <s v="3786"/>
    <s v="Der Mörder meines Vaters"/>
    <x v="2"/>
    <x v="7"/>
    <s v="2005"/>
    <s v="4033"/>
    <x v="9"/>
    <x v="0"/>
  </r>
  <r>
    <s v="684"/>
    <s v="1318"/>
    <x v="0"/>
    <s v="Bareiss"/>
    <s v="Andreas"/>
    <x v="2"/>
    <x v="1"/>
    <x v="6"/>
    <s v="12047"/>
    <s v="BERLIN"/>
    <s v="3787"/>
    <s v="Sergeant Pepper"/>
    <x v="4"/>
    <x v="5"/>
    <s v="2004"/>
    <s v="4034"/>
    <x v="9"/>
    <x v="0"/>
  </r>
  <r>
    <s v="685"/>
    <s v="1318"/>
    <x v="0"/>
    <s v="Bareiss"/>
    <s v="Andreas"/>
    <x v="2"/>
    <x v="1"/>
    <x v="6"/>
    <s v="12047"/>
    <s v="BERLIN"/>
    <s v="3788"/>
    <s v="Je te prête mon mari"/>
    <x v="2"/>
    <x v="1"/>
    <s v="2003"/>
    <s v="4035"/>
    <x v="9"/>
    <x v="0"/>
  </r>
  <r>
    <s v="686"/>
    <s v="1318"/>
    <x v="0"/>
    <s v="Bareiss"/>
    <s v="Andreas"/>
    <x v="2"/>
    <x v="1"/>
    <x v="6"/>
    <s v="12047"/>
    <s v="BERLIN"/>
    <s v="3789"/>
    <s v="Madrid"/>
    <x v="4"/>
    <x v="6"/>
    <s v="2002"/>
    <s v="4036"/>
    <x v="9"/>
    <x v="0"/>
  </r>
  <r>
    <s v="687"/>
    <s v="1318"/>
    <x v="0"/>
    <s v="Bareiss"/>
    <s v="Andreas"/>
    <x v="2"/>
    <x v="1"/>
    <x v="6"/>
    <s v="12047"/>
    <s v="BERLIN"/>
    <s v="3790"/>
    <s v="La nuit d'Epstein"/>
    <x v="4"/>
    <x v="6"/>
    <s v="2002"/>
    <s v="4037"/>
    <x v="9"/>
    <x v="0"/>
  </r>
  <r>
    <s v="688"/>
    <s v="1318"/>
    <x v="0"/>
    <s v="Bareiss"/>
    <s v="Andreas"/>
    <x v="2"/>
    <x v="1"/>
    <x v="6"/>
    <s v="12047"/>
    <s v="BERLIN"/>
    <s v="3791"/>
    <s v="L'été d'Olga"/>
    <x v="4"/>
    <x v="6"/>
    <s v="2002"/>
    <s v="4038"/>
    <x v="9"/>
    <x v="0"/>
  </r>
  <r>
    <s v="689"/>
    <s v="1318"/>
    <x v="0"/>
    <s v="Bareiss"/>
    <s v="Andreas"/>
    <x v="2"/>
    <x v="1"/>
    <x v="6"/>
    <s v="12047"/>
    <s v="BERLIN"/>
    <s v="3792"/>
    <s v="La falaise"/>
    <x v="4"/>
    <x v="6"/>
    <s v="2002"/>
    <s v="4039"/>
    <x v="9"/>
    <x v="0"/>
  </r>
  <r>
    <s v="690"/>
    <s v="1318"/>
    <x v="0"/>
    <s v="Bareiss"/>
    <s v="Andreas"/>
    <x v="2"/>
    <x v="1"/>
    <x v="6"/>
    <s v="12047"/>
    <s v="BERLIN"/>
    <s v="3793"/>
    <s v="Nulle part en Afrique"/>
    <x v="4"/>
    <x v="14"/>
    <s v="2001"/>
    <s v="4040"/>
    <x v="9"/>
    <x v="0"/>
  </r>
  <r>
    <s v="691"/>
    <s v="1318"/>
    <x v="0"/>
    <s v="Bareiss"/>
    <s v="Andreas"/>
    <x v="2"/>
    <x v="1"/>
    <x v="6"/>
    <s v="12047"/>
    <s v="BERLIN"/>
    <s v="3794"/>
    <s v="Eine Hand schmiert die andere"/>
    <x v="2"/>
    <x v="9"/>
    <s v="2000"/>
    <s v="4041"/>
    <x v="9"/>
    <x v="0"/>
  </r>
  <r>
    <s v="692"/>
    <s v="1318"/>
    <x v="0"/>
    <s v="Bareiss"/>
    <s v="Andreas"/>
    <x v="2"/>
    <x v="1"/>
    <x v="6"/>
    <s v="12047"/>
    <s v="BERLIN"/>
    <s v="3795"/>
    <s v="Pour une poignée d'herbe"/>
    <x v="4"/>
    <x v="6"/>
    <s v="2000"/>
    <s v="4042"/>
    <x v="9"/>
    <x v="0"/>
  </r>
  <r>
    <s v="693"/>
    <s v="1318"/>
    <x v="0"/>
    <s v="Bareiss"/>
    <s v="Andreas"/>
    <x v="2"/>
    <x v="1"/>
    <x v="6"/>
    <s v="12047"/>
    <s v="BERLIN"/>
    <s v="3796"/>
    <s v="Rosszfiúk"/>
    <x v="4"/>
    <x v="6"/>
    <s v="2000"/>
    <s v="4043"/>
    <x v="9"/>
    <x v="0"/>
  </r>
  <r>
    <s v="694"/>
    <s v="1318"/>
    <x v="0"/>
    <s v="Bareiss"/>
    <s v="Andreas"/>
    <x v="2"/>
    <x v="1"/>
    <x v="6"/>
    <s v="12047"/>
    <s v="BERLIN"/>
    <s v="3797"/>
    <s v="Der Skorpion"/>
    <x v="2"/>
    <x v="7"/>
    <s v="1997"/>
    <s v="4044"/>
    <x v="9"/>
    <x v="0"/>
  </r>
  <r>
    <s v="695"/>
    <s v="1318"/>
    <x v="0"/>
    <s v="Bareiss"/>
    <s v="Andreas"/>
    <x v="2"/>
    <x v="1"/>
    <x v="6"/>
    <s v="12047"/>
    <s v="BERLIN"/>
    <s v="3798"/>
    <s v="Szökés"/>
    <x v="4"/>
    <x v="14"/>
    <s v="1997"/>
    <s v="4045"/>
    <x v="9"/>
    <x v="0"/>
  </r>
  <r>
    <s v="696"/>
    <s v="1318"/>
    <x v="0"/>
    <s v="Bareiss"/>
    <s v="Andreas"/>
    <x v="2"/>
    <x v="1"/>
    <x v="6"/>
    <s v="12047"/>
    <s v="BERLIN"/>
    <s v="3799"/>
    <s v="Unter der Milchstraße"/>
    <x v="4"/>
    <x v="6"/>
    <s v="1995"/>
    <s v="4046"/>
    <x v="9"/>
    <x v="0"/>
  </r>
  <r>
    <s v="697"/>
    <s v="1318"/>
    <x v="0"/>
    <s v="Bareiss"/>
    <s v="Andreas"/>
    <x v="2"/>
    <x v="1"/>
    <x v="6"/>
    <s v="12047"/>
    <s v="BERLIN"/>
    <s v="3800"/>
    <s v="Megint tanú"/>
    <x v="4"/>
    <x v="1"/>
    <s v="1995"/>
    <s v="4047"/>
    <x v="9"/>
    <x v="0"/>
  </r>
  <r>
    <s v="698"/>
    <s v="1318"/>
    <x v="0"/>
    <s v="Bareiss"/>
    <s v="Andreas"/>
    <x v="2"/>
    <x v="1"/>
    <x v="6"/>
    <s v="12047"/>
    <s v="BERLIN"/>
    <s v="3801"/>
    <s v="La lumière des étoiles mortes"/>
    <x v="4"/>
    <x v="19"/>
    <s v="1994"/>
    <s v="4048"/>
    <x v="9"/>
    <x v="0"/>
  </r>
  <r>
    <s v="699"/>
    <s v="1318"/>
    <x v="0"/>
    <s v="Bareiss"/>
    <s v="Andreas"/>
    <x v="2"/>
    <x v="1"/>
    <x v="6"/>
    <s v="12047"/>
    <s v="BERLIN"/>
    <s v="3802"/>
    <s v="Le perroquet"/>
    <x v="4"/>
    <x v="1"/>
    <s v="1992"/>
    <s v="4049"/>
    <x v="9"/>
    <x v="0"/>
  </r>
  <r>
    <s v="700"/>
    <s v="1318"/>
    <x v="0"/>
    <s v="Bareiss"/>
    <s v="Andreas"/>
    <x v="2"/>
    <x v="1"/>
    <x v="6"/>
    <s v="12047"/>
    <s v="BERLIN"/>
    <s v="3803"/>
    <s v="Freispiel"/>
    <x v="4"/>
    <x v="6"/>
    <s v="1991"/>
    <s v="4050"/>
    <x v="9"/>
    <x v="0"/>
  </r>
  <r>
    <s v="701"/>
    <s v="1318"/>
    <x v="0"/>
    <s v="Bareiss"/>
    <s v="Andreas"/>
    <x v="2"/>
    <x v="1"/>
    <x v="6"/>
    <s v="12047"/>
    <s v="BERLIN"/>
    <s v="3804"/>
    <s v="In meinem Kopf ist jemand, den Du niemals siehst"/>
    <x v="2"/>
    <x v="3"/>
    <s v="1991"/>
    <s v="4051"/>
    <x v="9"/>
    <x v="0"/>
  </r>
  <r>
    <s v="702"/>
    <s v="1318"/>
    <x v="0"/>
    <s v="Bareiss"/>
    <s v="Andreas"/>
    <x v="2"/>
    <x v="1"/>
    <x v="6"/>
    <s v="12047"/>
    <s v="BERLIN"/>
    <s v="3805"/>
    <s v="Laurin"/>
    <x v="4"/>
    <x v="6"/>
    <s v="1989"/>
    <s v="4052"/>
    <x v="9"/>
    <x v="0"/>
  </r>
  <r>
    <s v="703"/>
    <s v="1318"/>
    <x v="0"/>
    <s v="Bareiss"/>
    <s v="Andreas"/>
    <x v="2"/>
    <x v="1"/>
    <x v="6"/>
    <s v="12047"/>
    <s v="BERLIN"/>
    <s v="3806"/>
    <s v="Helsinki-Napoli"/>
    <x v="4"/>
    <x v="1"/>
    <s v="1987"/>
    <s v="4053"/>
    <x v="9"/>
    <x v="0"/>
  </r>
  <r>
    <s v="704"/>
    <s v="1318"/>
    <x v="0"/>
    <s v="Bareiss"/>
    <s v="Andreas"/>
    <x v="2"/>
    <x v="1"/>
    <x v="6"/>
    <s v="12047"/>
    <s v="BERLIN"/>
    <s v="3807"/>
    <s v="Heinrich Penthesilea von Kleist"/>
    <x v="4"/>
    <x v="6"/>
    <s v="1983"/>
    <s v="4054"/>
    <x v="9"/>
    <x v="0"/>
  </r>
  <r>
    <s v="705"/>
    <s v="1318"/>
    <x v="0"/>
    <s v="Bareiss"/>
    <s v="Andreas"/>
    <x v="2"/>
    <x v="1"/>
    <x v="6"/>
    <s v="12047"/>
    <s v="BERLIN"/>
    <s v="3808"/>
    <s v="Deadline"/>
    <x v="4"/>
    <x v="6"/>
    <s v="1987"/>
    <s v="4055"/>
    <x v="9"/>
    <x v="0"/>
  </r>
  <r>
    <s v="706"/>
    <s v="1318"/>
    <x v="0"/>
    <s v="Bareiss"/>
    <s v="Andreas"/>
    <x v="2"/>
    <x v="1"/>
    <x v="6"/>
    <s v="12047"/>
    <s v="BERLIN"/>
    <s v="3809"/>
    <s v="L'eau qui dort"/>
    <x v="4"/>
    <x v="6"/>
    <s v="2005"/>
    <s v="4056"/>
    <x v="9"/>
    <x v="0"/>
  </r>
  <r>
    <s v="707"/>
    <s v="1318"/>
    <x v="0"/>
    <s v="Bareiss"/>
    <s v="Andreas"/>
    <x v="2"/>
    <x v="1"/>
    <x v="6"/>
    <s v="12047"/>
    <s v="BERLIN"/>
    <s v="3810"/>
    <s v="La Lumière des étoiles mortes"/>
    <x v="0"/>
    <x v="0"/>
    <s v="1993"/>
    <s v="4057"/>
    <x v="0"/>
    <x v="0"/>
  </r>
  <r>
    <s v="708"/>
    <s v="1289"/>
    <x v="0"/>
    <s v="Bariaud"/>
    <s v="Pierre"/>
    <x v="3"/>
    <x v="0"/>
    <x v="6"/>
    <s v="75020"/>
    <s v="Paris"/>
    <s v="3811"/>
    <s v="Bye Bye Gobi"/>
    <x v="1"/>
    <x v="6"/>
    <s v="2020"/>
    <s v="4058"/>
    <x v="4"/>
    <x v="0"/>
  </r>
  <r>
    <s v="709"/>
    <s v="1289"/>
    <x v="0"/>
    <s v="Bariaud"/>
    <s v="Pierre"/>
    <x v="3"/>
    <x v="0"/>
    <x v="6"/>
    <s v="75020"/>
    <s v="Paris"/>
    <s v="3812"/>
    <s v="The Eddy"/>
    <x v="5"/>
    <x v="18"/>
    <s v="2020"/>
    <s v="4059"/>
    <x v="4"/>
    <x v="0"/>
  </r>
  <r>
    <s v="710"/>
    <s v="1289"/>
    <x v="0"/>
    <s v="Bariaud"/>
    <s v="Pierre"/>
    <x v="3"/>
    <x v="0"/>
    <x v="6"/>
    <s v="75020"/>
    <s v="Paris"/>
    <s v="3813"/>
    <s v="The Eddy Jude S1E4"/>
    <x v="5"/>
    <x v="18"/>
    <s v="2020"/>
    <s v="4060"/>
    <x v="4"/>
    <x v="0"/>
  </r>
  <r>
    <s v="711"/>
    <s v="1289"/>
    <x v="0"/>
    <s v="Bariaud"/>
    <s v="Pierre"/>
    <x v="3"/>
    <x v="0"/>
    <x v="6"/>
    <s v="75020"/>
    <s v="Paris"/>
    <s v="3814"/>
    <s v="The Eddy Amira S1E3"/>
    <x v="5"/>
    <x v="18"/>
    <s v="2020"/>
    <s v="4061"/>
    <x v="4"/>
    <x v="0"/>
  </r>
  <r>
    <s v="712"/>
    <s v="1289"/>
    <x v="0"/>
    <s v="Bariaud"/>
    <s v="Pierre"/>
    <x v="3"/>
    <x v="0"/>
    <x v="6"/>
    <s v="75020"/>
    <s v="Paris"/>
    <s v="3815"/>
    <s v="Camille"/>
    <x v="4"/>
    <x v="8"/>
    <s v="2019"/>
    <s v="4062"/>
    <x v="4"/>
    <x v="0"/>
  </r>
  <r>
    <s v="713"/>
    <s v="1289"/>
    <x v="0"/>
    <s v="Bariaud"/>
    <s v="Pierre"/>
    <x v="3"/>
    <x v="0"/>
    <x v="6"/>
    <s v="75020"/>
    <s v="Paris"/>
    <s v="3816"/>
    <s v="Je promets d'être sage"/>
    <x v="4"/>
    <x v="4"/>
    <s v="2019"/>
    <s v="4063"/>
    <x v="4"/>
    <x v="0"/>
  </r>
  <r>
    <s v="714"/>
    <s v="1289"/>
    <x v="0"/>
    <s v="Bariaud"/>
    <s v="Pierre"/>
    <x v="3"/>
    <x v="0"/>
    <x v="6"/>
    <s v="75020"/>
    <s v="Paris"/>
    <s v="3817"/>
    <s v="L'immeuble des braves"/>
    <x v="1"/>
    <x v="3"/>
    <s v="2019"/>
    <s v="4064"/>
    <x v="4"/>
    <x v="0"/>
  </r>
  <r>
    <s v="715"/>
    <s v="1289"/>
    <x v="0"/>
    <s v="Bariaud"/>
    <s v="Pierre"/>
    <x v="3"/>
    <x v="0"/>
    <x v="6"/>
    <s v="75020"/>
    <s v="Paris"/>
    <s v="3818"/>
    <s v="Quelle folie"/>
    <x v="3"/>
    <x v="3"/>
    <s v="2018"/>
    <s v="4065"/>
    <x v="4"/>
    <x v="0"/>
  </r>
  <r>
    <s v="716"/>
    <s v="1289"/>
    <x v="0"/>
    <s v="Bariaud"/>
    <s v="Pierre"/>
    <x v="3"/>
    <x v="0"/>
    <x v="6"/>
    <s v="75020"/>
    <s v="Paris"/>
    <s v="3819"/>
    <s v="Joueurs"/>
    <x v="4"/>
    <x v="9"/>
    <s v="2018"/>
    <s v="4066"/>
    <x v="4"/>
    <x v="0"/>
  </r>
  <r>
    <s v="717"/>
    <s v="1289"/>
    <x v="0"/>
    <s v="Bariaud"/>
    <s v="Pierre"/>
    <x v="3"/>
    <x v="0"/>
    <x v="6"/>
    <s v="75020"/>
    <s v="Paris"/>
    <s v="3820"/>
    <s v="Shéhérazade"/>
    <x v="4"/>
    <x v="4"/>
    <s v="2018"/>
    <s v="4067"/>
    <x v="4"/>
    <x v="0"/>
  </r>
  <r>
    <s v="718"/>
    <s v="1289"/>
    <x v="0"/>
    <s v="Bariaud"/>
    <s v="Pierre"/>
    <x v="3"/>
    <x v="0"/>
    <x v="6"/>
    <s v="75020"/>
    <s v="Paris"/>
    <s v="3821"/>
    <s v="Menina"/>
    <x v="4"/>
    <x v="6"/>
    <s v="2017"/>
    <s v="4068"/>
    <x v="4"/>
    <x v="0"/>
  </r>
  <r>
    <s v="719"/>
    <s v="1289"/>
    <x v="0"/>
    <s v="Bariaud"/>
    <s v="Pierre"/>
    <x v="3"/>
    <x v="0"/>
    <x v="6"/>
    <s v="75020"/>
    <s v="Paris"/>
    <s v="3822"/>
    <s v="Bricks"/>
    <x v="3"/>
    <x v="3"/>
    <s v="2017"/>
    <s v="4069"/>
    <x v="4"/>
    <x v="0"/>
  </r>
  <r>
    <s v="720"/>
    <s v="1289"/>
    <x v="0"/>
    <s v="Bariaud"/>
    <s v="Pierre"/>
    <x v="3"/>
    <x v="0"/>
    <x v="6"/>
    <s v="75020"/>
    <s v="Paris"/>
    <s v="3823"/>
    <s v="La fête est finie"/>
    <x v="4"/>
    <x v="6"/>
    <s v="2017"/>
    <s v="4070"/>
    <x v="4"/>
    <x v="0"/>
  </r>
  <r>
    <s v="721"/>
    <s v="1289"/>
    <x v="0"/>
    <s v="Bariaud"/>
    <s v="Pierre"/>
    <x v="3"/>
    <x v="0"/>
    <x v="6"/>
    <s v="75020"/>
    <s v="Paris"/>
    <s v="3824"/>
    <s v="Le collectionneur"/>
    <x v="1"/>
    <x v="2"/>
    <s v="2017"/>
    <s v="4071"/>
    <x v="4"/>
    <x v="0"/>
  </r>
  <r>
    <s v="722"/>
    <s v="1289"/>
    <x v="0"/>
    <s v="Bariaud"/>
    <s v="Pierre"/>
    <x v="3"/>
    <x v="0"/>
    <x v="6"/>
    <s v="75020"/>
    <s v="Paris"/>
    <s v="3825"/>
    <s v="La nuit je mens"/>
    <x v="1"/>
    <x v="2"/>
    <s v="2017"/>
    <s v="4072"/>
    <x v="4"/>
    <x v="0"/>
  </r>
  <r>
    <s v="723"/>
    <s v="1289"/>
    <x v="0"/>
    <s v="Bariaud"/>
    <s v="Pierre"/>
    <x v="3"/>
    <x v="0"/>
    <x v="6"/>
    <s v="75020"/>
    <s v="Paris"/>
    <s v="3826"/>
    <s v="En attendant les Hirondelles"/>
    <x v="4"/>
    <x v="6"/>
    <s v="2017"/>
    <s v="4073"/>
    <x v="4"/>
    <x v="0"/>
  </r>
  <r>
    <s v="724"/>
    <s v="1289"/>
    <x v="0"/>
    <s v="Bariaud"/>
    <s v="Pierre"/>
    <x v="3"/>
    <x v="0"/>
    <x v="6"/>
    <s v="75020"/>
    <s v="Paris"/>
    <s v="3827"/>
    <s v="Sans Chien"/>
    <x v="1"/>
    <x v="6"/>
    <s v="2016"/>
    <s v="4074"/>
    <x v="4"/>
    <x v="0"/>
  </r>
  <r>
    <s v="725"/>
    <s v="1289"/>
    <x v="0"/>
    <s v="Bariaud"/>
    <s v="Pierre"/>
    <x v="3"/>
    <x v="0"/>
    <x v="6"/>
    <s v="75020"/>
    <s v="Paris"/>
    <s v="3828"/>
    <s v="Guillaume à la dérive"/>
    <x v="1"/>
    <x v="5"/>
    <s v="2016"/>
    <s v="4075"/>
    <x v="4"/>
    <x v="0"/>
  </r>
  <r>
    <s v="726"/>
    <s v="1289"/>
    <x v="0"/>
    <s v="Bariaud"/>
    <s v="Pierre"/>
    <x v="3"/>
    <x v="0"/>
    <x v="6"/>
    <s v="75020"/>
    <s v="Paris"/>
    <s v="3829"/>
    <s v="Monsieur Kerrigan"/>
    <x v="1"/>
    <x v="2"/>
    <s v="2016"/>
    <s v="4076"/>
    <x v="4"/>
    <x v="0"/>
  </r>
  <r>
    <s v="727"/>
    <s v="1289"/>
    <x v="0"/>
    <s v="Bariaud"/>
    <s v="Pierre"/>
    <x v="3"/>
    <x v="0"/>
    <x v="6"/>
    <s v="75020"/>
    <s v="Paris"/>
    <s v="3830"/>
    <s v="Divines"/>
    <x v="4"/>
    <x v="9"/>
    <s v="2016"/>
    <s v="4077"/>
    <x v="4"/>
    <x v="0"/>
  </r>
  <r>
    <s v="728"/>
    <s v="1289"/>
    <x v="0"/>
    <s v="Bariaud"/>
    <s v="Pierre"/>
    <x v="3"/>
    <x v="0"/>
    <x v="6"/>
    <s v="75020"/>
    <s v="Paris"/>
    <s v="3831"/>
    <s v="Fuck, That's Delicious"/>
    <x v="5"/>
    <x v="20"/>
    <s v="2016"/>
    <s v="4078"/>
    <x v="4"/>
    <x v="0"/>
  </r>
  <r>
    <s v="729"/>
    <s v="1289"/>
    <x v="0"/>
    <s v="Bariaud"/>
    <s v="Pierre"/>
    <x v="3"/>
    <x v="0"/>
    <x v="6"/>
    <s v="75020"/>
    <s v="Paris"/>
    <s v="3832"/>
    <s v="Fuck, That's Delicious Can't Forget Paris S1E8"/>
    <x v="5"/>
    <x v="20"/>
    <s v="2016"/>
    <s v="4079"/>
    <x v="4"/>
    <x v="0"/>
  </r>
  <r>
    <s v="730"/>
    <s v="1289"/>
    <x v="0"/>
    <s v="Bariaud"/>
    <s v="Pierre"/>
    <x v="3"/>
    <x v="0"/>
    <x v="6"/>
    <s v="75020"/>
    <s v="Paris"/>
    <s v="3833"/>
    <s v="Seuls ensemble"/>
    <x v="3"/>
    <x v="3"/>
    <s v="2016"/>
    <s v="4080"/>
    <x v="4"/>
    <x v="0"/>
  </r>
  <r>
    <s v="731"/>
    <s v="1289"/>
    <x v="0"/>
    <s v="Bariaud"/>
    <s v="Pierre"/>
    <x v="3"/>
    <x v="0"/>
    <x v="6"/>
    <s v="75020"/>
    <s v="Paris"/>
    <s v="3834"/>
    <s v="Le moral des troupes"/>
    <x v="4"/>
    <x v="2"/>
    <s v="2015"/>
    <s v="4081"/>
    <x v="4"/>
    <x v="0"/>
  </r>
  <r>
    <s v="732"/>
    <s v="1289"/>
    <x v="0"/>
    <s v="Bariaud"/>
    <s v="Pierre"/>
    <x v="3"/>
    <x v="0"/>
    <x v="6"/>
    <s v="75020"/>
    <s v="Paris"/>
    <s v="3835"/>
    <s v="Anna"/>
    <x v="4"/>
    <x v="6"/>
    <s v="2015"/>
    <s v="4082"/>
    <x v="4"/>
    <x v="0"/>
  </r>
  <r>
    <s v="733"/>
    <s v="1289"/>
    <x v="0"/>
    <s v="Bariaud"/>
    <s v="Pierre"/>
    <x v="3"/>
    <x v="0"/>
    <x v="6"/>
    <s v="75020"/>
    <s v="Paris"/>
    <s v="3836"/>
    <s v="Dans les limbes"/>
    <x v="3"/>
    <x v="17"/>
    <s v="2015"/>
    <s v="4083"/>
    <x v="4"/>
    <x v="0"/>
  </r>
  <r>
    <s v="734"/>
    <s v="1289"/>
    <x v="0"/>
    <s v="Bariaud"/>
    <s v="Pierre"/>
    <x v="3"/>
    <x v="0"/>
    <x v="6"/>
    <s v="75020"/>
    <s v="Paris"/>
    <s v="3837"/>
    <s v="Les ogres"/>
    <x v="4"/>
    <x v="6"/>
    <s v="2015"/>
    <s v="4084"/>
    <x v="4"/>
    <x v="0"/>
  </r>
  <r>
    <s v="735"/>
    <s v="1289"/>
    <x v="0"/>
    <s v="Bariaud"/>
    <s v="Pierre"/>
    <x v="3"/>
    <x v="0"/>
    <x v="6"/>
    <s v="75020"/>
    <s v="Paris"/>
    <s v="3838"/>
    <s v="Temps faible"/>
    <x v="1"/>
    <x v="6"/>
    <s v="2014"/>
    <s v="4085"/>
    <x v="4"/>
    <x v="0"/>
  </r>
  <r>
    <s v="736"/>
    <s v="1289"/>
    <x v="0"/>
    <s v="Bariaud"/>
    <s v="Pierre"/>
    <x v="3"/>
    <x v="0"/>
    <x v="6"/>
    <s v="75020"/>
    <s v="Paris"/>
    <s v="3839"/>
    <s v="Max et Lenny"/>
    <x v="4"/>
    <x v="6"/>
    <s v="2014"/>
    <s v="4086"/>
    <x v="4"/>
    <x v="0"/>
  </r>
  <r>
    <s v="737"/>
    <s v="1289"/>
    <x v="0"/>
    <s v="Bariaud"/>
    <s v="Pierre"/>
    <x v="3"/>
    <x v="0"/>
    <x v="6"/>
    <s v="75020"/>
    <s v="Paris"/>
    <s v="3840"/>
    <s v="*Bethlehem"/>
    <x v="1"/>
    <x v="2"/>
    <s v="2014"/>
    <s v="4087"/>
    <x v="4"/>
    <x v="0"/>
  </r>
  <r>
    <s v="738"/>
    <s v="1289"/>
    <x v="0"/>
    <s v="Bariaud"/>
    <s v="Pierre"/>
    <x v="3"/>
    <x v="0"/>
    <x v="6"/>
    <s v="75020"/>
    <s v="Paris"/>
    <s v="3841"/>
    <s v="Et que ça saute!"/>
    <x v="1"/>
    <x v="2"/>
    <s v="2014"/>
    <s v="4088"/>
    <x v="4"/>
    <x v="0"/>
  </r>
  <r>
    <s v="739"/>
    <s v="1289"/>
    <x v="0"/>
    <s v="Bariaud"/>
    <s v="Pierre"/>
    <x v="3"/>
    <x v="0"/>
    <x v="6"/>
    <s v="75020"/>
    <s v="Paris"/>
    <s v="3305"/>
    <s v="Party Girl"/>
    <x v="0"/>
    <x v="6"/>
    <s v="2014"/>
    <s v="4089"/>
    <x v="4"/>
    <x v="0"/>
  </r>
  <r>
    <s v="740"/>
    <s v="1289"/>
    <x v="0"/>
    <s v="Bariaud"/>
    <s v="Pierre"/>
    <x v="3"/>
    <x v="0"/>
    <x v="6"/>
    <s v="75020"/>
    <s v="Paris"/>
    <s v="3842"/>
    <s v="Eugène Gabana le pétrolier"/>
    <x v="4"/>
    <x v="2"/>
    <s v="2014"/>
    <s v="4090"/>
    <x v="4"/>
    <x v="0"/>
  </r>
  <r>
    <s v="741"/>
    <s v="1289"/>
    <x v="0"/>
    <s v="Bariaud"/>
    <s v="Pierre"/>
    <x v="3"/>
    <x v="0"/>
    <x v="6"/>
    <s v="75020"/>
    <s v="Paris"/>
    <s v="3449"/>
    <s v="Notre enfance à Tbilissi"/>
    <x v="4"/>
    <x v="6"/>
    <s v="2014"/>
    <s v="4091"/>
    <x v="4"/>
    <x v="0"/>
  </r>
  <r>
    <s v="742"/>
    <s v="1289"/>
    <x v="0"/>
    <s v="Bariaud"/>
    <s v="Pierre"/>
    <x v="3"/>
    <x v="0"/>
    <x v="6"/>
    <s v="75020"/>
    <s v="Paris"/>
    <s v="3843"/>
    <s v="Les jours d'avant"/>
    <x v="1"/>
    <x v="6"/>
    <s v="2013"/>
    <s v="4092"/>
    <x v="4"/>
    <x v="0"/>
  </r>
  <r>
    <s v="743"/>
    <s v="1289"/>
    <x v="0"/>
    <s v="Bariaud"/>
    <s v="Pierre"/>
    <x v="3"/>
    <x v="0"/>
    <x v="6"/>
    <s v="75020"/>
    <s v="Paris"/>
    <s v="3844"/>
    <s v="Le vent souffle dans la cour d'honneur - Les utopies contemporaines du Festival d'Avignon"/>
    <x v="2"/>
    <x v="3"/>
    <s v="2013"/>
    <s v="4093"/>
    <x v="4"/>
    <x v="0"/>
  </r>
  <r>
    <s v="744"/>
    <s v="1289"/>
    <x v="0"/>
    <s v="Bariaud"/>
    <s v="Pierre"/>
    <x v="3"/>
    <x v="0"/>
    <x v="6"/>
    <s v="75020"/>
    <s v="Paris"/>
    <s v="3845"/>
    <s v="Les Apaches"/>
    <x v="4"/>
    <x v="6"/>
    <s v="2013"/>
    <s v="4094"/>
    <x v="4"/>
    <x v="0"/>
  </r>
  <r>
    <s v="745"/>
    <s v="1289"/>
    <x v="0"/>
    <s v="Bariaud"/>
    <s v="Pierre"/>
    <x v="3"/>
    <x v="0"/>
    <x v="6"/>
    <s v="75020"/>
    <s v="Paris"/>
    <s v="3846"/>
    <s v="On s'y met"/>
    <x v="1"/>
    <x v="1"/>
    <s v="2013"/>
    <s v="4095"/>
    <x v="4"/>
    <x v="0"/>
  </r>
  <r>
    <s v="746"/>
    <s v="1289"/>
    <x v="0"/>
    <s v="Bariaud"/>
    <s v="Pierre"/>
    <x v="3"/>
    <x v="0"/>
    <x v="6"/>
    <s v="75020"/>
    <s v="Paris"/>
    <s v="3847"/>
    <s v="L'étoile du matin"/>
    <x v="1"/>
    <x v="15"/>
    <s v="2013"/>
    <s v="4096"/>
    <x v="4"/>
    <x v="0"/>
  </r>
  <r>
    <s v="747"/>
    <s v="1289"/>
    <x v="0"/>
    <s v="Bariaud"/>
    <s v="Pierre"/>
    <x v="3"/>
    <x v="0"/>
    <x v="6"/>
    <s v="75020"/>
    <s v="Paris"/>
    <s v="3848"/>
    <s v="Les difficultés de la plaine"/>
    <x v="1"/>
    <x v="2"/>
    <s v="2012"/>
    <s v="4097"/>
    <x v="4"/>
    <x v="0"/>
  </r>
  <r>
    <s v="748"/>
    <s v="1289"/>
    <x v="0"/>
    <s v="Bariaud"/>
    <s v="Pierre"/>
    <x v="3"/>
    <x v="0"/>
    <x v="6"/>
    <s v="75020"/>
    <s v="Paris"/>
    <s v="3849"/>
    <s v="Crossover - La traversée"/>
    <x v="1"/>
    <x v="7"/>
    <s v="2012"/>
    <s v="4098"/>
    <x v="4"/>
    <x v="0"/>
  </r>
  <r>
    <s v="749"/>
    <s v="1289"/>
    <x v="0"/>
    <s v="Bariaud"/>
    <s v="Pierre"/>
    <x v="3"/>
    <x v="0"/>
    <x v="6"/>
    <s v="75020"/>
    <s v="Paris"/>
    <s v="3850"/>
    <s v="Cosmopolis"/>
    <x v="4"/>
    <x v="9"/>
    <s v="2012"/>
    <s v="4099"/>
    <x v="4"/>
    <x v="0"/>
  </r>
  <r>
    <s v="750"/>
    <s v="1289"/>
    <x v="0"/>
    <s v="Bariaud"/>
    <s v="Pierre"/>
    <x v="3"/>
    <x v="0"/>
    <x v="6"/>
    <s v="75020"/>
    <s v="Paris"/>
    <s v="3851"/>
    <s v="Bagni 66"/>
    <x v="4"/>
    <x v="4"/>
    <s v="2012"/>
    <s v="4100"/>
    <x v="4"/>
    <x v="0"/>
  </r>
  <r>
    <s v="751"/>
    <s v="1289"/>
    <x v="0"/>
    <s v="Bariaud"/>
    <s v="Pierre"/>
    <x v="3"/>
    <x v="0"/>
    <x v="6"/>
    <s v="75020"/>
    <s v="Paris"/>
    <s v="3852"/>
    <s v="Le marais sauvage"/>
    <x v="1"/>
    <x v="2"/>
    <s v="2011"/>
    <s v="4101"/>
    <x v="4"/>
    <x v="0"/>
  </r>
  <r>
    <s v="752"/>
    <s v="1289"/>
    <x v="0"/>
    <s v="Bariaud"/>
    <s v="Pierre"/>
    <x v="3"/>
    <x v="0"/>
    <x v="6"/>
    <s v="75020"/>
    <s v="Paris"/>
    <s v="3853"/>
    <s v="1, 2, 3, voleurs"/>
    <x v="2"/>
    <x v="7"/>
    <s v="2011"/>
    <s v="4102"/>
    <x v="4"/>
    <x v="0"/>
  </r>
  <r>
    <s v="753"/>
    <s v="1289"/>
    <x v="0"/>
    <s v="Bariaud"/>
    <s v="Pierre"/>
    <x v="3"/>
    <x v="0"/>
    <x v="6"/>
    <s v="75020"/>
    <s v="Paris"/>
    <s v="3854"/>
    <s v="L'ordre et la morale"/>
    <x v="4"/>
    <x v="14"/>
    <s v="2011"/>
    <s v="4103"/>
    <x v="4"/>
    <x v="0"/>
  </r>
  <r>
    <s v="754"/>
    <s v="1289"/>
    <x v="0"/>
    <s v="Bariaud"/>
    <s v="Pierre"/>
    <x v="3"/>
    <x v="0"/>
    <x v="6"/>
    <s v="75020"/>
    <s v="Paris"/>
    <s v="3855"/>
    <s v="Le petit poucet"/>
    <x v="4"/>
    <x v="6"/>
    <s v="2011"/>
    <s v="4104"/>
    <x v="4"/>
    <x v="0"/>
  </r>
  <r>
    <s v="755"/>
    <s v="1289"/>
    <x v="0"/>
    <s v="Bariaud"/>
    <s v="Pierre"/>
    <x v="3"/>
    <x v="0"/>
    <x v="6"/>
    <s v="75020"/>
    <s v="Paris"/>
    <s v="3856"/>
    <s v="Sans faire de bruit"/>
    <x v="1"/>
    <x v="6"/>
    <s v="2011"/>
    <s v="4105"/>
    <x v="4"/>
    <x v="0"/>
  </r>
  <r>
    <s v="756"/>
    <s v="1289"/>
    <x v="0"/>
    <s v="Bariaud"/>
    <s v="Pierre"/>
    <x v="3"/>
    <x v="0"/>
    <x v="6"/>
    <s v="75020"/>
    <s v="Paris"/>
    <s v="3857"/>
    <s v="One O One"/>
    <x v="4"/>
    <x v="6"/>
    <s v="2011"/>
    <s v="4106"/>
    <x v="4"/>
    <x v="0"/>
  </r>
  <r>
    <s v="757"/>
    <s v="1289"/>
    <x v="0"/>
    <s v="Bariaud"/>
    <s v="Pierre"/>
    <x v="3"/>
    <x v="0"/>
    <x v="6"/>
    <s v="75020"/>
    <s v="Paris"/>
    <s v="3858"/>
    <s v="Assis debout couché"/>
    <x v="1"/>
    <x v="2"/>
    <s v="2011"/>
    <s v="4107"/>
    <x v="4"/>
    <x v="0"/>
  </r>
  <r>
    <s v="758"/>
    <s v="1289"/>
    <x v="0"/>
    <s v="Bariaud"/>
    <s v="Pierre"/>
    <x v="3"/>
    <x v="0"/>
    <x v="6"/>
    <s v="75020"/>
    <s v="Paris"/>
    <s v="3859"/>
    <s v="Bas-fonds"/>
    <x v="4"/>
    <x v="6"/>
    <s v="2010"/>
    <s v="4108"/>
    <x v="4"/>
    <x v="0"/>
  </r>
  <r>
    <s v="759"/>
    <s v="1289"/>
    <x v="0"/>
    <s v="Bariaud"/>
    <s v="Pierre"/>
    <x v="3"/>
    <x v="0"/>
    <x v="6"/>
    <s v="75020"/>
    <s v="Paris"/>
    <s v="3860"/>
    <s v="P.O.V."/>
    <x v="5"/>
    <x v="3"/>
    <s v="1988"/>
    <s v="4109"/>
    <x v="4"/>
    <x v="0"/>
  </r>
  <r>
    <s v="760"/>
    <s v="1289"/>
    <x v="0"/>
    <s v="Bariaud"/>
    <s v="Pierre"/>
    <x v="3"/>
    <x v="0"/>
    <x v="6"/>
    <s v="75020"/>
    <s v="Paris"/>
    <s v="3861"/>
    <s v="P.O.V. The Beaches of Agnes S23E3"/>
    <x v="5"/>
    <x v="3"/>
    <s v="2010"/>
    <s v="4110"/>
    <x v="4"/>
    <x v="0"/>
  </r>
  <r>
    <s v="761"/>
    <s v="1289"/>
    <x v="0"/>
    <s v="Bariaud"/>
    <s v="Pierre"/>
    <x v="3"/>
    <x v="0"/>
    <x v="6"/>
    <s v="75020"/>
    <s v="Paris"/>
    <s v="3862"/>
    <s v="Coucou-les-nuages"/>
    <x v="1"/>
    <x v="1"/>
    <s v="2010"/>
    <s v="4111"/>
    <x v="4"/>
    <x v="0"/>
  </r>
  <r>
    <s v="762"/>
    <s v="1289"/>
    <x v="0"/>
    <s v="Bariaud"/>
    <s v="Pierre"/>
    <x v="3"/>
    <x v="0"/>
    <x v="6"/>
    <s v="75020"/>
    <s v="Paris"/>
    <s v="3863"/>
    <s v="Rebecca H. (Return to the Dogs)"/>
    <x v="4"/>
    <x v="6"/>
    <s v="2010"/>
    <s v="4112"/>
    <x v="4"/>
    <x v="0"/>
  </r>
  <r>
    <s v="763"/>
    <s v="1289"/>
    <x v="0"/>
    <s v="Bariaud"/>
    <s v="Pierre"/>
    <x v="3"/>
    <x v="0"/>
    <x v="6"/>
    <s v="75020"/>
    <s v="Paris"/>
    <s v="3864"/>
    <s v="L'heure du départ"/>
    <x v="3"/>
    <x v="3"/>
    <s v="2010"/>
    <s v="4113"/>
    <x v="4"/>
    <x v="0"/>
  </r>
  <r>
    <s v="764"/>
    <s v="1289"/>
    <x v="0"/>
    <s v="Bariaud"/>
    <s v="Pierre"/>
    <x v="3"/>
    <x v="0"/>
    <x v="6"/>
    <s v="75020"/>
    <s v="Paris"/>
    <s v="3865"/>
    <s v="À la lune montante"/>
    <x v="1"/>
    <x v="6"/>
    <s v="2009"/>
    <s v="4114"/>
    <x v="4"/>
    <x v="0"/>
  </r>
  <r>
    <s v="765"/>
    <s v="1289"/>
    <x v="0"/>
    <s v="Bariaud"/>
    <s v="Pierre"/>
    <x v="3"/>
    <x v="0"/>
    <x v="6"/>
    <s v="75020"/>
    <s v="Paris"/>
    <s v="3866"/>
    <s v="La mort de Philippe Sella"/>
    <x v="1"/>
    <x v="2"/>
    <s v="2009"/>
    <s v="4115"/>
    <x v="4"/>
    <x v="0"/>
  </r>
  <r>
    <s v="766"/>
    <s v="1289"/>
    <x v="0"/>
    <s v="Bariaud"/>
    <s v="Pierre"/>
    <x v="3"/>
    <x v="0"/>
    <x v="6"/>
    <s v="75020"/>
    <s v="Paris"/>
    <s v="3867"/>
    <s v="Je n'ai pas vu la guerre à Beyrouth"/>
    <x v="1"/>
    <x v="6"/>
    <s v="2009"/>
    <s v="4116"/>
    <x v="4"/>
    <x v="0"/>
  </r>
  <r>
    <s v="767"/>
    <s v="1289"/>
    <x v="0"/>
    <s v="Bariaud"/>
    <s v="Pierre"/>
    <x v="3"/>
    <x v="0"/>
    <x v="6"/>
    <s v="75020"/>
    <s v="Paris"/>
    <s v="3868"/>
    <s v="À domicile"/>
    <x v="1"/>
    <x v="2"/>
    <s v="2009"/>
    <s v="4117"/>
    <x v="4"/>
    <x v="0"/>
  </r>
  <r>
    <s v="768"/>
    <s v="1289"/>
    <x v="0"/>
    <s v="Bariaud"/>
    <s v="Pierre"/>
    <x v="3"/>
    <x v="0"/>
    <x v="6"/>
    <s v="75020"/>
    <s v="Paris"/>
    <s v="3869"/>
    <s v="Portrait de groupe avec enfants et motocyclettes"/>
    <x v="3"/>
    <x v="3"/>
    <s v="2009"/>
    <s v="4118"/>
    <x v="4"/>
    <x v="0"/>
  </r>
  <r>
    <s v="769"/>
    <s v="1289"/>
    <x v="0"/>
    <s v="Bariaud"/>
    <s v="Pierre"/>
    <x v="3"/>
    <x v="0"/>
    <x v="6"/>
    <s v="75020"/>
    <s v="Paris"/>
    <s v="3325"/>
    <s v="C'est gratuit pour les filles"/>
    <x v="1"/>
    <x v="6"/>
    <s v="2009"/>
    <s v="4119"/>
    <x v="4"/>
    <x v="0"/>
  </r>
  <r>
    <s v="770"/>
    <s v="1289"/>
    <x v="0"/>
    <s v="Bariaud"/>
    <s v="Pierre"/>
    <x v="3"/>
    <x v="0"/>
    <x v="6"/>
    <s v="75020"/>
    <s v="Paris"/>
    <s v="3870"/>
    <s v="Si je tombe"/>
    <x v="1"/>
    <x v="2"/>
    <s v="2008"/>
    <s v="4120"/>
    <x v="4"/>
    <x v="0"/>
  </r>
  <r>
    <s v="771"/>
    <s v="1289"/>
    <x v="0"/>
    <s v="Bariaud"/>
    <s v="Pierre"/>
    <x v="3"/>
    <x v="0"/>
    <x v="6"/>
    <s v="75020"/>
    <s v="Paris"/>
    <s v="3483"/>
    <s v="Passager permanent"/>
    <x v="1"/>
    <x v="17"/>
    <s v="2008"/>
    <s v="4121"/>
    <x v="4"/>
    <x v="0"/>
  </r>
  <r>
    <s v="772"/>
    <s v="1289"/>
    <x v="0"/>
    <s v="Bariaud"/>
    <s v="Pierre"/>
    <x v="3"/>
    <x v="0"/>
    <x v="6"/>
    <s v="75020"/>
    <s v="Paris"/>
    <s v="3871"/>
    <s v="Les plages d'Agnès"/>
    <x v="3"/>
    <x v="8"/>
    <s v="2008"/>
    <s v="4122"/>
    <x v="4"/>
    <x v="0"/>
  </r>
  <r>
    <s v="773"/>
    <s v="1289"/>
    <x v="0"/>
    <s v="Bariaud"/>
    <s v="Pierre"/>
    <x v="3"/>
    <x v="0"/>
    <x v="6"/>
    <s v="75020"/>
    <s v="Paris"/>
    <s v="3872"/>
    <s v="Chez Maupassant"/>
    <x v="5"/>
    <x v="6"/>
    <s v="2007"/>
    <s v="4123"/>
    <x v="4"/>
    <x v="0"/>
  </r>
  <r>
    <s v="774"/>
    <s v="1289"/>
    <x v="0"/>
    <s v="Bariaud"/>
    <s v="Pierre"/>
    <x v="3"/>
    <x v="0"/>
    <x v="6"/>
    <s v="75020"/>
    <s v="Paris"/>
    <s v="3873"/>
    <s v="Chez Maupassant La Chambre 11 S2E7"/>
    <x v="5"/>
    <x v="6"/>
    <s v="2008"/>
    <s v="4124"/>
    <x v="4"/>
    <x v="0"/>
  </r>
  <r>
    <s v="775"/>
    <s v="1289"/>
    <x v="0"/>
    <s v="Bariaud"/>
    <s v="Pierre"/>
    <x v="3"/>
    <x v="0"/>
    <x v="6"/>
    <s v="75020"/>
    <s v="Paris"/>
    <s v="3874"/>
    <s v="Chez Maupassant Ce Cochon de Morin S2E5"/>
    <x v="5"/>
    <x v="6"/>
    <s v="2008"/>
    <s v="4125"/>
    <x v="4"/>
    <x v="0"/>
  </r>
  <r>
    <s v="776"/>
    <s v="1289"/>
    <x v="0"/>
    <s v="Bariaud"/>
    <s v="Pierre"/>
    <x v="3"/>
    <x v="0"/>
    <x v="6"/>
    <s v="75020"/>
    <s v="Paris"/>
    <s v="3875"/>
    <s v="Chez Maupassant Le petit fût S2E4"/>
    <x v="5"/>
    <x v="6"/>
    <s v="2008"/>
    <s v="4126"/>
    <x v="4"/>
    <x v="0"/>
  </r>
  <r>
    <s v="777"/>
    <s v="1289"/>
    <x v="0"/>
    <s v="Bariaud"/>
    <s v="Pierre"/>
    <x v="3"/>
    <x v="0"/>
    <x v="6"/>
    <s v="75020"/>
    <s v="Paris"/>
    <s v="3876"/>
    <s v="Chez Maupassant Aux Champs S2E3"/>
    <x v="5"/>
    <x v="6"/>
    <s v="2008"/>
    <s v="4127"/>
    <x v="4"/>
    <x v="0"/>
  </r>
  <r>
    <s v="778"/>
    <s v="1289"/>
    <x v="0"/>
    <s v="Bariaud"/>
    <s v="Pierre"/>
    <x v="3"/>
    <x v="0"/>
    <x v="6"/>
    <s v="75020"/>
    <s v="Paris"/>
    <s v="3485"/>
    <s v="The Border"/>
    <x v="1"/>
    <x v="2"/>
    <s v="2007"/>
    <s v="4128"/>
    <x v="4"/>
    <x v="0"/>
  </r>
  <r>
    <s v="779"/>
    <s v="1289"/>
    <x v="0"/>
    <s v="Bariaud"/>
    <s v="Pierre"/>
    <x v="3"/>
    <x v="0"/>
    <x v="6"/>
    <s v="75020"/>
    <s v="Paris"/>
    <s v="3877"/>
    <s v="Le pont du diable"/>
    <x v="1"/>
    <x v="15"/>
    <s v="2007"/>
    <s v="4129"/>
    <x v="4"/>
    <x v="0"/>
  </r>
  <r>
    <s v="780"/>
    <s v="1289"/>
    <x v="0"/>
    <s v="Bariaud"/>
    <s v="Pierre"/>
    <x v="3"/>
    <x v="0"/>
    <x v="6"/>
    <s v="75020"/>
    <s v="Paris"/>
    <s v="3878"/>
    <s v="Un homme perdu"/>
    <x v="4"/>
    <x v="6"/>
    <s v="2007"/>
    <s v="4130"/>
    <x v="4"/>
    <x v="0"/>
  </r>
  <r>
    <s v="781"/>
    <s v="1289"/>
    <x v="0"/>
    <s v="Bariaud"/>
    <s v="Pierre"/>
    <x v="3"/>
    <x v="0"/>
    <x v="6"/>
    <s v="75020"/>
    <s v="Paris"/>
    <s v="3490"/>
    <s v="Else"/>
    <x v="1"/>
    <x v="17"/>
    <s v="2007"/>
    <s v="4131"/>
    <x v="4"/>
    <x v="0"/>
  </r>
  <r>
    <s v="782"/>
    <s v="1289"/>
    <x v="0"/>
    <s v="Bariaud"/>
    <s v="Pierre"/>
    <x v="3"/>
    <x v="0"/>
    <x v="6"/>
    <s v="75020"/>
    <s v="Paris"/>
    <s v="3879"/>
    <s v="Sauf le silence"/>
    <x v="1"/>
    <x v="2"/>
    <s v="2007"/>
    <s v="4132"/>
    <x v="4"/>
    <x v="0"/>
  </r>
  <r>
    <s v="783"/>
    <s v="1289"/>
    <x v="0"/>
    <s v="Bariaud"/>
    <s v="Pierre"/>
    <x v="3"/>
    <x v="0"/>
    <x v="6"/>
    <s v="75020"/>
    <s v="Paris"/>
    <s v="3880"/>
    <s v="Derrière le silence"/>
    <x v="1"/>
    <x v="3"/>
    <s v="2006"/>
    <s v="4133"/>
    <x v="4"/>
    <x v="0"/>
  </r>
  <r>
    <s v="784"/>
    <s v="1289"/>
    <x v="0"/>
    <s v="Bariaud"/>
    <s v="Pierre"/>
    <x v="3"/>
    <x v="0"/>
    <x v="6"/>
    <s v="75020"/>
    <s v="Paris"/>
    <s v="3881"/>
    <s v="Les pieds devant"/>
    <x v="1"/>
    <x v="2"/>
    <s v="2006"/>
    <s v="4134"/>
    <x v="4"/>
    <x v="0"/>
  </r>
  <r>
    <s v="785"/>
    <s v="1289"/>
    <x v="0"/>
    <s v="Bariaud"/>
    <s v="Pierre"/>
    <x v="3"/>
    <x v="0"/>
    <x v="6"/>
    <s v="75020"/>
    <s v="Paris"/>
    <s v="3882"/>
    <s v="Le plongeon"/>
    <x v="1"/>
    <x v="2"/>
    <s v="2006"/>
    <s v="4135"/>
    <x v="4"/>
    <x v="0"/>
  </r>
  <r>
    <s v="786"/>
    <s v="1289"/>
    <x v="0"/>
    <s v="Bariaud"/>
    <s v="Pierre"/>
    <x v="3"/>
    <x v="0"/>
    <x v="6"/>
    <s v="75020"/>
    <s v="Paris"/>
    <s v="3883"/>
    <s v="L'Immeuble des braves"/>
    <x v="0"/>
    <x v="3"/>
    <s v="2019"/>
    <s v="4136"/>
    <x v="7"/>
    <x v="0"/>
  </r>
  <r>
    <s v="787"/>
    <s v="1289"/>
    <x v="0"/>
    <s v="Bariaud"/>
    <s v="Pierre"/>
    <x v="3"/>
    <x v="0"/>
    <x v="6"/>
    <s v="75020"/>
    <s v="Paris"/>
    <s v="3884"/>
    <s v="Stalingrad"/>
    <x v="0"/>
    <x v="0"/>
    <s v="2019"/>
    <s v="4137"/>
    <x v="7"/>
    <x v="0"/>
  </r>
  <r>
    <s v="788"/>
    <s v="1289"/>
    <x v="0"/>
    <s v="Bariaud"/>
    <s v="Pierre"/>
    <x v="3"/>
    <x v="0"/>
    <x v="6"/>
    <s v="75020"/>
    <s v="Paris"/>
    <s v="3886"/>
    <s v="Le Collectionneur"/>
    <x v="0"/>
    <x v="0"/>
    <s v="2017"/>
    <s v="4139"/>
    <x v="7"/>
    <x v="0"/>
  </r>
  <r>
    <s v="789"/>
    <s v="1289"/>
    <x v="0"/>
    <s v="Bariaud"/>
    <s v="Pierre"/>
    <x v="3"/>
    <x v="0"/>
    <x v="6"/>
    <s v="75020"/>
    <s v="Paris"/>
    <s v="3888"/>
    <s v="Dix-sept ans pour toujours"/>
    <x v="0"/>
    <x v="0"/>
    <s v="2015"/>
    <s v="4141"/>
    <x v="0"/>
    <x v="0"/>
  </r>
  <r>
    <s v="790"/>
    <s v="1289"/>
    <x v="0"/>
    <s v="Bariaud"/>
    <s v="Pierre"/>
    <x v="3"/>
    <x v="0"/>
    <x v="6"/>
    <s v="75020"/>
    <s v="Paris"/>
    <s v="3889"/>
    <s v="La Plage"/>
    <x v="0"/>
    <x v="0"/>
    <s v="2015"/>
    <s v="4142"/>
    <x v="7"/>
    <x v="0"/>
  </r>
  <r>
    <s v="791"/>
    <s v="1289"/>
    <x v="0"/>
    <s v="Bariaud"/>
    <s v="Pierre"/>
    <x v="3"/>
    <x v="0"/>
    <x v="6"/>
    <s v="75020"/>
    <s v="Paris"/>
    <s v="3890"/>
    <s v="Les Ogres"/>
    <x v="0"/>
    <x v="0"/>
    <s v="2015"/>
    <s v="4143"/>
    <x v="19"/>
    <x v="0"/>
  </r>
  <r>
    <s v="792"/>
    <s v="1289"/>
    <x v="0"/>
    <s v="Bariaud"/>
    <s v="Pierre"/>
    <x v="3"/>
    <x v="0"/>
    <x v="6"/>
    <s v="75020"/>
    <s v="Paris"/>
    <s v="3891"/>
    <s v="Eugène Gabana Le Pétrolier"/>
    <x v="0"/>
    <x v="3"/>
    <s v="2014"/>
    <s v="4144"/>
    <x v="7"/>
    <x v="0"/>
  </r>
  <r>
    <s v="793"/>
    <s v="1289"/>
    <x v="0"/>
    <s v="Bariaud"/>
    <s v="Pierre"/>
    <x v="3"/>
    <x v="0"/>
    <x v="6"/>
    <s v="75020"/>
    <s v="Paris"/>
    <s v="3892"/>
    <s v="Max &amp; Lenny"/>
    <x v="0"/>
    <x v="0"/>
    <s v="2014"/>
    <s v="4145"/>
    <x v="7"/>
    <x v="0"/>
  </r>
  <r>
    <s v="794"/>
    <s v="1289"/>
    <x v="0"/>
    <s v="Bariaud"/>
    <s v="Pierre"/>
    <x v="3"/>
    <x v="0"/>
    <x v="6"/>
    <s v="75020"/>
    <s v="Paris"/>
    <s v="3894"/>
    <s v="L'Étoile du matin"/>
    <x v="0"/>
    <x v="0"/>
    <s v="2013"/>
    <s v="4147"/>
    <x v="7"/>
    <x v="0"/>
  </r>
  <r>
    <s v="795"/>
    <s v="1289"/>
    <x v="0"/>
    <s v="Bariaud"/>
    <s v="Pierre"/>
    <x v="3"/>
    <x v="0"/>
    <x v="6"/>
    <s v="75020"/>
    <s v="Paris"/>
    <s v="3895"/>
    <s v="Les Jours d'avant"/>
    <x v="0"/>
    <x v="0"/>
    <s v="2013"/>
    <s v="4148"/>
    <x v="19"/>
    <x v="0"/>
  </r>
  <r>
    <s v="796"/>
    <s v="1289"/>
    <x v="0"/>
    <s v="Bariaud"/>
    <s v="Pierre"/>
    <x v="3"/>
    <x v="0"/>
    <x v="6"/>
    <s v="75020"/>
    <s v="Paris"/>
    <s v="3896"/>
    <s v="Liga"/>
    <x v="0"/>
    <x v="0"/>
    <s v="2013"/>
    <s v="4149"/>
    <x v="7"/>
    <x v="0"/>
  </r>
  <r>
    <s v="797"/>
    <s v="1289"/>
    <x v="0"/>
    <s v="Bariaud"/>
    <s v="Pierre"/>
    <x v="3"/>
    <x v="0"/>
    <x v="6"/>
    <s v="75020"/>
    <s v="Paris"/>
    <s v="3897"/>
    <s v="Bonne Poire"/>
    <x v="0"/>
    <x v="0"/>
    <s v="2012"/>
    <s v="4150"/>
    <x v="7"/>
    <x v="0"/>
  </r>
  <r>
    <s v="798"/>
    <s v="1289"/>
    <x v="0"/>
    <s v="Bariaud"/>
    <s v="Pierre"/>
    <x v="3"/>
    <x v="0"/>
    <x v="6"/>
    <s v="75020"/>
    <s v="Paris"/>
    <s v="3898"/>
    <s v="Crossover - La Traversée"/>
    <x v="0"/>
    <x v="0"/>
    <s v="2012"/>
    <s v="4151"/>
    <x v="16"/>
    <x v="0"/>
  </r>
  <r>
    <s v="799"/>
    <s v="1289"/>
    <x v="0"/>
    <s v="Bariaud"/>
    <s v="Pierre"/>
    <x v="3"/>
    <x v="0"/>
    <x v="6"/>
    <s v="75020"/>
    <s v="Paris"/>
    <s v="3900"/>
    <s v="Les Pieds devant"/>
    <x v="0"/>
    <x v="0"/>
    <s v="2006"/>
    <s v="4153"/>
    <x v="16"/>
    <x v="0"/>
  </r>
  <r>
    <s v="800"/>
    <s v="1341"/>
    <x v="0"/>
    <s v="Barral"/>
    <s v="Christophe"/>
    <x v="4"/>
    <x v="0"/>
    <x v="1"/>
    <s v="75018"/>
    <s v="Paris"/>
    <s v="3901"/>
    <s v="Les méchants"/>
    <x v="4"/>
    <x v="1"/>
    <s v="2021"/>
    <s v="4154"/>
    <x v="9"/>
    <x v="0"/>
  </r>
  <r>
    <s v="801"/>
    <s v="1341"/>
    <x v="0"/>
    <s v="Barral"/>
    <s v="Christophe"/>
    <x v="4"/>
    <x v="0"/>
    <x v="1"/>
    <s v="75018"/>
    <s v="Paris"/>
    <s v="3902"/>
    <s v="Africa Mia"/>
    <x v="3"/>
    <x v="20"/>
    <s v="2019"/>
    <s v="4155"/>
    <x v="9"/>
    <x v="0"/>
  </r>
  <r>
    <s v="802"/>
    <s v="1341"/>
    <x v="0"/>
    <s v="Barral"/>
    <s v="Christophe"/>
    <x v="4"/>
    <x v="0"/>
    <x v="1"/>
    <s v="75018"/>
    <s v="Paris"/>
    <s v="3903"/>
    <s v="Les Misérables"/>
    <x v="4"/>
    <x v="9"/>
    <s v="2019"/>
    <s v="4156"/>
    <x v="9"/>
    <x v="0"/>
  </r>
  <r>
    <s v="803"/>
    <s v="1341"/>
    <x v="0"/>
    <s v="Barral"/>
    <s v="Christophe"/>
    <x v="4"/>
    <x v="0"/>
    <x v="1"/>
    <s v="75018"/>
    <s v="Paris"/>
    <s v="3904"/>
    <s v="Une mère incroyable"/>
    <x v="4"/>
    <x v="6"/>
    <s v="2019"/>
    <s v="4157"/>
    <x v="9"/>
    <x v="0"/>
  </r>
  <r>
    <s v="804"/>
    <s v="1341"/>
    <x v="0"/>
    <s v="Barral"/>
    <s v="Christophe"/>
    <x v="4"/>
    <x v="0"/>
    <x v="1"/>
    <s v="75018"/>
    <s v="Paris"/>
    <s v="3905"/>
    <s v="La meute"/>
    <x v="1"/>
    <x v="6"/>
    <s v="2018"/>
    <s v="4158"/>
    <x v="9"/>
    <x v="0"/>
  </r>
  <r>
    <s v="805"/>
    <s v="1341"/>
    <x v="0"/>
    <s v="Barral"/>
    <s v="Christophe"/>
    <x v="4"/>
    <x v="0"/>
    <x v="1"/>
    <s v="75018"/>
    <s v="Paris"/>
    <s v="3906"/>
    <s v="La collection"/>
    <x v="1"/>
    <x v="2"/>
    <s v="2018"/>
    <s v="4159"/>
    <x v="9"/>
    <x v="0"/>
  </r>
  <r>
    <s v="806"/>
    <s v="1341"/>
    <x v="0"/>
    <s v="Barral"/>
    <s v="Christophe"/>
    <x v="4"/>
    <x v="0"/>
    <x v="1"/>
    <s v="75018"/>
    <s v="Paris"/>
    <s v="3907"/>
    <s v="Roulez jeunesse"/>
    <x v="4"/>
    <x v="6"/>
    <s v="2018"/>
    <s v="4160"/>
    <x v="9"/>
    <x v="0"/>
  </r>
  <r>
    <s v="807"/>
    <s v="1341"/>
    <x v="0"/>
    <s v="Barral"/>
    <s v="Christophe"/>
    <x v="4"/>
    <x v="0"/>
    <x v="1"/>
    <s v="75018"/>
    <s v="Paris"/>
    <s v="3661"/>
    <s v="La Vie de Château"/>
    <x v="4"/>
    <x v="6"/>
    <s v="2017"/>
    <s v="4161"/>
    <x v="9"/>
    <x v="0"/>
  </r>
  <r>
    <s v="808"/>
    <s v="1341"/>
    <x v="0"/>
    <s v="Barral"/>
    <s v="Christophe"/>
    <x v="4"/>
    <x v="0"/>
    <x v="1"/>
    <s v="75018"/>
    <s v="Paris"/>
    <s v="3908"/>
    <s v="Les misérables"/>
    <x v="1"/>
    <x v="9"/>
    <s v="2017"/>
    <s v="4162"/>
    <x v="9"/>
    <x v="0"/>
  </r>
  <r>
    <s v="809"/>
    <s v="1341"/>
    <x v="0"/>
    <s v="Barral"/>
    <s v="Christophe"/>
    <x v="4"/>
    <x v="0"/>
    <x v="1"/>
    <s v="75018"/>
    <s v="Paris"/>
    <s v="3299"/>
    <s v="Lana Del Roy"/>
    <x v="1"/>
    <x v="2"/>
    <s v="2016"/>
    <s v="4163"/>
    <x v="9"/>
    <x v="0"/>
  </r>
  <r>
    <s v="810"/>
    <s v="1341"/>
    <x v="0"/>
    <s v="Barral"/>
    <s v="Christophe"/>
    <x v="4"/>
    <x v="0"/>
    <x v="1"/>
    <s v="75018"/>
    <s v="Paris"/>
    <s v="3300"/>
    <s v="Le Petit Locataire"/>
    <x v="0"/>
    <x v="1"/>
    <s v="2016"/>
    <s v="4164"/>
    <x v="9"/>
    <x v="0"/>
  </r>
  <r>
    <s v="811"/>
    <s v="1341"/>
    <x v="0"/>
    <s v="Barral"/>
    <s v="Christophe"/>
    <x v="4"/>
    <x v="0"/>
    <x v="1"/>
    <s v="75018"/>
    <s v="Paris"/>
    <s v="3909"/>
    <s v="Sol negro"/>
    <x v="1"/>
    <x v="2"/>
    <s v="2016"/>
    <s v="4165"/>
    <x v="9"/>
    <x v="0"/>
  </r>
  <r>
    <s v="812"/>
    <s v="1341"/>
    <x v="0"/>
    <s v="Barral"/>
    <s v="Christophe"/>
    <x v="4"/>
    <x v="0"/>
    <x v="1"/>
    <s v="75018"/>
    <s v="Paris"/>
    <s v="3910"/>
    <s v="Vers la tendresse"/>
    <x v="1"/>
    <x v="3"/>
    <s v="2016"/>
    <s v="4166"/>
    <x v="9"/>
    <x v="0"/>
  </r>
  <r>
    <s v="813"/>
    <s v="1341"/>
    <x v="0"/>
    <s v="Barral"/>
    <s v="Christophe"/>
    <x v="4"/>
    <x v="0"/>
    <x v="1"/>
    <s v="75018"/>
    <s v="Paris"/>
    <s v="3110"/>
    <s v="F.430"/>
    <x v="1"/>
    <x v="2"/>
    <s v="2015"/>
    <s v="4167"/>
    <x v="9"/>
    <x v="0"/>
  </r>
  <r>
    <s v="814"/>
    <s v="1341"/>
    <x v="0"/>
    <s v="Barral"/>
    <s v="Christophe"/>
    <x v="4"/>
    <x v="0"/>
    <x v="1"/>
    <s v="75018"/>
    <s v="Paris"/>
    <s v="3911"/>
    <s v="Groland le gros métrage"/>
    <x v="2"/>
    <x v="1"/>
    <s v="2015"/>
    <s v="4168"/>
    <x v="9"/>
    <x v="0"/>
  </r>
  <r>
    <s v="815"/>
    <s v="1341"/>
    <x v="0"/>
    <s v="Barral"/>
    <s v="Christophe"/>
    <x v="4"/>
    <x v="0"/>
    <x v="1"/>
    <s v="75018"/>
    <s v="Paris"/>
    <s v="3912"/>
    <s v="Hantise"/>
    <x v="1"/>
    <x v="6"/>
    <s v="2015"/>
    <s v="4169"/>
    <x v="9"/>
    <x v="0"/>
  </r>
  <r>
    <s v="816"/>
    <s v="1341"/>
    <x v="0"/>
    <s v="Barral"/>
    <s v="Christophe"/>
    <x v="4"/>
    <x v="0"/>
    <x v="1"/>
    <s v="75018"/>
    <s v="Paris"/>
    <s v="3913"/>
    <s v="Molii"/>
    <x v="1"/>
    <x v="6"/>
    <s v="2014"/>
    <s v="4170"/>
    <x v="9"/>
    <x v="0"/>
  </r>
  <r>
    <s v="817"/>
    <s v="1341"/>
    <x v="0"/>
    <s v="Barral"/>
    <s v="Christophe"/>
    <x v="4"/>
    <x v="0"/>
    <x v="1"/>
    <s v="75018"/>
    <s v="Paris"/>
    <s v="3914"/>
    <s v="Abderrahman"/>
    <x v="1"/>
    <x v="3"/>
    <s v="2013"/>
    <s v="4171"/>
    <x v="9"/>
    <x v="0"/>
  </r>
  <r>
    <s v="818"/>
    <s v="1341"/>
    <x v="0"/>
    <s v="Barral"/>
    <s v="Christophe"/>
    <x v="4"/>
    <x v="0"/>
    <x v="1"/>
    <s v="75018"/>
    <s v="Paris"/>
    <s v="3915"/>
    <s v="Le tableau"/>
    <x v="1"/>
    <x v="2"/>
    <s v="2013"/>
    <s v="4172"/>
    <x v="9"/>
    <x v="0"/>
  </r>
  <r>
    <s v="819"/>
    <s v="1341"/>
    <x v="0"/>
    <s v="Barral"/>
    <s v="Christophe"/>
    <x v="4"/>
    <x v="0"/>
    <x v="1"/>
    <s v="75018"/>
    <s v="Paris"/>
    <s v="3309"/>
    <s v="Le locataire"/>
    <x v="1"/>
    <x v="5"/>
    <s v="2013"/>
    <s v="4173"/>
    <x v="9"/>
    <x v="0"/>
  </r>
  <r>
    <s v="820"/>
    <s v="1341"/>
    <x v="0"/>
    <s v="Barral"/>
    <s v="Christophe"/>
    <x v="4"/>
    <x v="0"/>
    <x v="1"/>
    <s v="75018"/>
    <s v="Paris"/>
    <s v="3916"/>
    <s v="I'm Your Man"/>
    <x v="1"/>
    <x v="4"/>
    <s v="2011"/>
    <s v="4174"/>
    <x v="9"/>
    <x v="0"/>
  </r>
  <r>
    <s v="821"/>
    <s v="1341"/>
    <x v="0"/>
    <s v="Barral"/>
    <s v="Christophe"/>
    <x v="4"/>
    <x v="0"/>
    <x v="1"/>
    <s v="75018"/>
    <s v="Paris"/>
    <s v="3316"/>
    <s v="La part de Franck"/>
    <x v="1"/>
    <x v="6"/>
    <s v="2011"/>
    <s v="4175"/>
    <x v="9"/>
    <x v="0"/>
  </r>
  <r>
    <s v="822"/>
    <s v="1341"/>
    <x v="0"/>
    <s v="Barral"/>
    <s v="Christophe"/>
    <x v="4"/>
    <x v="0"/>
    <x v="1"/>
    <s v="75018"/>
    <s v="Paris"/>
    <s v="3346"/>
    <s v="Le Meilleur Ami de l'homme"/>
    <x v="0"/>
    <x v="0"/>
    <s v="2010"/>
    <s v="4176"/>
    <x v="9"/>
    <x v="0"/>
  </r>
  <r>
    <s v="823"/>
    <s v="1341"/>
    <x v="0"/>
    <s v="Barral"/>
    <s v="Christophe"/>
    <x v="4"/>
    <x v="0"/>
    <x v="1"/>
    <s v="75018"/>
    <s v="Paris"/>
    <s v="3917"/>
    <s v="Yoshido (Les autres vies)"/>
    <x v="4"/>
    <x v="6"/>
    <s v="2010"/>
    <s v="4177"/>
    <x v="9"/>
    <x v="0"/>
  </r>
  <r>
    <s v="824"/>
    <s v="1341"/>
    <x v="0"/>
    <s v="Barral"/>
    <s v="Christophe"/>
    <x v="4"/>
    <x v="0"/>
    <x v="1"/>
    <s v="75018"/>
    <s v="Paris"/>
    <s v="3322"/>
    <s v="La collection pique sa crise"/>
    <x v="5"/>
    <x v="2"/>
    <s v="2010"/>
    <s v="4178"/>
    <x v="9"/>
    <x v="0"/>
  </r>
  <r>
    <s v="825"/>
    <s v="1341"/>
    <x v="0"/>
    <s v="Barral"/>
    <s v="Christophe"/>
    <x v="4"/>
    <x v="0"/>
    <x v="1"/>
    <s v="75018"/>
    <s v="Paris"/>
    <s v="3323"/>
    <s v="Le meilleur ami de l'homme"/>
    <x v="5"/>
    <x v="2"/>
    <s v="2010"/>
    <s v="4179"/>
    <x v="9"/>
    <x v="0"/>
  </r>
  <r>
    <s v="826"/>
    <s v="1341"/>
    <x v="0"/>
    <s v="Barral"/>
    <s v="Christophe"/>
    <x v="4"/>
    <x v="0"/>
    <x v="1"/>
    <s v="75018"/>
    <s v="Paris"/>
    <s v="3918"/>
    <s v="Décomposition d'un meurtre"/>
    <x v="1"/>
    <x v="9"/>
    <s v="2007"/>
    <s v="4180"/>
    <x v="9"/>
    <x v="0"/>
  </r>
  <r>
    <s v="827"/>
    <s v="1341"/>
    <x v="0"/>
    <s v="Barral"/>
    <s v="Christophe"/>
    <x v="4"/>
    <x v="0"/>
    <x v="1"/>
    <s v="75018"/>
    <s v="Paris"/>
    <s v="3919"/>
    <s v="La déchirure"/>
    <x v="1"/>
    <x v="6"/>
    <s v="2007"/>
    <s v="4181"/>
    <x v="9"/>
    <x v="0"/>
  </r>
  <r>
    <s v="828"/>
    <s v="1341"/>
    <x v="0"/>
    <s v="Barral"/>
    <s v="Christophe"/>
    <x v="4"/>
    <x v="0"/>
    <x v="1"/>
    <s v="75018"/>
    <s v="Paris"/>
    <s v="3920"/>
    <s v="3 fois 20 ans"/>
    <x v="4"/>
    <x v="6"/>
    <s v="2011"/>
    <s v="4182"/>
    <x v="9"/>
    <x v="0"/>
  </r>
  <r>
    <s v="829"/>
    <s v="1341"/>
    <x v="0"/>
    <s v="Barral"/>
    <s v="Christophe"/>
    <x v="4"/>
    <x v="0"/>
    <x v="1"/>
    <s v="75018"/>
    <s v="Paris"/>
    <s v="3921"/>
    <s v="Le contretemps"/>
    <x v="1"/>
    <x v="2"/>
    <s v="2009"/>
    <s v="4183"/>
    <x v="9"/>
    <x v="0"/>
  </r>
  <r>
    <s v="830"/>
    <s v="1341"/>
    <x v="0"/>
    <s v="Barral"/>
    <s v="Christophe"/>
    <x v="4"/>
    <x v="0"/>
    <x v="1"/>
    <s v="75018"/>
    <s v="Paris"/>
    <s v="3454"/>
    <s v="L'inconnu du lac"/>
    <x v="4"/>
    <x v="4"/>
    <s v="2013"/>
    <s v="4184"/>
    <x v="9"/>
    <x v="0"/>
  </r>
  <r>
    <s v="831"/>
    <s v="1341"/>
    <x v="0"/>
    <s v="Barral"/>
    <s v="Christophe"/>
    <x v="4"/>
    <x v="0"/>
    <x v="1"/>
    <s v="75018"/>
    <s v="Paris"/>
    <s v="3922"/>
    <s v="La nuit des Césars"/>
    <x v="5"/>
    <x v="3"/>
    <s v="1976"/>
    <s v="4185"/>
    <x v="9"/>
    <x v="0"/>
  </r>
  <r>
    <s v="832"/>
    <s v="1341"/>
    <x v="0"/>
    <s v="Barral"/>
    <s v="Christophe"/>
    <x v="4"/>
    <x v="0"/>
    <x v="1"/>
    <s v="75018"/>
    <s v="Paris"/>
    <s v="3923"/>
    <s v="La nuit des Césars 45e cérémonie des César S1E45"/>
    <x v="5"/>
    <x v="3"/>
    <s v="2020"/>
    <s v="4186"/>
    <x v="9"/>
    <x v="0"/>
  </r>
  <r>
    <s v="833"/>
    <s v="1341"/>
    <x v="0"/>
    <s v="Barral"/>
    <s v="Christophe"/>
    <x v="4"/>
    <x v="0"/>
    <x v="1"/>
    <s v="75018"/>
    <s v="Paris"/>
    <s v="3924"/>
    <s v="The 2019 European Film Awards"/>
    <x v="2"/>
    <x v="19"/>
    <s v="2019"/>
    <s v="4187"/>
    <x v="9"/>
    <x v="0"/>
  </r>
  <r>
    <s v="834"/>
    <s v="1341"/>
    <x v="0"/>
    <s v="Barral"/>
    <s v="Christophe"/>
    <x v="4"/>
    <x v="0"/>
    <x v="1"/>
    <s v="75018"/>
    <s v="Paris"/>
    <s v="3925"/>
    <s v="Versión española"/>
    <x v="5"/>
    <x v="2"/>
    <s v="1998"/>
    <s v="4188"/>
    <x v="9"/>
    <x v="0"/>
  </r>
  <r>
    <s v="835"/>
    <s v="1341"/>
    <x v="0"/>
    <s v="Barral"/>
    <s v="Christophe"/>
    <x v="4"/>
    <x v="0"/>
    <x v="1"/>
    <s v="75018"/>
    <s v="Paris"/>
    <s v="3926"/>
    <s v="Versión española Episode #16.14 S16E14"/>
    <x v="5"/>
    <x v="2"/>
    <s v="2014"/>
    <s v="4189"/>
    <x v="9"/>
    <x v="0"/>
  </r>
  <r>
    <s v="836"/>
    <s v="1341"/>
    <x v="0"/>
    <s v="Barral"/>
    <s v="Christophe"/>
    <x v="4"/>
    <x v="0"/>
    <x v="1"/>
    <s v="75018"/>
    <s v="Paris"/>
    <s v="3928"/>
    <s v="Africa mia"/>
    <x v="0"/>
    <x v="3"/>
    <s v="2019"/>
    <s v="4191"/>
    <x v="12"/>
    <x v="0"/>
  </r>
  <r>
    <s v="837"/>
    <s v="1341"/>
    <x v="0"/>
    <s v="Barral"/>
    <s v="Christophe"/>
    <x v="4"/>
    <x v="0"/>
    <x v="1"/>
    <s v="75018"/>
    <s v="Paris"/>
    <s v="3929"/>
    <s v="Proches"/>
    <x v="0"/>
    <x v="0"/>
    <s v="2018"/>
    <s v="4192"/>
    <x v="14"/>
    <x v="0"/>
  </r>
  <r>
    <s v="838"/>
    <s v="1341"/>
    <x v="0"/>
    <s v="Barral"/>
    <s v="Christophe"/>
    <x v="4"/>
    <x v="0"/>
    <x v="1"/>
    <s v="75018"/>
    <s v="Paris"/>
    <s v="3932"/>
    <s v="Le Tableau"/>
    <x v="0"/>
    <x v="0"/>
    <s v="2013"/>
    <s v="4196"/>
    <x v="26"/>
    <x v="0"/>
  </r>
  <r>
    <s v="839"/>
    <s v="1341"/>
    <x v="0"/>
    <s v="Barral"/>
    <s v="Christophe"/>
    <x v="4"/>
    <x v="0"/>
    <x v="1"/>
    <s v="75018"/>
    <s v="Paris"/>
    <s v="3342"/>
    <s v="Le Locataire"/>
    <x v="0"/>
    <x v="0"/>
    <s v="2012"/>
    <s v="4197"/>
    <x v="27"/>
    <x v="0"/>
  </r>
  <r>
    <s v="840"/>
    <s v="1341"/>
    <x v="0"/>
    <s v="Barral"/>
    <s v="Christophe"/>
    <x v="4"/>
    <x v="0"/>
    <x v="1"/>
    <s v="75018"/>
    <s v="Paris"/>
    <s v="3933"/>
    <s v="Rodri"/>
    <x v="0"/>
    <x v="0"/>
    <s v="2012"/>
    <s v="4198"/>
    <x v="27"/>
    <x v="0"/>
  </r>
  <r>
    <s v="841"/>
    <s v="1341"/>
    <x v="0"/>
    <s v="Barral"/>
    <s v="Christophe"/>
    <x v="4"/>
    <x v="0"/>
    <x v="1"/>
    <s v="75018"/>
    <s v="Paris"/>
    <s v="3934"/>
    <s v="Bocuse"/>
    <x v="0"/>
    <x v="0"/>
    <s v="2011"/>
    <s v="4199"/>
    <x v="27"/>
    <x v="0"/>
  </r>
  <r>
    <s v="842"/>
    <s v="1341"/>
    <x v="0"/>
    <s v="Barral"/>
    <s v="Christophe"/>
    <x v="4"/>
    <x v="0"/>
    <x v="1"/>
    <s v="75018"/>
    <s v="Paris"/>
    <s v="3344"/>
    <s v="La Part de Franck"/>
    <x v="0"/>
    <x v="0"/>
    <s v="2011"/>
    <s v="4200"/>
    <x v="27"/>
    <x v="0"/>
  </r>
  <r>
    <s v="843"/>
    <s v="1341"/>
    <x v="0"/>
    <s v="Barral"/>
    <s v="Christophe"/>
    <x v="4"/>
    <x v="0"/>
    <x v="1"/>
    <s v="75018"/>
    <s v="Paris"/>
    <s v="3935"/>
    <s v="Mémère"/>
    <x v="0"/>
    <x v="3"/>
    <s v="2011"/>
    <s v="4201"/>
    <x v="27"/>
    <x v="0"/>
  </r>
  <r>
    <s v="844"/>
    <s v="1341"/>
    <x v="0"/>
    <s v="Barral"/>
    <s v="Christophe"/>
    <x v="4"/>
    <x v="0"/>
    <x v="1"/>
    <s v="75018"/>
    <s v="Paris"/>
    <s v="3936"/>
    <s v="Face au vent"/>
    <x v="0"/>
    <x v="3"/>
    <s v="2010"/>
    <s v="4202"/>
    <x v="28"/>
    <x v="0"/>
  </r>
  <r>
    <s v="845"/>
    <s v="1341"/>
    <x v="0"/>
    <s v="Barral"/>
    <s v="Christophe"/>
    <x v="4"/>
    <x v="0"/>
    <x v="1"/>
    <s v="75018"/>
    <s v="Paris"/>
    <s v="3937"/>
    <s v="Profession : Solidaire"/>
    <x v="0"/>
    <x v="3"/>
    <s v="2010"/>
    <s v="4203"/>
    <x v="14"/>
    <x v="0"/>
  </r>
  <r>
    <s v="846"/>
    <s v="1341"/>
    <x v="0"/>
    <s v="Barral"/>
    <s v="Christophe"/>
    <x v="4"/>
    <x v="0"/>
    <x v="1"/>
    <s v="75018"/>
    <s v="Paris"/>
    <s v="3938"/>
    <s v="Le Contretemps"/>
    <x v="0"/>
    <x v="0"/>
    <s v="2009"/>
    <s v="4204"/>
    <x v="11"/>
    <x v="0"/>
  </r>
  <r>
    <s v="847"/>
    <s v="1341"/>
    <x v="0"/>
    <s v="Barral"/>
    <s v="Christophe"/>
    <x v="4"/>
    <x v="0"/>
    <x v="1"/>
    <s v="75018"/>
    <s v="Paris"/>
    <s v="3939"/>
    <s v="Spadassins"/>
    <x v="0"/>
    <x v="0"/>
    <s v="2008"/>
    <s v="4205"/>
    <x v="28"/>
    <x v="0"/>
  </r>
  <r>
    <s v="848"/>
    <s v="1289"/>
    <x v="0"/>
    <s v="Bariaud"/>
    <s v="Pierre"/>
    <x v="3"/>
    <x v="0"/>
    <x v="6"/>
    <s v="75020"/>
    <s v="Paris"/>
    <s v="3887"/>
    <s v="Sans chien"/>
    <x v="0"/>
    <x v="0"/>
    <s v="2016"/>
    <s v="4140"/>
    <x v="29"/>
    <x v="0"/>
  </r>
  <r>
    <s v="849"/>
    <s v="1289"/>
    <x v="0"/>
    <s v="Bariaud"/>
    <s v="Pierre"/>
    <x v="3"/>
    <x v="0"/>
    <x v="6"/>
    <s v="75020"/>
    <s v="Paris"/>
    <s v="3893"/>
    <s v="Et que ça saute !"/>
    <x v="0"/>
    <x v="0"/>
    <s v="2013"/>
    <s v="4146"/>
    <x v="29"/>
    <x v="0"/>
  </r>
  <r>
    <s v="850"/>
    <s v="1289"/>
    <x v="0"/>
    <s v="Bariaud"/>
    <s v="Pierre"/>
    <x v="3"/>
    <x v="0"/>
    <x v="6"/>
    <s v="75020"/>
    <s v="Paris"/>
    <s v="3899"/>
    <s v="Assis, debout, couché"/>
    <x v="0"/>
    <x v="0"/>
    <s v="2011"/>
    <s v="4152"/>
    <x v="6"/>
    <x v="0"/>
  </r>
  <r>
    <s v="851"/>
    <s v="1341"/>
    <x v="0"/>
    <s v="Barral"/>
    <s v="Christophe"/>
    <x v="4"/>
    <x v="0"/>
    <x v="1"/>
    <s v="75018"/>
    <s v="Paris"/>
    <s v="3927"/>
    <s v="Trois fois rien"/>
    <x v="0"/>
    <x v="0"/>
    <s v="2020"/>
    <s v="4190"/>
    <x v="30"/>
    <x v="0"/>
  </r>
  <r>
    <s v="852"/>
    <s v="1341"/>
    <x v="0"/>
    <s v="Barral"/>
    <s v="Christophe"/>
    <x v="4"/>
    <x v="0"/>
    <x v="1"/>
    <s v="75018"/>
    <s v="Paris"/>
    <s v="3930"/>
    <s v="La Collection"/>
    <x v="0"/>
    <x v="0"/>
    <s v="2017"/>
    <s v="4193"/>
    <x v="31"/>
    <x v="0"/>
  </r>
  <r>
    <s v="853"/>
    <s v="1341"/>
    <x v="0"/>
    <s v="Barral"/>
    <s v="Christophe"/>
    <x v="4"/>
    <x v="0"/>
    <x v="1"/>
    <s v="75018"/>
    <s v="Paris"/>
    <s v="3931"/>
    <s v="Le Ticket"/>
    <x v="0"/>
    <x v="0"/>
    <s v="2016"/>
    <s v="4194"/>
    <x v="9"/>
    <x v="0"/>
  </r>
  <r>
    <s v="854"/>
    <s v="1341"/>
    <x v="0"/>
    <s v="Barral"/>
    <s v="Christophe"/>
    <x v="4"/>
    <x v="0"/>
    <x v="1"/>
    <s v="75018"/>
    <s v="Paris"/>
    <s v="3124"/>
    <s v="F430"/>
    <x v="0"/>
    <x v="0"/>
    <s v="2015"/>
    <s v="4195"/>
    <x v="9"/>
    <x v="0"/>
  </r>
  <r>
    <s v="855"/>
    <s v="24"/>
    <x v="0"/>
    <s v="Barrault"/>
    <s v="Graciela"/>
    <x v="3"/>
    <x v="0"/>
    <x v="14"/>
    <s v="75011"/>
    <s v="Paris"/>
    <s v="3349"/>
    <s v="Ever, reve, Helene Cixous"/>
    <x v="3"/>
    <x v="15"/>
    <s v="2018"/>
    <s v="4206"/>
    <x v="4"/>
    <x v="0"/>
  </r>
  <r>
    <s v="856"/>
    <s v="24"/>
    <x v="0"/>
    <s v="Barrault"/>
    <s v="Graciela"/>
    <x v="3"/>
    <x v="0"/>
    <x v="14"/>
    <s v="75011"/>
    <s v="Paris"/>
    <s v="3940"/>
    <s v="Agent Orange: la dernière bataille"/>
    <x v="2"/>
    <x v="3"/>
    <s v="2020"/>
    <s v="4207"/>
    <x v="4"/>
    <x v="0"/>
  </r>
  <r>
    <s v="857"/>
    <s v="24"/>
    <x v="0"/>
    <s v="Barrault"/>
    <s v="Graciela"/>
    <x v="3"/>
    <x v="0"/>
    <x v="14"/>
    <s v="75011"/>
    <s v="Paris"/>
    <s v="3941"/>
    <s v="Les enfants du 209 rue Saint-Maur, Paris Xe"/>
    <x v="2"/>
    <x v="3"/>
    <s v="2018"/>
    <s v="4208"/>
    <x v="4"/>
    <x v="0"/>
  </r>
  <r>
    <s v="858"/>
    <s v="24"/>
    <x v="0"/>
    <s v="Barrault"/>
    <s v="Graciela"/>
    <x v="3"/>
    <x v="0"/>
    <x v="14"/>
    <s v="75011"/>
    <s v="Paris"/>
    <s v="3942"/>
    <s v="Mémoires d'un condamné"/>
    <x v="3"/>
    <x v="3"/>
    <s v="2017"/>
    <s v="4209"/>
    <x v="4"/>
    <x v="0"/>
  </r>
  <r>
    <s v="859"/>
    <s v="24"/>
    <x v="0"/>
    <s v="Barrault"/>
    <s v="Graciela"/>
    <x v="3"/>
    <x v="0"/>
    <x v="14"/>
    <s v="75011"/>
    <s v="Paris"/>
    <s v="3943"/>
    <s v="Islam pour mémoire"/>
    <x v="3"/>
    <x v="3"/>
    <s v="2017"/>
    <s v="4210"/>
    <x v="4"/>
    <x v="0"/>
  </r>
  <r>
    <s v="860"/>
    <s v="24"/>
    <x v="0"/>
    <s v="Barrault"/>
    <s v="Graciela"/>
    <x v="3"/>
    <x v="0"/>
    <x v="14"/>
    <s v="75011"/>
    <s v="Paris"/>
    <s v="3944"/>
    <s v="L'atelier des chimères"/>
    <x v="1"/>
    <x v="3"/>
    <s v="2016"/>
    <s v="4211"/>
    <x v="4"/>
    <x v="0"/>
  </r>
  <r>
    <s v="861"/>
    <s v="24"/>
    <x v="0"/>
    <s v="Barrault"/>
    <s v="Graciela"/>
    <x v="3"/>
    <x v="0"/>
    <x v="14"/>
    <s v="75011"/>
    <s v="Paris"/>
    <s v="3945"/>
    <s v="La papesse Jeanne"/>
    <x v="4"/>
    <x v="8"/>
    <s v="2016"/>
    <s v="4212"/>
    <x v="4"/>
    <x v="0"/>
  </r>
  <r>
    <s v="862"/>
    <s v="24"/>
    <x v="0"/>
    <s v="Barrault"/>
    <s v="Graciela"/>
    <x v="3"/>
    <x v="0"/>
    <x v="14"/>
    <s v="75011"/>
    <s v="Paris"/>
    <s v="3946"/>
    <s v="La forme des îles"/>
    <x v="3"/>
    <x v="3"/>
    <s v="2015"/>
    <s v="4213"/>
    <x v="4"/>
    <x v="0"/>
  </r>
  <r>
    <s v="863"/>
    <s v="24"/>
    <x v="0"/>
    <s v="Barrault"/>
    <s v="Graciela"/>
    <x v="3"/>
    <x v="0"/>
    <x v="14"/>
    <s v="75011"/>
    <s v="Paris"/>
    <s v="3947"/>
    <s v="Le moment et la manière"/>
    <x v="3"/>
    <x v="3"/>
    <s v="2014"/>
    <s v="4214"/>
    <x v="4"/>
    <x v="0"/>
  </r>
  <r>
    <s v="864"/>
    <s v="24"/>
    <x v="0"/>
    <s v="Barrault"/>
    <s v="Graciela"/>
    <x v="3"/>
    <x v="0"/>
    <x v="14"/>
    <s v="75011"/>
    <s v="Paris"/>
    <s v="3948"/>
    <s v="Foucault contre lui même"/>
    <x v="2"/>
    <x v="14"/>
    <s v="2014"/>
    <s v="4215"/>
    <x v="4"/>
    <x v="0"/>
  </r>
  <r>
    <s v="865"/>
    <s v="24"/>
    <x v="0"/>
    <s v="Barrault"/>
    <s v="Graciela"/>
    <x v="3"/>
    <x v="0"/>
    <x v="14"/>
    <s v="75011"/>
    <s v="Paris"/>
    <s v="3949"/>
    <s v="Parce que j'etais peintre"/>
    <x v="3"/>
    <x v="3"/>
    <s v="2013"/>
    <s v="4216"/>
    <x v="4"/>
    <x v="0"/>
  </r>
  <r>
    <s v="866"/>
    <s v="24"/>
    <x v="0"/>
    <s v="Barrault"/>
    <s v="Graciela"/>
    <x v="3"/>
    <x v="0"/>
    <x v="14"/>
    <s v="75011"/>
    <s v="Paris"/>
    <s v="3950"/>
    <s v="La Cour de Babel"/>
    <x v="3"/>
    <x v="3"/>
    <s v="2013"/>
    <s v="4217"/>
    <x v="4"/>
    <x v="0"/>
  </r>
  <r>
    <s v="867"/>
    <s v="24"/>
    <x v="0"/>
    <s v="Barrault"/>
    <s v="Graciela"/>
    <x v="3"/>
    <x v="0"/>
    <x v="14"/>
    <s v="75011"/>
    <s v="Paris"/>
    <s v="3631"/>
    <s v="Moi tout seul"/>
    <x v="1"/>
    <x v="6"/>
    <s v="2012"/>
    <s v="4218"/>
    <x v="4"/>
    <x v="0"/>
  </r>
  <r>
    <s v="868"/>
    <s v="24"/>
    <x v="0"/>
    <s v="Barrault"/>
    <s v="Graciela"/>
    <x v="3"/>
    <x v="0"/>
    <x v="14"/>
    <s v="75011"/>
    <s v="Paris"/>
    <s v="3951"/>
    <s v="Algérie 1962, l'été où ma famille a disparu"/>
    <x v="3"/>
    <x v="3"/>
    <s v="1962"/>
    <s v="4219"/>
    <x v="4"/>
    <x v="0"/>
  </r>
  <r>
    <s v="869"/>
    <s v="24"/>
    <x v="0"/>
    <s v="Barrault"/>
    <s v="Graciela"/>
    <x v="3"/>
    <x v="0"/>
    <x v="14"/>
    <s v="75011"/>
    <s v="Paris"/>
    <s v="3952"/>
    <s v="Crazy Quilt"/>
    <x v="3"/>
    <x v="3"/>
    <s v="2011"/>
    <s v="4220"/>
    <x v="4"/>
    <x v="0"/>
  </r>
  <r>
    <s v="870"/>
    <s v="24"/>
    <x v="0"/>
    <s v="Barrault"/>
    <s v="Graciela"/>
    <x v="3"/>
    <x v="0"/>
    <x v="14"/>
    <s v="75011"/>
    <s v="Paris"/>
    <s v="3953"/>
    <s v="La pluie et le beau temps"/>
    <x v="3"/>
    <x v="3"/>
    <s v="2011"/>
    <s v="4221"/>
    <x v="4"/>
    <x v="0"/>
  </r>
  <r>
    <s v="871"/>
    <s v="24"/>
    <x v="0"/>
    <s v="Barrault"/>
    <s v="Graciela"/>
    <x v="3"/>
    <x v="0"/>
    <x v="14"/>
    <s v="75011"/>
    <s v="Paris"/>
    <s v="3954"/>
    <s v="Maniquerville"/>
    <x v="3"/>
    <x v="3"/>
    <s v="2009"/>
    <s v="4222"/>
    <x v="4"/>
    <x v="0"/>
  </r>
  <r>
    <s v="872"/>
    <s v="24"/>
    <x v="0"/>
    <s v="Barrault"/>
    <s v="Graciela"/>
    <x v="3"/>
    <x v="0"/>
    <x v="14"/>
    <s v="75011"/>
    <s v="Paris"/>
    <s v="3955"/>
    <s v="L'aide au retour"/>
    <x v="1"/>
    <x v="6"/>
    <s v="2009"/>
    <s v="4223"/>
    <x v="4"/>
    <x v="0"/>
  </r>
  <r>
    <s v="873"/>
    <s v="24"/>
    <x v="0"/>
    <s v="Barrault"/>
    <s v="Graciela"/>
    <x v="3"/>
    <x v="0"/>
    <x v="14"/>
    <s v="75011"/>
    <s v="Paris"/>
    <s v="3956"/>
    <s v="Hôtel des longues peines"/>
    <x v="2"/>
    <x v="3"/>
    <s v="2007"/>
    <s v="4224"/>
    <x v="4"/>
    <x v="0"/>
  </r>
  <r>
    <s v="874"/>
    <s v="24"/>
    <x v="0"/>
    <s v="Barrault"/>
    <s v="Graciela"/>
    <x v="3"/>
    <x v="0"/>
    <x v="14"/>
    <s v="75011"/>
    <s v="Paris"/>
    <s v="3957"/>
    <s v="La consultation"/>
    <x v="3"/>
    <x v="3"/>
    <s v="2006"/>
    <s v="4225"/>
    <x v="4"/>
    <x v="0"/>
  </r>
  <r>
    <s v="875"/>
    <s v="24"/>
    <x v="0"/>
    <s v="Barrault"/>
    <s v="Graciela"/>
    <x v="3"/>
    <x v="0"/>
    <x v="14"/>
    <s v="75011"/>
    <s v="Paris"/>
    <s v="3958"/>
    <s v="Voyage à Vézelay"/>
    <x v="1"/>
    <x v="2"/>
    <s v="2006"/>
    <s v="4226"/>
    <x v="4"/>
    <x v="0"/>
  </r>
  <r>
    <s v="876"/>
    <s v="24"/>
    <x v="0"/>
    <s v="Barrault"/>
    <s v="Graciela"/>
    <x v="3"/>
    <x v="0"/>
    <x v="14"/>
    <s v="75011"/>
    <s v="Paris"/>
    <s v="3959"/>
    <s v="Soupçons"/>
    <x v="5"/>
    <x v="9"/>
    <s v="2004"/>
    <s v="4227"/>
    <x v="4"/>
    <x v="0"/>
  </r>
  <r>
    <s v="877"/>
    <s v="24"/>
    <x v="0"/>
    <s v="Barrault"/>
    <s v="Graciela"/>
    <x v="3"/>
    <x v="0"/>
    <x v="14"/>
    <s v="75011"/>
    <s v="Paris"/>
    <s v="3960"/>
    <s v="Soupçons The Verdict S1E8"/>
    <x v="5"/>
    <x v="9"/>
    <s v="2004"/>
    <s v="4228"/>
    <x v="4"/>
    <x v="0"/>
  </r>
  <r>
    <s v="878"/>
    <s v="24"/>
    <x v="0"/>
    <s v="Barrault"/>
    <s v="Graciela"/>
    <x v="3"/>
    <x v="0"/>
    <x v="14"/>
    <s v="75011"/>
    <s v="Paris"/>
    <s v="3961"/>
    <s v="Les sucriers de Colleville"/>
    <x v="3"/>
    <x v="3"/>
    <s v="2003"/>
    <s v="4229"/>
    <x v="4"/>
    <x v="0"/>
  </r>
  <r>
    <s v="879"/>
    <s v="24"/>
    <x v="0"/>
    <s v="Barrault"/>
    <s v="Graciela"/>
    <x v="3"/>
    <x v="0"/>
    <x v="14"/>
    <s v="75011"/>
    <s v="Paris"/>
    <s v="3962"/>
    <s v="Enquete personnelle"/>
    <x v="3"/>
    <x v="3"/>
    <s v="2002"/>
    <s v="4230"/>
    <x v="4"/>
    <x v="0"/>
  </r>
  <r>
    <s v="880"/>
    <s v="24"/>
    <x v="0"/>
    <s v="Barrault"/>
    <s v="Graciela"/>
    <x v="3"/>
    <x v="0"/>
    <x v="14"/>
    <s v="75011"/>
    <s v="Paris"/>
    <s v="3963"/>
    <s v="Quels temps font-ils?"/>
    <x v="4"/>
    <x v="1"/>
    <s v="2002"/>
    <s v="4231"/>
    <x v="4"/>
    <x v="0"/>
  </r>
  <r>
    <s v="881"/>
    <s v="24"/>
    <x v="0"/>
    <s v="Barrault"/>
    <s v="Graciela"/>
    <x v="3"/>
    <x v="0"/>
    <x v="14"/>
    <s v="75011"/>
    <s v="Paris"/>
    <s v="3964"/>
    <s v="Les Terriens"/>
    <x v="3"/>
    <x v="3"/>
    <s v="2000"/>
    <s v="4232"/>
    <x v="4"/>
    <x v="0"/>
  </r>
  <r>
    <s v="882"/>
    <s v="24"/>
    <x v="0"/>
    <s v="Barrault"/>
    <s v="Graciela"/>
    <x v="3"/>
    <x v="0"/>
    <x v="14"/>
    <s v="75011"/>
    <s v="Paris"/>
    <s v="3965"/>
    <s v="Woubi Cheri"/>
    <x v="3"/>
    <x v="3"/>
    <s v="1998"/>
    <s v="4233"/>
    <x v="4"/>
    <x v="0"/>
  </r>
  <r>
    <s v="883"/>
    <s v="24"/>
    <x v="0"/>
    <s v="Barrault"/>
    <s v="Graciela"/>
    <x v="3"/>
    <x v="0"/>
    <x v="14"/>
    <s v="75011"/>
    <s v="Paris"/>
    <s v="3966"/>
    <s v="La case de l'oncle Doc"/>
    <x v="5"/>
    <x v="3"/>
    <s v="1997"/>
    <s v="4234"/>
    <x v="4"/>
    <x v="0"/>
  </r>
  <r>
    <s v="884"/>
    <s v="24"/>
    <x v="0"/>
    <s v="Barrault"/>
    <s v="Graciela"/>
    <x v="3"/>
    <x v="0"/>
    <x v="14"/>
    <s v="75011"/>
    <s v="Paris"/>
    <s v="3967"/>
    <s v="Femmes témoins dans une affaire d'état"/>
    <x v="5"/>
    <x v="3"/>
    <s v="2009"/>
    <s v="4235"/>
    <x v="4"/>
    <x v="0"/>
  </r>
  <r>
    <s v="885"/>
    <s v="24"/>
    <x v="0"/>
    <s v="Barrault"/>
    <s v="Graciela"/>
    <x v="3"/>
    <x v="0"/>
    <x v="14"/>
    <s v="75011"/>
    <s v="Paris"/>
    <s v="3968"/>
    <s v="Se vende un violín"/>
    <x v="1"/>
    <x v="20"/>
    <s v="1988"/>
    <s v="4236"/>
    <x v="4"/>
    <x v="0"/>
  </r>
  <r>
    <s v="886"/>
    <s v="24"/>
    <x v="0"/>
    <s v="Barrault"/>
    <s v="Graciela"/>
    <x v="3"/>
    <x v="0"/>
    <x v="14"/>
    <s v="75011"/>
    <s v="Paris"/>
    <s v="3969"/>
    <s v="Enseignez à vivre ! Edgar Morin et l'Education Nationale"/>
    <x v="0"/>
    <x v="3"/>
    <s v="2017"/>
    <s v="4237"/>
    <x v="32"/>
    <x v="0"/>
  </r>
  <r>
    <s v="887"/>
    <s v="24"/>
    <x v="0"/>
    <s v="Barrault"/>
    <s v="Graciela"/>
    <x v="3"/>
    <x v="0"/>
    <x v="14"/>
    <s v="75011"/>
    <s v="Paris"/>
    <s v="3970"/>
    <s v="La Papesse Jeanne"/>
    <x v="0"/>
    <x v="0"/>
    <s v="2016"/>
    <s v="4238"/>
    <x v="7"/>
    <x v="0"/>
  </r>
  <r>
    <s v="888"/>
    <s v="24"/>
    <x v="0"/>
    <s v="Barrault"/>
    <s v="Graciela"/>
    <x v="3"/>
    <x v="0"/>
    <x v="14"/>
    <s v="75011"/>
    <s v="Paris"/>
    <s v="3971"/>
    <s v="La Capture"/>
    <x v="0"/>
    <x v="3"/>
    <s v="2015"/>
    <s v="4239"/>
    <x v="33"/>
    <x v="0"/>
  </r>
  <r>
    <s v="889"/>
    <s v="24"/>
    <x v="0"/>
    <s v="Barrault"/>
    <s v="Graciela"/>
    <x v="3"/>
    <x v="0"/>
    <x v="14"/>
    <s v="75011"/>
    <s v="Paris"/>
    <s v="3972"/>
    <s v="La Forme des îles"/>
    <x v="0"/>
    <x v="3"/>
    <s v="2015"/>
    <s v="4240"/>
    <x v="16"/>
    <x v="0"/>
  </r>
  <r>
    <s v="890"/>
    <s v="24"/>
    <x v="0"/>
    <s v="Barrault"/>
    <s v="Graciela"/>
    <x v="3"/>
    <x v="0"/>
    <x v="14"/>
    <s v="75011"/>
    <s v="Paris"/>
    <s v="3973"/>
    <s v="Parce que j'étais peintre"/>
    <x v="0"/>
    <x v="3"/>
    <s v="2013"/>
    <s v="4241"/>
    <x v="7"/>
    <x v="0"/>
  </r>
  <r>
    <s v="891"/>
    <s v="24"/>
    <x v="0"/>
    <s v="Barrault"/>
    <s v="Graciela"/>
    <x v="3"/>
    <x v="0"/>
    <x v="14"/>
    <s v="75011"/>
    <s v="Paris"/>
    <s v="3974"/>
    <s v="Sur un fil"/>
    <x v="0"/>
    <x v="3"/>
    <s v="2010"/>
    <s v="4242"/>
    <x v="32"/>
    <x v="0"/>
  </r>
  <r>
    <s v="892"/>
    <s v="24"/>
    <x v="0"/>
    <s v="Barrault"/>
    <s v="Graciela"/>
    <x v="3"/>
    <x v="0"/>
    <x v="14"/>
    <s v="75011"/>
    <s v="Paris"/>
    <s v="3975"/>
    <s v="L'Aide au retour"/>
    <x v="0"/>
    <x v="0"/>
    <s v="2009"/>
    <s v="4243"/>
    <x v="16"/>
    <x v="0"/>
  </r>
  <r>
    <s v="893"/>
    <s v="24"/>
    <x v="0"/>
    <s v="Barrault"/>
    <s v="Graciela"/>
    <x v="3"/>
    <x v="0"/>
    <x v="14"/>
    <s v="75011"/>
    <s v="Paris"/>
    <s v="3976"/>
    <s v="Les Sucriers de Colleville"/>
    <x v="0"/>
    <x v="3"/>
    <s v="2003"/>
    <s v="4244"/>
    <x v="32"/>
    <x v="0"/>
  </r>
  <r>
    <s v="894"/>
    <s v="24"/>
    <x v="0"/>
    <s v="Barrault"/>
    <s v="Graciela"/>
    <x v="3"/>
    <x v="0"/>
    <x v="14"/>
    <s v="75011"/>
    <s v="Paris"/>
    <s v="3977"/>
    <s v="Quels temps font-ils ?"/>
    <x v="0"/>
    <x v="3"/>
    <s v="2001"/>
    <s v="4245"/>
    <x v="19"/>
    <x v="0"/>
  </r>
  <r>
    <s v="895"/>
    <s v="24"/>
    <x v="0"/>
    <s v="Barrault"/>
    <s v="Graciela"/>
    <x v="3"/>
    <x v="0"/>
    <x v="14"/>
    <s v="75011"/>
    <s v="Paris"/>
    <s v="3978"/>
    <s v="Terriens (Les)"/>
    <x v="0"/>
    <x v="3"/>
    <s v="1999"/>
    <s v="4246"/>
    <x v="16"/>
    <x v="0"/>
  </r>
  <r>
    <s v="896"/>
    <s v="1497"/>
    <x v="0"/>
    <s v="Barraux"/>
    <s v="Emmanuel"/>
    <x v="4"/>
    <x v="0"/>
    <x v="7"/>
    <s v="75011"/>
    <s v="Paris"/>
    <s v="3979"/>
    <s v="La Place d'une autre"/>
    <x v="4"/>
    <x v="6"/>
    <s v=""/>
    <s v="4247"/>
    <x v="9"/>
    <x v="0"/>
  </r>
  <r>
    <s v="897"/>
    <s v="1497"/>
    <x v="0"/>
    <s v="Barraux"/>
    <s v="Emmanuel"/>
    <x v="4"/>
    <x v="0"/>
    <x v="7"/>
    <s v="75011"/>
    <s v="Paris"/>
    <s v="3980"/>
    <s v="Hippocrate"/>
    <x v="5"/>
    <x v="6"/>
    <s v="2018"/>
    <s v="4248"/>
    <x v="9"/>
    <x v="0"/>
  </r>
  <r>
    <s v="898"/>
    <s v="1497"/>
    <x v="0"/>
    <s v="Barraux"/>
    <s v="Emmanuel"/>
    <x v="4"/>
    <x v="0"/>
    <x v="7"/>
    <s v="75011"/>
    <s v="Paris"/>
    <s v="3981"/>
    <s v="Hippocrate Episode #1.8 S1E8"/>
    <x v="5"/>
    <x v="6"/>
    <s v="2019"/>
    <s v="4249"/>
    <x v="9"/>
    <x v="0"/>
  </r>
  <r>
    <s v="899"/>
    <s v="1497"/>
    <x v="0"/>
    <s v="Barraux"/>
    <s v="Emmanuel"/>
    <x v="4"/>
    <x v="0"/>
    <x v="7"/>
    <s v="75011"/>
    <s v="Paris"/>
    <s v="3982"/>
    <s v="Hippocrate Episode #1.7 S1E7"/>
    <x v="5"/>
    <x v="6"/>
    <s v="2019"/>
    <s v="4250"/>
    <x v="9"/>
    <x v="0"/>
  </r>
  <r>
    <s v="900"/>
    <s v="1497"/>
    <x v="0"/>
    <s v="Barraux"/>
    <s v="Emmanuel"/>
    <x v="4"/>
    <x v="0"/>
    <x v="7"/>
    <s v="75011"/>
    <s v="Paris"/>
    <s v="3983"/>
    <s v="Hippocrate Episode #1.6 S1E6"/>
    <x v="5"/>
    <x v="6"/>
    <s v="2018"/>
    <s v="4251"/>
    <x v="9"/>
    <x v="0"/>
  </r>
  <r>
    <s v="901"/>
    <s v="1497"/>
    <x v="0"/>
    <s v="Barraux"/>
    <s v="Emmanuel"/>
    <x v="4"/>
    <x v="0"/>
    <x v="7"/>
    <s v="75011"/>
    <s v="Paris"/>
    <s v="3984"/>
    <s v="Hippocrate Episode #1.5 S1E5"/>
    <x v="5"/>
    <x v="6"/>
    <s v="2018"/>
    <s v="4252"/>
    <x v="9"/>
    <x v="0"/>
  </r>
  <r>
    <s v="902"/>
    <s v="1497"/>
    <x v="0"/>
    <s v="Barraux"/>
    <s v="Emmanuel"/>
    <x v="4"/>
    <x v="0"/>
    <x v="7"/>
    <s v="75011"/>
    <s v="Paris"/>
    <s v="3985"/>
    <s v="Hippocrate Episode #1.4 S1E4"/>
    <x v="5"/>
    <x v="6"/>
    <s v="2018"/>
    <s v="4253"/>
    <x v="9"/>
    <x v="0"/>
  </r>
  <r>
    <s v="903"/>
    <s v="1497"/>
    <x v="0"/>
    <s v="Barraux"/>
    <s v="Emmanuel"/>
    <x v="4"/>
    <x v="0"/>
    <x v="7"/>
    <s v="75011"/>
    <s v="Paris"/>
    <s v="3986"/>
    <s v="Première année"/>
    <x v="4"/>
    <x v="6"/>
    <s v="2018"/>
    <s v="4254"/>
    <x v="9"/>
    <x v="0"/>
  </r>
  <r>
    <s v="904"/>
    <s v="1497"/>
    <x v="0"/>
    <s v="Barraux"/>
    <s v="Emmanuel"/>
    <x v="4"/>
    <x v="0"/>
    <x v="7"/>
    <s v="75011"/>
    <s v="Paris"/>
    <s v="3987"/>
    <s v="Cléo"/>
    <x v="1"/>
    <x v="5"/>
    <s v="2017"/>
    <s v="4255"/>
    <x v="9"/>
    <x v="0"/>
  </r>
  <r>
    <s v="905"/>
    <s v="1497"/>
    <x v="0"/>
    <s v="Barraux"/>
    <s v="Emmanuel"/>
    <x v="4"/>
    <x v="0"/>
    <x v="7"/>
    <s v="75011"/>
    <s v="Paris"/>
    <s v="3988"/>
    <s v="Baby Love"/>
    <x v="4"/>
    <x v="6"/>
    <s v="2016"/>
    <s v="4256"/>
    <x v="9"/>
    <x v="0"/>
  </r>
  <r>
    <s v="906"/>
    <s v="1497"/>
    <x v="0"/>
    <s v="Barraux"/>
    <s v="Emmanuel"/>
    <x v="4"/>
    <x v="0"/>
    <x v="7"/>
    <s v="75011"/>
    <s v="Paris"/>
    <s v="3989"/>
    <s v="Médecin de campagne"/>
    <x v="4"/>
    <x v="6"/>
    <s v="2016"/>
    <s v="4257"/>
    <x v="9"/>
    <x v="0"/>
  </r>
  <r>
    <s v="907"/>
    <s v="1497"/>
    <x v="0"/>
    <s v="Barraux"/>
    <s v="Emmanuel"/>
    <x v="4"/>
    <x v="0"/>
    <x v="7"/>
    <s v="75011"/>
    <s v="Paris"/>
    <s v="3990"/>
    <s v="Les Chaises musicales"/>
    <x v="4"/>
    <x v="18"/>
    <s v="2015"/>
    <s v="4258"/>
    <x v="9"/>
    <x v="0"/>
  </r>
  <r>
    <s v="908"/>
    <s v="1497"/>
    <x v="0"/>
    <s v="Barraux"/>
    <s v="Emmanuel"/>
    <x v="4"/>
    <x v="0"/>
    <x v="7"/>
    <s v="75011"/>
    <s v="Paris"/>
    <s v="3991"/>
    <s v="Pitchoune"/>
    <x v="1"/>
    <x v="1"/>
    <s v="2015"/>
    <s v="4259"/>
    <x v="9"/>
    <x v="0"/>
  </r>
  <r>
    <s v="909"/>
    <s v="1497"/>
    <x v="0"/>
    <s v="Barraux"/>
    <s v="Emmanuel"/>
    <x v="4"/>
    <x v="0"/>
    <x v="7"/>
    <s v="75011"/>
    <s v="Paris"/>
    <s v="3992"/>
    <s v="La fille et le fleuve"/>
    <x v="4"/>
    <x v="12"/>
    <s v="2014"/>
    <s v="4260"/>
    <x v="9"/>
    <x v="0"/>
  </r>
  <r>
    <s v="910"/>
    <s v="1497"/>
    <x v="0"/>
    <s v="Barraux"/>
    <s v="Emmanuel"/>
    <x v="4"/>
    <x v="0"/>
    <x v="7"/>
    <s v="75011"/>
    <s v="Paris"/>
    <s v="3993"/>
    <s v="Africaine"/>
    <x v="4"/>
    <x v="2"/>
    <s v="2014"/>
    <s v="4261"/>
    <x v="9"/>
    <x v="0"/>
  </r>
  <r>
    <s v="911"/>
    <s v="1497"/>
    <x v="0"/>
    <s v="Barraux"/>
    <s v="Emmanuel"/>
    <x v="4"/>
    <x v="0"/>
    <x v="7"/>
    <s v="75011"/>
    <s v="Paris"/>
    <s v="3994"/>
    <s v="Le fleuve Seine"/>
    <x v="1"/>
    <x v="2"/>
    <s v="2013"/>
    <s v="4262"/>
    <x v="9"/>
    <x v="0"/>
  </r>
  <r>
    <s v="912"/>
    <s v="1497"/>
    <x v="0"/>
    <s v="Barraux"/>
    <s v="Emmanuel"/>
    <x v="4"/>
    <x v="0"/>
    <x v="7"/>
    <s v="75011"/>
    <s v="Paris"/>
    <s v="3995"/>
    <s v="Télé gaucho"/>
    <x v="4"/>
    <x v="1"/>
    <s v="2012"/>
    <s v="4263"/>
    <x v="9"/>
    <x v="0"/>
  </r>
  <r>
    <s v="913"/>
    <s v="1497"/>
    <x v="0"/>
    <s v="Barraux"/>
    <s v="Emmanuel"/>
    <x v="4"/>
    <x v="0"/>
    <x v="7"/>
    <s v="75011"/>
    <s v="Paris"/>
    <s v="3996"/>
    <s v="Un nuage dans un verre d'eau"/>
    <x v="4"/>
    <x v="12"/>
    <s v="2012"/>
    <s v="4264"/>
    <x v="9"/>
    <x v="0"/>
  </r>
  <r>
    <s v="914"/>
    <s v="1497"/>
    <x v="0"/>
    <s v="Barraux"/>
    <s v="Emmanuel"/>
    <x v="4"/>
    <x v="0"/>
    <x v="7"/>
    <s v="75011"/>
    <s v="Paris"/>
    <s v="3997"/>
    <s v="Les fraises des bois"/>
    <x v="4"/>
    <x v="6"/>
    <s v="2011"/>
    <s v="4265"/>
    <x v="9"/>
    <x v="0"/>
  </r>
  <r>
    <s v="915"/>
    <s v="1497"/>
    <x v="0"/>
    <s v="Barraux"/>
    <s v="Emmanuel"/>
    <x v="4"/>
    <x v="0"/>
    <x v="7"/>
    <s v="75011"/>
    <s v="Paris"/>
    <s v="3998"/>
    <s v="Poursuite"/>
    <x v="4"/>
    <x v="6"/>
    <s v="2010"/>
    <s v="4266"/>
    <x v="9"/>
    <x v="0"/>
  </r>
  <r>
    <s v="916"/>
    <s v="1497"/>
    <x v="0"/>
    <s v="Barraux"/>
    <s v="Emmanuel"/>
    <x v="4"/>
    <x v="0"/>
    <x v="7"/>
    <s v="75011"/>
    <s v="Paris"/>
    <s v="3999"/>
    <s v="Demi-deuil"/>
    <x v="1"/>
    <x v="2"/>
    <s v="2009"/>
    <s v="4267"/>
    <x v="9"/>
    <x v="0"/>
  </r>
  <r>
    <s v="917"/>
    <s v="1497"/>
    <x v="0"/>
    <s v="Barraux"/>
    <s v="Emmanuel"/>
    <x v="4"/>
    <x v="0"/>
    <x v="7"/>
    <s v="75011"/>
    <s v="Paris"/>
    <s v="4000"/>
    <s v="This Smell of Sex"/>
    <x v="1"/>
    <x v="2"/>
    <s v="2008"/>
    <s v="4268"/>
    <x v="9"/>
    <x v="0"/>
  </r>
  <r>
    <s v="918"/>
    <s v="1497"/>
    <x v="0"/>
    <s v="Barraux"/>
    <s v="Emmanuel"/>
    <x v="4"/>
    <x v="0"/>
    <x v="7"/>
    <s v="75011"/>
    <s v="Paris"/>
    <s v="4001"/>
    <s v="J'invente rien"/>
    <x v="4"/>
    <x v="1"/>
    <s v="2006"/>
    <s v="4269"/>
    <x v="9"/>
    <x v="0"/>
  </r>
  <r>
    <s v="919"/>
    <s v="1497"/>
    <x v="0"/>
    <s v="Barraux"/>
    <s v="Emmanuel"/>
    <x v="4"/>
    <x v="0"/>
    <x v="7"/>
    <s v="75011"/>
    <s v="Paris"/>
    <s v="4002"/>
    <s v="Le moment venu"/>
    <x v="1"/>
    <x v="2"/>
    <s v="2006"/>
    <s v="4270"/>
    <x v="9"/>
    <x v="0"/>
  </r>
  <r>
    <s v="920"/>
    <s v="1497"/>
    <x v="0"/>
    <s v="Barraux"/>
    <s v="Emmanuel"/>
    <x v="4"/>
    <x v="0"/>
    <x v="7"/>
    <s v="75011"/>
    <s v="Paris"/>
    <s v="3376"/>
    <s v="Marie ou Robert"/>
    <x v="1"/>
    <x v="1"/>
    <s v="2004"/>
    <s v="4271"/>
    <x v="9"/>
    <x v="0"/>
  </r>
  <r>
    <s v="921"/>
    <s v="1497"/>
    <x v="0"/>
    <s v="Barraux"/>
    <s v="Emmanuel"/>
    <x v="4"/>
    <x v="0"/>
    <x v="7"/>
    <s v="75011"/>
    <s v="Paris"/>
    <s v="4003"/>
    <s v="La cible"/>
    <x v="1"/>
    <x v="2"/>
    <s v="2003"/>
    <s v="4272"/>
    <x v="9"/>
    <x v="0"/>
  </r>
  <r>
    <s v="922"/>
    <s v="1497"/>
    <x v="0"/>
    <s v="Barraux"/>
    <s v="Emmanuel"/>
    <x v="4"/>
    <x v="0"/>
    <x v="7"/>
    <s v="75011"/>
    <s v="Paris"/>
    <s v="4004"/>
    <s v="Le secret de Lucie"/>
    <x v="1"/>
    <x v="2"/>
    <s v="2001"/>
    <s v="4273"/>
    <x v="9"/>
    <x v="0"/>
  </r>
  <r>
    <s v="923"/>
    <s v="1497"/>
    <x v="0"/>
    <s v="Barraux"/>
    <s v="Emmanuel"/>
    <x v="4"/>
    <x v="0"/>
    <x v="7"/>
    <s v="75011"/>
    <s v="Paris"/>
    <s v="4005"/>
    <s v="Adieu Babylone"/>
    <x v="4"/>
    <x v="6"/>
    <s v="2001"/>
    <s v="4274"/>
    <x v="9"/>
    <x v="0"/>
  </r>
  <r>
    <s v="924"/>
    <s v="1497"/>
    <x v="0"/>
    <s v="Barraux"/>
    <s v="Emmanuel"/>
    <x v="4"/>
    <x v="0"/>
    <x v="7"/>
    <s v="75011"/>
    <s v="Paris"/>
    <s v="4006"/>
    <s v="The Shade"/>
    <x v="4"/>
    <x v="6"/>
    <s v="1999"/>
    <s v="4275"/>
    <x v="9"/>
    <x v="0"/>
  </r>
  <r>
    <s v="925"/>
    <s v="1497"/>
    <x v="0"/>
    <s v="Barraux"/>
    <s v="Emmanuel"/>
    <x v="4"/>
    <x v="0"/>
    <x v="7"/>
    <s v="75011"/>
    <s v="Paris"/>
    <s v="3538"/>
    <s v="D'après une histoire vraie"/>
    <x v="4"/>
    <x v="6"/>
    <s v="2017"/>
    <s v="4276"/>
    <x v="9"/>
    <x v="0"/>
  </r>
  <r>
    <s v="926"/>
    <s v="1497"/>
    <x v="0"/>
    <s v="Barraux"/>
    <s v="Emmanuel"/>
    <x v="4"/>
    <x v="0"/>
    <x v="7"/>
    <s v="75011"/>
    <s v="Paris"/>
    <s v="4007"/>
    <s v="Fatiya"/>
    <x v="0"/>
    <x v="0"/>
    <s v="2018"/>
    <s v="4277"/>
    <x v="0"/>
    <x v="0"/>
  </r>
  <r>
    <s v="927"/>
    <s v="1497"/>
    <x v="0"/>
    <s v="Barraux"/>
    <s v="Emmanuel"/>
    <x v="4"/>
    <x v="0"/>
    <x v="7"/>
    <s v="75011"/>
    <s v="Paris"/>
    <s v="4008"/>
    <s v="Première Année"/>
    <x v="0"/>
    <x v="0"/>
    <s v="2017"/>
    <s v="4278"/>
    <x v="34"/>
    <x v="0"/>
  </r>
  <r>
    <s v="928"/>
    <s v="1497"/>
    <x v="0"/>
    <s v="Barraux"/>
    <s v="Emmanuel"/>
    <x v="4"/>
    <x v="0"/>
    <x v="7"/>
    <s v="75011"/>
    <s v="Paris"/>
    <s v="4009"/>
    <s v="La Fille et le fleuve"/>
    <x v="0"/>
    <x v="0"/>
    <s v="2014"/>
    <s v="4279"/>
    <x v="10"/>
    <x v="0"/>
  </r>
  <r>
    <s v="929"/>
    <s v="1497"/>
    <x v="0"/>
    <s v="Barraux"/>
    <s v="Emmanuel"/>
    <x v="4"/>
    <x v="0"/>
    <x v="7"/>
    <s v="75011"/>
    <s v="Paris"/>
    <s v="3897"/>
    <s v="Bonne Poire"/>
    <x v="0"/>
    <x v="0"/>
    <s v="2012"/>
    <s v="4280"/>
    <x v="34"/>
    <x v="0"/>
  </r>
  <r>
    <s v="930"/>
    <s v="1497"/>
    <x v="0"/>
    <s v="Barraux"/>
    <s v="Emmanuel"/>
    <x v="4"/>
    <x v="0"/>
    <x v="7"/>
    <s v="75011"/>
    <s v="Paris"/>
    <s v="4010"/>
    <s v="Le Fleuve Seine"/>
    <x v="0"/>
    <x v="0"/>
    <s v="2012"/>
    <s v="4281"/>
    <x v="10"/>
    <x v="0"/>
  </r>
  <r>
    <s v="931"/>
    <s v="1497"/>
    <x v="0"/>
    <s v="Barraux"/>
    <s v="Emmanuel"/>
    <x v="4"/>
    <x v="0"/>
    <x v="7"/>
    <s v="75011"/>
    <s v="Paris"/>
    <s v="4011"/>
    <s v="Les Fraises des bois"/>
    <x v="0"/>
    <x v="0"/>
    <s v="2011"/>
    <s v="4282"/>
    <x v="35"/>
    <x v="0"/>
  </r>
  <r>
    <s v="932"/>
    <s v="1497"/>
    <x v="0"/>
    <s v="Barraux"/>
    <s v="Emmanuel"/>
    <x v="4"/>
    <x v="0"/>
    <x v="7"/>
    <s v="75011"/>
    <s v="Paris"/>
    <s v="4012"/>
    <s v="Le Moment venu"/>
    <x v="0"/>
    <x v="0"/>
    <s v="2006"/>
    <s v="4283"/>
    <x v="35"/>
    <x v="0"/>
  </r>
  <r>
    <s v="933"/>
    <s v="1497"/>
    <x v="0"/>
    <s v="Barraux"/>
    <s v="Emmanuel"/>
    <x v="4"/>
    <x v="0"/>
    <x v="7"/>
    <s v="75011"/>
    <s v="Paris"/>
    <s v="4013"/>
    <s v="Le Cou de Clarisse"/>
    <x v="0"/>
    <x v="0"/>
    <s v="2003"/>
    <s v="4284"/>
    <x v="10"/>
    <x v="0"/>
  </r>
  <r>
    <s v="934"/>
    <s v="1497"/>
    <x v="0"/>
    <s v="Barraux"/>
    <s v="Emmanuel"/>
    <x v="4"/>
    <x v="0"/>
    <x v="7"/>
    <s v="75011"/>
    <s v="Paris"/>
    <s v="4014"/>
    <s v="La Cible "/>
    <x v="0"/>
    <x v="0"/>
    <s v="2002"/>
    <s v="4285"/>
    <x v="10"/>
    <x v="0"/>
  </r>
  <r>
    <s v="935"/>
    <s v="1231"/>
    <x v="0"/>
    <s v="Barre"/>
    <s v="Mikael"/>
    <x v="3"/>
    <x v="0"/>
    <x v="8"/>
    <s v="75010"/>
    <s v="Paris"/>
    <s v="4015"/>
    <s v="Mystery Science Theater 3000: The Return"/>
    <x v="5"/>
    <x v="6"/>
    <s v="2017"/>
    <s v="4286"/>
    <x v="9"/>
    <x v="0"/>
  </r>
  <r>
    <s v="936"/>
    <s v="1231"/>
    <x v="0"/>
    <s v="Barre"/>
    <s v="Mikael"/>
    <x v="3"/>
    <x v="0"/>
    <x v="8"/>
    <s v="75010"/>
    <s v="Paris"/>
    <s v="4016"/>
    <s v="Mystery Science Theater 3000: The Return Yongary S1E9"/>
    <x v="5"/>
    <x v="6"/>
    <s v="2017"/>
    <s v="4287"/>
    <x v="9"/>
    <x v="0"/>
  </r>
  <r>
    <s v="937"/>
    <s v="1231"/>
    <x v="0"/>
    <s v="Barre"/>
    <s v="Mikael"/>
    <x v="3"/>
    <x v="0"/>
    <x v="8"/>
    <s v="75010"/>
    <s v="Paris"/>
    <s v="4017"/>
    <s v="Mystery Science Theater 3000: The Return Reptilicus S1E1"/>
    <x v="5"/>
    <x v="6"/>
    <s v="2017"/>
    <s v="4288"/>
    <x v="9"/>
    <x v="0"/>
  </r>
  <r>
    <s v="938"/>
    <s v="1231"/>
    <x v="0"/>
    <s v="Barre"/>
    <s v="Mikael"/>
    <x v="3"/>
    <x v="0"/>
    <x v="8"/>
    <s v="75010"/>
    <s v="Paris"/>
    <s v="4018"/>
    <s v="Le Soleil reviendra"/>
    <x v="0"/>
    <x v="0"/>
    <s v="2020"/>
    <s v="4289"/>
    <x v="19"/>
    <x v="0"/>
  </r>
  <r>
    <s v="939"/>
    <s v="1231"/>
    <x v="0"/>
    <s v="Barre"/>
    <s v="Mikael"/>
    <x v="3"/>
    <x v="0"/>
    <x v="8"/>
    <s v="75010"/>
    <s v="Paris"/>
    <s v="4019"/>
    <s v="Craps"/>
    <x v="0"/>
    <x v="0"/>
    <s v="2019"/>
    <s v="4290"/>
    <x v="19"/>
    <x v="0"/>
  </r>
  <r>
    <s v="940"/>
    <s v="1231"/>
    <x v="0"/>
    <s v="Barre"/>
    <s v="Mikael"/>
    <x v="3"/>
    <x v="0"/>
    <x v="8"/>
    <s v="75010"/>
    <s v="Paris"/>
    <s v="4020"/>
    <s v="Dans l'œil du chien"/>
    <x v="0"/>
    <x v="3"/>
    <s v="2019"/>
    <s v="4291"/>
    <x v="19"/>
    <x v="0"/>
  </r>
  <r>
    <s v="941"/>
    <s v="1231"/>
    <x v="0"/>
    <s v="Barre"/>
    <s v="Mikael"/>
    <x v="3"/>
    <x v="0"/>
    <x v="8"/>
    <s v="75010"/>
    <s v="Paris"/>
    <s v="4021"/>
    <s v="Les Chrysalides"/>
    <x v="0"/>
    <x v="0"/>
    <s v="2019"/>
    <s v="4292"/>
    <x v="19"/>
    <x v="0"/>
  </r>
  <r>
    <s v="942"/>
    <s v="1231"/>
    <x v="0"/>
    <s v="Barre"/>
    <s v="Mikael"/>
    <x v="3"/>
    <x v="0"/>
    <x v="8"/>
    <s v="75010"/>
    <s v="Paris"/>
    <s v="4022"/>
    <s v="Portrait d'un inconnu"/>
    <x v="0"/>
    <x v="0"/>
    <s v="2019"/>
    <s v="4293"/>
    <x v="19"/>
    <x v="0"/>
  </r>
  <r>
    <s v="943"/>
    <s v="1231"/>
    <x v="0"/>
    <s v="Barre"/>
    <s v="Mikael"/>
    <x v="3"/>
    <x v="0"/>
    <x v="8"/>
    <s v="75010"/>
    <s v="Paris"/>
    <s v="4023"/>
    <s v="Tout ce qui a une forme est appelé à disparaître"/>
    <x v="0"/>
    <x v="3"/>
    <s v="2019"/>
    <s v="4294"/>
    <x v="36"/>
    <x v="0"/>
  </r>
  <r>
    <s v="944"/>
    <s v="1231"/>
    <x v="0"/>
    <s v="Barre"/>
    <s v="Mikael"/>
    <x v="3"/>
    <x v="0"/>
    <x v="8"/>
    <s v="75010"/>
    <s v="Paris"/>
    <s v="4024"/>
    <s v="Tsuma Musume Haha"/>
    <x v="0"/>
    <x v="3"/>
    <s v="2019"/>
    <s v="4295"/>
    <x v="36"/>
    <x v="0"/>
  </r>
  <r>
    <s v="945"/>
    <s v="1231"/>
    <x v="0"/>
    <s v="Barre"/>
    <s v="Mikael"/>
    <x v="3"/>
    <x v="0"/>
    <x v="8"/>
    <s v="75010"/>
    <s v="Paris"/>
    <s v="4025"/>
    <s v="Si c'était de l'amour"/>
    <x v="0"/>
    <x v="3"/>
    <s v="2019"/>
    <s v="4296"/>
    <x v="7"/>
    <x v="0"/>
  </r>
  <r>
    <s v="946"/>
    <s v="1231"/>
    <x v="0"/>
    <s v="Barre"/>
    <s v="Mikael"/>
    <x v="3"/>
    <x v="0"/>
    <x v="8"/>
    <s v="75010"/>
    <s v="Paris"/>
    <s v="4026"/>
    <s v="Odol Gorri"/>
    <x v="0"/>
    <x v="0"/>
    <s v="2018"/>
    <s v="4297"/>
    <x v="36"/>
    <x v="0"/>
  </r>
  <r>
    <s v="947"/>
    <s v="1231"/>
    <x v="0"/>
    <s v="Barre"/>
    <s v="Mikael"/>
    <x v="3"/>
    <x v="0"/>
    <x v="8"/>
    <s v="75010"/>
    <s v="Paris"/>
    <s v="4027"/>
    <s v="Petit Conte"/>
    <x v="0"/>
    <x v="0"/>
    <s v="2018"/>
    <s v="4298"/>
    <x v="5"/>
    <x v="0"/>
  </r>
  <r>
    <s v="948"/>
    <s v="1231"/>
    <x v="0"/>
    <s v="Barre"/>
    <s v="Mikael"/>
    <x v="3"/>
    <x v="0"/>
    <x v="8"/>
    <s v="75010"/>
    <s v="Paris"/>
    <s v="4028"/>
    <s v="Permanent Green Light"/>
    <x v="0"/>
    <x v="0"/>
    <s v="2018"/>
    <s v="4299"/>
    <x v="37"/>
    <x v="0"/>
  </r>
  <r>
    <s v="949"/>
    <s v="1231"/>
    <x v="0"/>
    <s v="Barre"/>
    <s v="Mikael"/>
    <x v="3"/>
    <x v="0"/>
    <x v="8"/>
    <s v="75010"/>
    <s v="Paris"/>
    <s v="4029"/>
    <s v="L'Amour debout"/>
    <x v="0"/>
    <x v="0"/>
    <s v="2018"/>
    <s v="4300"/>
    <x v="16"/>
    <x v="0"/>
  </r>
  <r>
    <s v="950"/>
    <s v="1231"/>
    <x v="0"/>
    <s v="Barre"/>
    <s v="Mikael"/>
    <x v="3"/>
    <x v="0"/>
    <x v="8"/>
    <s v="75010"/>
    <s v="Paris"/>
    <s v="4030"/>
    <s v="Africa"/>
    <x v="0"/>
    <x v="21"/>
    <s v="2017"/>
    <s v="4301"/>
    <x v="36"/>
    <x v="0"/>
  </r>
  <r>
    <s v="951"/>
    <s v="1231"/>
    <x v="0"/>
    <s v="Barre"/>
    <s v="Mikael"/>
    <x v="3"/>
    <x v="0"/>
    <x v="8"/>
    <s v="75010"/>
    <s v="Paris"/>
    <s v="4031"/>
    <s v="Animal pensivité"/>
    <x v="0"/>
    <x v="3"/>
    <s v="2017"/>
    <s v="4302"/>
    <x v="0"/>
    <x v="0"/>
  </r>
  <r>
    <s v="952"/>
    <s v="1231"/>
    <x v="0"/>
    <s v="Barre"/>
    <s v="Mikael"/>
    <x v="3"/>
    <x v="0"/>
    <x v="8"/>
    <s v="75010"/>
    <s v="Paris"/>
    <s v="4032"/>
    <s v="Trois rêves de ma jeunesse"/>
    <x v="0"/>
    <x v="0"/>
    <s v="2017"/>
    <s v="4303"/>
    <x v="19"/>
    <x v="0"/>
  </r>
  <r>
    <s v="953"/>
    <s v="1231"/>
    <x v="0"/>
    <s v="Barre"/>
    <s v="Mikael"/>
    <x v="3"/>
    <x v="0"/>
    <x v="8"/>
    <s v="75010"/>
    <s v="Paris"/>
    <s v="4033"/>
    <s v="Woods &amp; Waters"/>
    <x v="0"/>
    <x v="25"/>
    <s v="2017"/>
    <s v="4304"/>
    <x v="7"/>
    <x v="0"/>
  </r>
  <r>
    <s v="954"/>
    <s v="1231"/>
    <x v="0"/>
    <s v="Barre"/>
    <s v="Mikael"/>
    <x v="3"/>
    <x v="0"/>
    <x v="8"/>
    <s v="75010"/>
    <s v="Paris"/>
    <s v="4034"/>
    <s v="Le Rouge et le Gris - Ernst Jünger dans la Grande Guerre"/>
    <x v="0"/>
    <x v="3"/>
    <s v="2017"/>
    <s v="4305"/>
    <x v="19"/>
    <x v="0"/>
  </r>
  <r>
    <s v="955"/>
    <s v="1231"/>
    <x v="0"/>
    <s v="Barre"/>
    <s v="Mikael"/>
    <x v="3"/>
    <x v="0"/>
    <x v="8"/>
    <s v="75010"/>
    <s v="Paris"/>
    <s v="4035"/>
    <s v="L'Héroïque Lande, la frontière brûle"/>
    <x v="0"/>
    <x v="3"/>
    <s v="2017"/>
    <s v="4306"/>
    <x v="36"/>
    <x v="0"/>
  </r>
  <r>
    <s v="956"/>
    <s v="1231"/>
    <x v="0"/>
    <s v="Barre"/>
    <s v="Mikael"/>
    <x v="3"/>
    <x v="0"/>
    <x v="8"/>
    <s v="75010"/>
    <s v="Paris"/>
    <s v="4036"/>
    <s v="Nul homme n'est une île"/>
    <x v="0"/>
    <x v="3"/>
    <s v="2017"/>
    <s v="4307"/>
    <x v="36"/>
    <x v="0"/>
  </r>
  <r>
    <s v="957"/>
    <s v="1231"/>
    <x v="0"/>
    <s v="Barre"/>
    <s v="Mikael"/>
    <x v="3"/>
    <x v="0"/>
    <x v="8"/>
    <s v="75010"/>
    <s v="Paris"/>
    <s v="4037"/>
    <s v="Enfant chéri"/>
    <x v="0"/>
    <x v="0"/>
    <s v="2016"/>
    <s v="4308"/>
    <x v="36"/>
    <x v="0"/>
  </r>
  <r>
    <s v="958"/>
    <s v="1231"/>
    <x v="0"/>
    <s v="Barre"/>
    <s v="Mikael"/>
    <x v="3"/>
    <x v="0"/>
    <x v="8"/>
    <s v="75010"/>
    <s v="Paris"/>
    <s v="4038"/>
    <s v="Ganesh Yourself"/>
    <x v="0"/>
    <x v="3"/>
    <s v="2016"/>
    <s v="4309"/>
    <x v="32"/>
    <x v="0"/>
  </r>
  <r>
    <s v="959"/>
    <s v="1231"/>
    <x v="0"/>
    <s v="Barre"/>
    <s v="Mikael"/>
    <x v="3"/>
    <x v="0"/>
    <x v="8"/>
    <s v="75010"/>
    <s v="Paris"/>
    <s v="4039"/>
    <s v="Mille autres raisons"/>
    <x v="0"/>
    <x v="26"/>
    <s v="2016"/>
    <s v="4310"/>
    <x v="36"/>
    <x v="0"/>
  </r>
  <r>
    <s v="960"/>
    <s v="1231"/>
    <x v="0"/>
    <s v="Barre"/>
    <s v="Mikael"/>
    <x v="3"/>
    <x v="0"/>
    <x v="8"/>
    <s v="75010"/>
    <s v="Paris"/>
    <s v="4040"/>
    <s v="Le Semeur"/>
    <x v="0"/>
    <x v="0"/>
    <s v="2016"/>
    <s v="4311"/>
    <x v="36"/>
    <x v="0"/>
  </r>
  <r>
    <s v="961"/>
    <s v="1231"/>
    <x v="0"/>
    <s v="Barre"/>
    <s v="Mikael"/>
    <x v="3"/>
    <x v="0"/>
    <x v="8"/>
    <s v="75010"/>
    <s v="Paris"/>
    <s v="4041"/>
    <s v="Al Haffar (Le Creuseur)"/>
    <x v="0"/>
    <x v="3"/>
    <s v="2015"/>
    <s v="4312"/>
    <x v="7"/>
    <x v="0"/>
  </r>
  <r>
    <s v="962"/>
    <s v="1231"/>
    <x v="0"/>
    <s v="Barre"/>
    <s v="Mikael"/>
    <x v="3"/>
    <x v="0"/>
    <x v="8"/>
    <s v="75010"/>
    <s v="Paris"/>
    <s v="4042"/>
    <s v="La Voie rouge"/>
    <x v="0"/>
    <x v="3"/>
    <s v="2015"/>
    <s v="4313"/>
    <x v="19"/>
    <x v="0"/>
  </r>
  <r>
    <s v="963"/>
    <s v="1231"/>
    <x v="0"/>
    <s v="Barre"/>
    <s v="Mikael"/>
    <x v="3"/>
    <x v="0"/>
    <x v="8"/>
    <s v="75010"/>
    <s v="Paris"/>
    <s v="4043"/>
    <s v="The Yellow Blind"/>
    <x v="0"/>
    <x v="26"/>
    <s v="2015"/>
    <s v="4314"/>
    <x v="7"/>
    <x v="0"/>
  </r>
  <r>
    <s v="964"/>
    <s v="1231"/>
    <x v="0"/>
    <s v="Barre"/>
    <s v="Mikael"/>
    <x v="3"/>
    <x v="0"/>
    <x v="8"/>
    <s v="75010"/>
    <s v="Paris"/>
    <s v="4044"/>
    <s v="Ciel rouge"/>
    <x v="0"/>
    <x v="0"/>
    <s v="2015"/>
    <s v="4315"/>
    <x v="38"/>
    <x v="0"/>
  </r>
  <r>
    <s v="965"/>
    <s v="1231"/>
    <x v="0"/>
    <s v="Barre"/>
    <s v="Mikael"/>
    <x v="3"/>
    <x v="0"/>
    <x v="8"/>
    <s v="75010"/>
    <s v="Paris"/>
    <s v="4045"/>
    <s v="Maestà, la passion du Christ"/>
    <x v="0"/>
    <x v="0"/>
    <s v="2015"/>
    <s v="4316"/>
    <x v="7"/>
    <x v="0"/>
  </r>
  <r>
    <s v="966"/>
    <s v="1231"/>
    <x v="0"/>
    <s v="Barre"/>
    <s v="Mikael"/>
    <x v="3"/>
    <x v="0"/>
    <x v="8"/>
    <s v="75010"/>
    <s v="Paris"/>
    <s v="4046"/>
    <s v="Brut de trogne"/>
    <x v="0"/>
    <x v="3"/>
    <s v="2014"/>
    <s v="4317"/>
    <x v="7"/>
    <x v="0"/>
  </r>
  <r>
    <s v="967"/>
    <s v="1231"/>
    <x v="0"/>
    <s v="Barre"/>
    <s v="Mikael"/>
    <x v="3"/>
    <x v="0"/>
    <x v="8"/>
    <s v="75010"/>
    <s v="Paris"/>
    <s v="4047"/>
    <s v="Boys Like Us"/>
    <x v="0"/>
    <x v="0"/>
    <s v="2014"/>
    <s v="4318"/>
    <x v="36"/>
    <x v="0"/>
  </r>
  <r>
    <s v="968"/>
    <s v="1231"/>
    <x v="0"/>
    <s v="Barre"/>
    <s v="Mikael"/>
    <x v="3"/>
    <x v="0"/>
    <x v="8"/>
    <s v="75010"/>
    <s v="Paris"/>
    <s v="4048"/>
    <s v="Mon mur à moi"/>
    <x v="0"/>
    <x v="3"/>
    <s v="2013"/>
    <s v="4319"/>
    <x v="36"/>
    <x v="0"/>
  </r>
  <r>
    <s v="969"/>
    <s v="1231"/>
    <x v="0"/>
    <s v="Barre"/>
    <s v="Mikael"/>
    <x v="3"/>
    <x v="0"/>
    <x v="8"/>
    <s v="75010"/>
    <s v="Paris"/>
    <s v="4049"/>
    <s v="Septembre"/>
    <x v="0"/>
    <x v="0"/>
    <s v="2013"/>
    <s v="4320"/>
    <x v="7"/>
    <x v="0"/>
  </r>
  <r>
    <s v="970"/>
    <s v="1231"/>
    <x v="0"/>
    <s v="Barre"/>
    <s v="Mikael"/>
    <x v="3"/>
    <x v="0"/>
    <x v="8"/>
    <s v="75010"/>
    <s v="Paris"/>
    <s v="4050"/>
    <s v="La Ligne de partage des eaux"/>
    <x v="0"/>
    <x v="3"/>
    <s v="2013"/>
    <s v="4321"/>
    <x v="39"/>
    <x v="0"/>
  </r>
  <r>
    <s v="971"/>
    <s v="1231"/>
    <x v="0"/>
    <s v="Barre"/>
    <s v="Mikael"/>
    <x v="3"/>
    <x v="0"/>
    <x v="8"/>
    <s v="75010"/>
    <s v="Paris"/>
    <s v="4051"/>
    <s v="Les Chèvres de ma mère"/>
    <x v="0"/>
    <x v="3"/>
    <s v="2013"/>
    <s v="4322"/>
    <x v="19"/>
    <x v="0"/>
  </r>
  <r>
    <s v="972"/>
    <s v="1231"/>
    <x v="0"/>
    <s v="Barre"/>
    <s v="Mikael"/>
    <x v="3"/>
    <x v="0"/>
    <x v="8"/>
    <s v="75010"/>
    <s v="Paris"/>
    <s v="4052"/>
    <s v="Je reviendrai comme un enfant"/>
    <x v="0"/>
    <x v="3"/>
    <s v="2013"/>
    <s v="4323"/>
    <x v="19"/>
    <x v="0"/>
  </r>
  <r>
    <s v="973"/>
    <s v="1231"/>
    <x v="0"/>
    <s v="Barre"/>
    <s v="Mikael"/>
    <x v="3"/>
    <x v="0"/>
    <x v="8"/>
    <s v="75010"/>
    <s v="Paris"/>
    <s v="4053"/>
    <s v="Absence de marquage"/>
    <x v="0"/>
    <x v="0"/>
    <s v="2012"/>
    <s v="4324"/>
    <x v="19"/>
    <x v="0"/>
  </r>
  <r>
    <s v="974"/>
    <s v="1231"/>
    <x v="0"/>
    <s v="Barre"/>
    <s v="Mikael"/>
    <x v="3"/>
    <x v="0"/>
    <x v="8"/>
    <s v="75010"/>
    <s v="Paris"/>
    <s v="4054"/>
    <s v="Burning Down"/>
    <x v="0"/>
    <x v="0"/>
    <s v="2012"/>
    <s v="4325"/>
    <x v="37"/>
    <x v="0"/>
  </r>
  <r>
    <s v="975"/>
    <s v="1231"/>
    <x v="0"/>
    <s v="Barre"/>
    <s v="Mikael"/>
    <x v="3"/>
    <x v="0"/>
    <x v="8"/>
    <s v="75010"/>
    <s v="Paris"/>
    <s v="4055"/>
    <s v="Gerilla - Notre corps est une arme"/>
    <x v="0"/>
    <x v="3"/>
    <s v="2012"/>
    <s v="4326"/>
    <x v="19"/>
    <x v="0"/>
  </r>
  <r>
    <s v="976"/>
    <s v="1231"/>
    <x v="0"/>
    <s v="Barre"/>
    <s v="Mikael"/>
    <x v="3"/>
    <x v="0"/>
    <x v="8"/>
    <s v="75010"/>
    <s v="Paris"/>
    <s v="4056"/>
    <s v="Le Rêve de Frédérique"/>
    <x v="0"/>
    <x v="0"/>
    <s v="2012"/>
    <s v="4327"/>
    <x v="36"/>
    <x v="0"/>
  </r>
  <r>
    <s v="977"/>
    <s v="1231"/>
    <x v="0"/>
    <s v="Barre"/>
    <s v="Mikael"/>
    <x v="3"/>
    <x v="0"/>
    <x v="8"/>
    <s v="75010"/>
    <s v="Paris"/>
    <s v="4057"/>
    <s v="Los Desnudos - Notre corps est une arme"/>
    <x v="0"/>
    <x v="3"/>
    <s v="2012"/>
    <s v="4328"/>
    <x v="19"/>
    <x v="0"/>
  </r>
  <r>
    <s v="978"/>
    <s v="1231"/>
    <x v="0"/>
    <s v="Barre"/>
    <s v="Mikael"/>
    <x v="3"/>
    <x v="0"/>
    <x v="8"/>
    <s v="75010"/>
    <s v="Paris"/>
    <s v="4058"/>
    <s v="Prisons - Notre corps est une arme"/>
    <x v="0"/>
    <x v="3"/>
    <s v="2012"/>
    <s v="4329"/>
    <x v="19"/>
    <x v="0"/>
  </r>
  <r>
    <s v="979"/>
    <s v="1231"/>
    <x v="0"/>
    <s v="Barre"/>
    <s v="Mikael"/>
    <x v="3"/>
    <x v="0"/>
    <x v="8"/>
    <s v="75010"/>
    <s v="Paris"/>
    <s v="4059"/>
    <s v="Relativity Explained to Children"/>
    <x v="0"/>
    <x v="0"/>
    <s v="2012"/>
    <s v="4330"/>
    <x v="7"/>
    <x v="0"/>
  </r>
  <r>
    <s v="980"/>
    <s v="1231"/>
    <x v="0"/>
    <s v="Barre"/>
    <s v="Mikael"/>
    <x v="3"/>
    <x v="0"/>
    <x v="8"/>
    <s v="75010"/>
    <s v="Paris"/>
    <s v="4060"/>
    <s v="Slow Life"/>
    <x v="0"/>
    <x v="0"/>
    <s v="2012"/>
    <s v="4331"/>
    <x v="19"/>
    <x v="0"/>
  </r>
  <r>
    <s v="981"/>
    <s v="1231"/>
    <x v="0"/>
    <s v="Barre"/>
    <s v="Mikael"/>
    <x v="3"/>
    <x v="0"/>
    <x v="8"/>
    <s v="75010"/>
    <s v="Paris"/>
    <s v="4061"/>
    <s v="ABCDEFGHIJKLMNOP(Q)RSTUVWXYZ"/>
    <x v="0"/>
    <x v="25"/>
    <s v="2011"/>
    <s v="4332"/>
    <x v="7"/>
    <x v="0"/>
  </r>
  <r>
    <s v="982"/>
    <s v="1231"/>
    <x v="0"/>
    <s v="Barre"/>
    <s v="Mikael"/>
    <x v="3"/>
    <x v="0"/>
    <x v="8"/>
    <s v="75010"/>
    <s v="Paris"/>
    <s v="4062"/>
    <s v="Exercice de fascination au milieu de la foule"/>
    <x v="0"/>
    <x v="21"/>
    <s v="2011"/>
    <s v="4333"/>
    <x v="7"/>
    <x v="0"/>
  </r>
  <r>
    <s v="983"/>
    <s v="1231"/>
    <x v="0"/>
    <s v="Barre"/>
    <s v="Mikael"/>
    <x v="3"/>
    <x v="0"/>
    <x v="8"/>
    <s v="75010"/>
    <s v="Paris"/>
    <s v="4063"/>
    <s v="Dernière Séance"/>
    <x v="0"/>
    <x v="0"/>
    <s v="2011"/>
    <s v="4334"/>
    <x v="40"/>
    <x v="0"/>
  </r>
  <r>
    <s v="984"/>
    <s v="1231"/>
    <x v="0"/>
    <s v="Barre"/>
    <s v="Mikael"/>
    <x v="3"/>
    <x v="0"/>
    <x v="8"/>
    <s v="75010"/>
    <s v="Paris"/>
    <s v="4064"/>
    <s v="En Ville"/>
    <x v="0"/>
    <x v="0"/>
    <s v="2011"/>
    <s v="4335"/>
    <x v="37"/>
    <x v="0"/>
  </r>
  <r>
    <s v="985"/>
    <s v="1231"/>
    <x v="0"/>
    <s v="Barre"/>
    <s v="Mikael"/>
    <x v="3"/>
    <x v="0"/>
    <x v="8"/>
    <s v="75010"/>
    <s v="Paris"/>
    <s v="4065"/>
    <s v="Des rêves pour l'hiver"/>
    <x v="0"/>
    <x v="0"/>
    <s v="2010"/>
    <s v="4336"/>
    <x v="7"/>
    <x v="0"/>
  </r>
  <r>
    <s v="986"/>
    <s v="1231"/>
    <x v="0"/>
    <s v="Barre"/>
    <s v="Mikael"/>
    <x v="3"/>
    <x v="0"/>
    <x v="8"/>
    <s v="75010"/>
    <s v="Paris"/>
    <s v="4066"/>
    <s v="Love, Jealousy and Wanting to Be in Two Places at Once"/>
    <x v="0"/>
    <x v="26"/>
    <s v="2010"/>
    <s v="4337"/>
    <x v="19"/>
    <x v="0"/>
  </r>
  <r>
    <s v="987"/>
    <s v="1231"/>
    <x v="0"/>
    <s v="Barre"/>
    <s v="Mikael"/>
    <x v="3"/>
    <x v="0"/>
    <x v="8"/>
    <s v="75010"/>
    <s v="Paris"/>
    <s v="4067"/>
    <s v="Tremblay-en-France"/>
    <x v="0"/>
    <x v="0"/>
    <s v="2010"/>
    <s v="4338"/>
    <x v="20"/>
    <x v="0"/>
  </r>
  <r>
    <s v="988"/>
    <s v="1231"/>
    <x v="0"/>
    <s v="Barre"/>
    <s v="Mikael"/>
    <x v="3"/>
    <x v="0"/>
    <x v="8"/>
    <s v="75010"/>
    <s v="Paris"/>
    <s v="4068"/>
    <s v="Belleville Tokyo"/>
    <x v="0"/>
    <x v="0"/>
    <s v="2010"/>
    <s v="4339"/>
    <x v="7"/>
    <x v="0"/>
  </r>
  <r>
    <s v="989"/>
    <s v="1231"/>
    <x v="0"/>
    <s v="Barre"/>
    <s v="Mikael"/>
    <x v="3"/>
    <x v="0"/>
    <x v="8"/>
    <s v="75010"/>
    <s v="Paris"/>
    <s v="4069"/>
    <s v="Bruits de fond"/>
    <x v="0"/>
    <x v="21"/>
    <s v="2009"/>
    <s v="4340"/>
    <x v="19"/>
    <x v="0"/>
  </r>
  <r>
    <s v="990"/>
    <s v="1231"/>
    <x v="0"/>
    <s v="Barre"/>
    <s v="Mikael"/>
    <x v="3"/>
    <x v="0"/>
    <x v="8"/>
    <s v="75010"/>
    <s v="Paris"/>
    <s v="4070"/>
    <s v="French Courvoisier"/>
    <x v="0"/>
    <x v="0"/>
    <s v="2009"/>
    <s v="4341"/>
    <x v="7"/>
    <x v="0"/>
  </r>
  <r>
    <s v="991"/>
    <s v="1231"/>
    <x v="0"/>
    <s v="Barre"/>
    <s v="Mikael"/>
    <x v="3"/>
    <x v="0"/>
    <x v="8"/>
    <s v="75010"/>
    <s v="Paris"/>
    <s v="4071"/>
    <s v="Les Fugitives"/>
    <x v="0"/>
    <x v="0"/>
    <s v="2009"/>
    <s v="4342"/>
    <x v="19"/>
    <x v="0"/>
  </r>
  <r>
    <s v="992"/>
    <s v="1231"/>
    <x v="0"/>
    <s v="Barre"/>
    <s v="Mikael"/>
    <x v="3"/>
    <x v="0"/>
    <x v="8"/>
    <s v="75010"/>
    <s v="Paris"/>
    <s v="4072"/>
    <s v="Underexposed"/>
    <x v="0"/>
    <x v="21"/>
    <s v="2009"/>
    <s v="4343"/>
    <x v="7"/>
    <x v="0"/>
  </r>
  <r>
    <s v="993"/>
    <s v="1231"/>
    <x v="0"/>
    <s v="Barre"/>
    <s v="Mikael"/>
    <x v="3"/>
    <x v="0"/>
    <x v="8"/>
    <s v="75010"/>
    <s v="Paris"/>
    <s v="3364"/>
    <s v="Une autre voix"/>
    <x v="3"/>
    <x v="3"/>
    <s v="2010"/>
    <s v="4344"/>
    <x v="36"/>
    <x v="0"/>
  </r>
  <r>
    <s v="994"/>
    <s v="1231"/>
    <x v="0"/>
    <s v="Barre"/>
    <s v="Mikael"/>
    <x v="3"/>
    <x v="0"/>
    <x v="8"/>
    <s v="75010"/>
    <s v="Paris"/>
    <s v="3523"/>
    <s v="Cat, The Reverend and The Slave (The)"/>
    <x v="0"/>
    <x v="3"/>
    <s v="2009"/>
    <s v="4345"/>
    <x v="36"/>
    <x v="0"/>
  </r>
  <r>
    <s v="995"/>
    <s v="1231"/>
    <x v="0"/>
    <s v="Barre"/>
    <s v="Mikael"/>
    <x v="3"/>
    <x v="0"/>
    <x v="8"/>
    <s v="75010"/>
    <s v="Paris"/>
    <s v="4073"/>
    <s v="Benda Bilili !"/>
    <x v="0"/>
    <x v="3"/>
    <s v="2009"/>
    <s v="4346"/>
    <x v="36"/>
    <x v="0"/>
  </r>
  <r>
    <s v="996"/>
    <s v="1231"/>
    <x v="0"/>
    <s v="Barre"/>
    <s v="Mikael"/>
    <x v="3"/>
    <x v="0"/>
    <x v="8"/>
    <s v="75010"/>
    <s v="Paris"/>
    <s v="3954"/>
    <s v="Maniquerville"/>
    <x v="3"/>
    <x v="3"/>
    <s v="2009"/>
    <s v="4347"/>
    <x v="19"/>
    <x v="0"/>
  </r>
  <r>
    <s v="997"/>
    <s v="1231"/>
    <x v="0"/>
    <s v="Barre"/>
    <s v="Mikael"/>
    <x v="3"/>
    <x v="0"/>
    <x v="8"/>
    <s v="75010"/>
    <s v="Paris"/>
    <s v="4074"/>
    <s v="Domaine"/>
    <x v="0"/>
    <x v="0"/>
    <s v="2009"/>
    <s v="4348"/>
    <x v="7"/>
    <x v="0"/>
  </r>
  <r>
    <s v="998"/>
    <s v="1231"/>
    <x v="0"/>
    <s v="Barre"/>
    <s v="Mikael"/>
    <x v="3"/>
    <x v="0"/>
    <x v="8"/>
    <s v="75010"/>
    <s v="Paris"/>
    <s v="4075"/>
    <s v="Le Temps des graces"/>
    <x v="0"/>
    <x v="3"/>
    <s v="2009"/>
    <s v="4349"/>
    <x v="36"/>
    <x v="0"/>
  </r>
  <r>
    <s v="999"/>
    <s v="1231"/>
    <x v="0"/>
    <s v="Barre"/>
    <s v="Mikael"/>
    <x v="3"/>
    <x v="0"/>
    <x v="8"/>
    <s v="75010"/>
    <s v="Paris"/>
    <s v="4076"/>
    <s v="La Petite Mêlée"/>
    <x v="0"/>
    <x v="3"/>
    <s v="2008"/>
    <s v="4350"/>
    <x v="19"/>
    <x v="0"/>
  </r>
  <r>
    <s v="1000"/>
    <s v="1231"/>
    <x v="0"/>
    <s v="Barre"/>
    <s v="Mikael"/>
    <x v="3"/>
    <x v="0"/>
    <x v="8"/>
    <s v="75010"/>
    <s v="Paris"/>
    <s v="4077"/>
    <s v="La Pomme de Newton"/>
    <x v="0"/>
    <x v="0"/>
    <s v="2008"/>
    <s v="4351"/>
    <x v="19"/>
    <x v="0"/>
  </r>
  <r>
    <s v="1001"/>
    <s v="1231"/>
    <x v="0"/>
    <s v="Barre"/>
    <s v="Mikael"/>
    <x v="3"/>
    <x v="0"/>
    <x v="8"/>
    <s v="75010"/>
    <s v="Paris"/>
    <s v="4078"/>
    <s v="Le Petit Chaperon rouge"/>
    <x v="0"/>
    <x v="0"/>
    <s v="2008"/>
    <s v="4352"/>
    <x v="19"/>
    <x v="0"/>
  </r>
  <r>
    <s v="1002"/>
    <s v="1231"/>
    <x v="0"/>
    <s v="Barre"/>
    <s v="Mikael"/>
    <x v="3"/>
    <x v="0"/>
    <x v="8"/>
    <s v="75010"/>
    <s v="Paris"/>
    <s v="4079"/>
    <s v="Profanations"/>
    <x v="0"/>
    <x v="3"/>
    <s v="2008"/>
    <s v="4353"/>
    <x v="7"/>
    <x v="0"/>
  </r>
  <r>
    <s v="1003"/>
    <s v="1231"/>
    <x v="0"/>
    <s v="Barre"/>
    <s v="Mikael"/>
    <x v="3"/>
    <x v="0"/>
    <x v="8"/>
    <s v="75010"/>
    <s v="Paris"/>
    <s v="4080"/>
    <s v="Quarzell dit Castel"/>
    <x v="0"/>
    <x v="0"/>
    <s v="2008"/>
    <s v="4354"/>
    <x v="19"/>
    <x v="0"/>
  </r>
  <r>
    <s v="1004"/>
    <s v="1231"/>
    <x v="0"/>
    <s v="Barre"/>
    <s v="Mikael"/>
    <x v="3"/>
    <x v="0"/>
    <x v="8"/>
    <s v="75010"/>
    <s v="Paris"/>
    <s v="4081"/>
    <s v="Rice Bowl Hill Incident"/>
    <x v="0"/>
    <x v="0"/>
    <s v="2008"/>
    <s v="4355"/>
    <x v="19"/>
    <x v="0"/>
  </r>
  <r>
    <s v="1005"/>
    <s v="1231"/>
    <x v="0"/>
    <s v="Barre"/>
    <s v="Mikael"/>
    <x v="3"/>
    <x v="0"/>
    <x v="8"/>
    <s v="75010"/>
    <s v="Paris"/>
    <s v="4082"/>
    <s v="Valvert"/>
    <x v="0"/>
    <x v="3"/>
    <s v="2008"/>
    <s v="4356"/>
    <x v="19"/>
    <x v="0"/>
  </r>
  <r>
    <s v="1006"/>
    <s v="1231"/>
    <x v="0"/>
    <s v="Barre"/>
    <s v="Mikael"/>
    <x v="3"/>
    <x v="0"/>
    <x v="8"/>
    <s v="75010"/>
    <s v="Paris"/>
    <s v="4083"/>
    <s v="Le Procès d'Oscar Wilde"/>
    <x v="0"/>
    <x v="0"/>
    <s v="2008"/>
    <s v="4357"/>
    <x v="19"/>
    <x v="0"/>
  </r>
  <r>
    <s v="1007"/>
    <s v="1231"/>
    <x v="0"/>
    <s v="Barre"/>
    <s v="Mikael"/>
    <x v="3"/>
    <x v="0"/>
    <x v="8"/>
    <s v="75010"/>
    <s v="Paris"/>
    <s v="4084"/>
    <s v="D'une seule voix"/>
    <x v="0"/>
    <x v="3"/>
    <s v="2008"/>
    <s v="4358"/>
    <x v="7"/>
    <x v="0"/>
  </r>
  <r>
    <s v="1008"/>
    <s v="1231"/>
    <x v="0"/>
    <s v="Barre"/>
    <s v="Mikael"/>
    <x v="3"/>
    <x v="0"/>
    <x v="8"/>
    <s v="75010"/>
    <s v="Paris"/>
    <s v="4085"/>
    <s v="Un chat un chat"/>
    <x v="0"/>
    <x v="0"/>
    <s v="2008"/>
    <s v="4359"/>
    <x v="7"/>
    <x v="0"/>
  </r>
  <r>
    <s v="1009"/>
    <s v="1231"/>
    <x v="0"/>
    <s v="Barre"/>
    <s v="Mikael"/>
    <x v="3"/>
    <x v="0"/>
    <x v="8"/>
    <s v="75010"/>
    <s v="Paris"/>
    <s v="4086"/>
    <s v="Belle-Île-en-Mer"/>
    <x v="0"/>
    <x v="0"/>
    <s v="2007"/>
    <s v="4360"/>
    <x v="7"/>
    <x v="0"/>
  </r>
  <r>
    <s v="1010"/>
    <s v="1231"/>
    <x v="0"/>
    <s v="Barre"/>
    <s v="Mikael"/>
    <x v="3"/>
    <x v="0"/>
    <x v="8"/>
    <s v="75010"/>
    <s v="Paris"/>
    <s v="4087"/>
    <s v="L'Arc secondaire"/>
    <x v="0"/>
    <x v="0"/>
    <s v="2007"/>
    <s v="4361"/>
    <x v="36"/>
    <x v="0"/>
  </r>
  <r>
    <s v="1011"/>
    <s v="1231"/>
    <x v="0"/>
    <s v="Barre"/>
    <s v="Mikael"/>
    <x v="3"/>
    <x v="0"/>
    <x v="8"/>
    <s v="75010"/>
    <s v="Paris"/>
    <s v="4088"/>
    <s v="Où se trouve le chef de la prison ?"/>
    <x v="0"/>
    <x v="0"/>
    <s v="2007"/>
    <s v="4362"/>
    <x v="7"/>
    <x v="0"/>
  </r>
  <r>
    <s v="1012"/>
    <s v="1231"/>
    <x v="0"/>
    <s v="Barre"/>
    <s v="Mikael"/>
    <x v="3"/>
    <x v="0"/>
    <x v="8"/>
    <s v="75010"/>
    <s v="Paris"/>
    <s v="4089"/>
    <s v="Medée Miracle"/>
    <x v="0"/>
    <x v="0"/>
    <s v="2007"/>
    <s v="4363"/>
    <x v="36"/>
    <x v="0"/>
  </r>
  <r>
    <s v="1013"/>
    <s v="1231"/>
    <x v="0"/>
    <s v="Barre"/>
    <s v="Mikael"/>
    <x v="3"/>
    <x v="0"/>
    <x v="8"/>
    <s v="75010"/>
    <s v="Paris"/>
    <s v="4090"/>
    <s v="Chacun sa Palestine"/>
    <x v="0"/>
    <x v="3"/>
    <s v="2006"/>
    <s v="4364"/>
    <x v="7"/>
    <x v="0"/>
  </r>
  <r>
    <s v="1014"/>
    <s v="1231"/>
    <x v="0"/>
    <s v="Barre"/>
    <s v="Mikael"/>
    <x v="3"/>
    <x v="0"/>
    <x v="8"/>
    <s v="75010"/>
    <s v="Paris"/>
    <s v="4091"/>
    <s v="Home"/>
    <x v="0"/>
    <x v="0"/>
    <s v="2006"/>
    <s v="4365"/>
    <x v="7"/>
    <x v="0"/>
  </r>
  <r>
    <s v="1015"/>
    <s v="1231"/>
    <x v="0"/>
    <s v="Barre"/>
    <s v="Mikael"/>
    <x v="3"/>
    <x v="0"/>
    <x v="8"/>
    <s v="75010"/>
    <s v="Paris"/>
    <s v="4092"/>
    <s v="Rocaille"/>
    <x v="0"/>
    <x v="0"/>
    <s v="2006"/>
    <s v="4366"/>
    <x v="36"/>
    <x v="0"/>
  </r>
  <r>
    <s v="1016"/>
    <s v="1231"/>
    <x v="0"/>
    <s v="Barre"/>
    <s v="Mikael"/>
    <x v="3"/>
    <x v="0"/>
    <x v="8"/>
    <s v="75010"/>
    <s v="Paris"/>
    <s v="4093"/>
    <s v="Belle toujours"/>
    <x v="0"/>
    <x v="0"/>
    <s v="2006"/>
    <s v="4367"/>
    <x v="7"/>
    <x v="0"/>
  </r>
  <r>
    <s v="1017"/>
    <s v="1231"/>
    <x v="0"/>
    <s v="Barre"/>
    <s v="Mikael"/>
    <x v="3"/>
    <x v="0"/>
    <x v="8"/>
    <s v="75010"/>
    <s v="Paris"/>
    <s v="4094"/>
    <s v="Atomic Park"/>
    <x v="0"/>
    <x v="26"/>
    <s v="2005"/>
    <s v="4368"/>
    <x v="5"/>
    <x v="0"/>
  </r>
  <r>
    <s v="1018"/>
    <s v="1231"/>
    <x v="0"/>
    <s v="Barre"/>
    <s v="Mikael"/>
    <x v="3"/>
    <x v="0"/>
    <x v="8"/>
    <s v="75010"/>
    <s v="Paris"/>
    <s v="4095"/>
    <s v="Gas"/>
    <x v="0"/>
    <x v="0"/>
    <s v="2005"/>
    <s v="4369"/>
    <x v="37"/>
    <x v="0"/>
  </r>
  <r>
    <s v="1019"/>
    <s v="1231"/>
    <x v="0"/>
    <s v="Barre"/>
    <s v="Mikael"/>
    <x v="3"/>
    <x v="0"/>
    <x v="8"/>
    <s v="75010"/>
    <s v="Paris"/>
    <s v="4096"/>
    <s v="La Belle au choix navrant"/>
    <x v="0"/>
    <x v="0"/>
    <s v="2005"/>
    <s v="4370"/>
    <x v="19"/>
    <x v="0"/>
  </r>
  <r>
    <s v="1020"/>
    <s v="1231"/>
    <x v="0"/>
    <s v="Barre"/>
    <s v="Mikael"/>
    <x v="3"/>
    <x v="0"/>
    <x v="8"/>
    <s v="75010"/>
    <s v="Paris"/>
    <s v="4097"/>
    <s v="La Casa "/>
    <x v="0"/>
    <x v="0"/>
    <s v="2005"/>
    <s v="4371"/>
    <x v="36"/>
    <x v="0"/>
  </r>
  <r>
    <s v="1021"/>
    <s v="1231"/>
    <x v="0"/>
    <s v="Barre"/>
    <s v="Mikael"/>
    <x v="3"/>
    <x v="0"/>
    <x v="8"/>
    <s v="75010"/>
    <s v="Paris"/>
    <s v="4098"/>
    <s v="Le Jardin"/>
    <x v="0"/>
    <x v="3"/>
    <s v="2005"/>
    <s v="4372"/>
    <x v="36"/>
    <x v="0"/>
  </r>
  <r>
    <s v="1022"/>
    <s v="1231"/>
    <x v="0"/>
    <s v="Barre"/>
    <s v="Mikael"/>
    <x v="3"/>
    <x v="0"/>
    <x v="8"/>
    <s v="75010"/>
    <s v="Paris"/>
    <s v="4099"/>
    <s v="Les Messieurs"/>
    <x v="0"/>
    <x v="3"/>
    <s v="2005"/>
    <s v="4373"/>
    <x v="7"/>
    <x v="0"/>
  </r>
  <r>
    <s v="1023"/>
    <s v="1231"/>
    <x v="0"/>
    <s v="Barre"/>
    <s v="Mikael"/>
    <x v="3"/>
    <x v="0"/>
    <x v="8"/>
    <s v="75010"/>
    <s v="Paris"/>
    <s v="4100"/>
    <s v="Mes vœux les plus sincères"/>
    <x v="0"/>
    <x v="0"/>
    <s v="2005"/>
    <s v="4374"/>
    <x v="16"/>
    <x v="0"/>
  </r>
  <r>
    <s v="1024"/>
    <s v="1231"/>
    <x v="0"/>
    <s v="Barre"/>
    <s v="Mikael"/>
    <x v="3"/>
    <x v="0"/>
    <x v="8"/>
    <s v="75010"/>
    <s v="Paris"/>
    <s v="4101"/>
    <s v="Les Ames errantes"/>
    <x v="0"/>
    <x v="3"/>
    <s v="2005"/>
    <s v="4375"/>
    <x v="7"/>
    <x v="0"/>
  </r>
  <r>
    <s v="1025"/>
    <s v="1231"/>
    <x v="0"/>
    <s v="Barre"/>
    <s v="Mikael"/>
    <x v="3"/>
    <x v="0"/>
    <x v="8"/>
    <s v="75010"/>
    <s v="Paris"/>
    <s v="4102"/>
    <s v="La Jungle"/>
    <x v="0"/>
    <x v="0"/>
    <s v="2005"/>
    <s v="4376"/>
    <x v="41"/>
    <x v="0"/>
  </r>
  <r>
    <s v="1026"/>
    <s v="1231"/>
    <x v="0"/>
    <s v="Barre"/>
    <s v="Mikael"/>
    <x v="3"/>
    <x v="0"/>
    <x v="8"/>
    <s v="75010"/>
    <s v="Paris"/>
    <s v="4103"/>
    <s v="Silenzio"/>
    <x v="0"/>
    <x v="0"/>
    <s v="2005"/>
    <s v="4377"/>
    <x v="36"/>
    <x v="0"/>
  </r>
  <r>
    <s v="1027"/>
    <s v="1231"/>
    <x v="0"/>
    <s v="Barre"/>
    <s v="Mikael"/>
    <x v="3"/>
    <x v="0"/>
    <x v="8"/>
    <s v="75010"/>
    <s v="Paris"/>
    <s v="4104"/>
    <s v="Casa Ugalde"/>
    <x v="0"/>
    <x v="0"/>
    <s v="2004"/>
    <s v="4378"/>
    <x v="36"/>
    <x v="0"/>
  </r>
  <r>
    <s v="1028"/>
    <s v="1231"/>
    <x v="0"/>
    <s v="Barre"/>
    <s v="Mikael"/>
    <x v="3"/>
    <x v="0"/>
    <x v="8"/>
    <s v="75010"/>
    <s v="Paris"/>
    <s v="4105"/>
    <s v="Osmose"/>
    <x v="0"/>
    <x v="0"/>
    <s v="2004"/>
    <s v="4379"/>
    <x v="16"/>
    <x v="0"/>
  </r>
  <r>
    <s v="1029"/>
    <s v="1231"/>
    <x v="0"/>
    <s v="Barre"/>
    <s v="Mikael"/>
    <x v="3"/>
    <x v="0"/>
    <x v="8"/>
    <s v="75010"/>
    <s v="Paris"/>
    <s v="4106"/>
    <s v="La Fille de la Vltava"/>
    <x v="0"/>
    <x v="0"/>
    <s v="2003"/>
    <s v="4380"/>
    <x v="7"/>
    <x v="0"/>
  </r>
  <r>
    <s v="1030"/>
    <s v="1231"/>
    <x v="0"/>
    <s v="Barre"/>
    <s v="Mikael"/>
    <x v="3"/>
    <x v="0"/>
    <x v="8"/>
    <s v="75010"/>
    <s v="Paris"/>
    <s v="4107"/>
    <s v="Le Jeu de la simulation"/>
    <x v="0"/>
    <x v="0"/>
    <s v="2003"/>
    <s v="4381"/>
    <x v="36"/>
    <x v="0"/>
  </r>
  <r>
    <s v="1031"/>
    <s v="1231"/>
    <x v="0"/>
    <s v="Barre"/>
    <s v="Mikael"/>
    <x v="3"/>
    <x v="0"/>
    <x v="8"/>
    <s v="75010"/>
    <s v="Paris"/>
    <s v="4108"/>
    <s v="Les histoires de la tache I"/>
    <x v="0"/>
    <x v="26"/>
    <s v="2003"/>
    <s v="4382"/>
    <x v="0"/>
    <x v="0"/>
  </r>
  <r>
    <s v="1032"/>
    <s v="1231"/>
    <x v="0"/>
    <s v="Barre"/>
    <s v="Mikael"/>
    <x v="3"/>
    <x v="0"/>
    <x v="8"/>
    <s v="75010"/>
    <s v="Paris"/>
    <s v="4109"/>
    <s v="Des voix alentour"/>
    <x v="0"/>
    <x v="0"/>
    <s v="2002"/>
    <s v="4383"/>
    <x v="38"/>
    <x v="0"/>
  </r>
  <r>
    <s v="1033"/>
    <s v="1231"/>
    <x v="0"/>
    <s v="Barre"/>
    <s v="Mikael"/>
    <x v="3"/>
    <x v="0"/>
    <x v="8"/>
    <s v="75010"/>
    <s v="Paris"/>
    <s v="4110"/>
    <s v="Pov' Michel"/>
    <x v="0"/>
    <x v="0"/>
    <s v="2002"/>
    <s v="4384"/>
    <x v="0"/>
    <x v="0"/>
  </r>
  <r>
    <s v="1034"/>
    <s v="1231"/>
    <x v="0"/>
    <s v="Barre"/>
    <s v="Mikael"/>
    <x v="3"/>
    <x v="0"/>
    <x v="8"/>
    <s v="75010"/>
    <s v="Paris"/>
    <s v="4111"/>
    <s v="Une journée sur la terre"/>
    <x v="0"/>
    <x v="0"/>
    <s v="2002"/>
    <s v="4385"/>
    <x v="40"/>
    <x v="0"/>
  </r>
  <r>
    <s v="1035"/>
    <s v="1231"/>
    <x v="0"/>
    <s v="Barre"/>
    <s v="Mikael"/>
    <x v="3"/>
    <x v="0"/>
    <x v="8"/>
    <s v="75010"/>
    <s v="Paris"/>
    <s v="4112"/>
    <s v="Deux fraises Tagada !"/>
    <x v="0"/>
    <x v="0"/>
    <s v="2001"/>
    <s v="4386"/>
    <x v="37"/>
    <x v="0"/>
  </r>
  <r>
    <s v="1036"/>
    <s v="1231"/>
    <x v="0"/>
    <s v="Barre"/>
    <s v="Mikael"/>
    <x v="3"/>
    <x v="0"/>
    <x v="8"/>
    <s v="75010"/>
    <s v="Paris"/>
    <s v="4113"/>
    <s v="Voeux du Président (Les)"/>
    <x v="0"/>
    <x v="0"/>
    <s v="2001"/>
    <s v="4387"/>
    <x v="0"/>
    <x v="0"/>
  </r>
  <r>
    <s v="1037"/>
    <s v="1231"/>
    <x v="0"/>
    <s v="Barre"/>
    <s v="Mikael"/>
    <x v="3"/>
    <x v="0"/>
    <x v="8"/>
    <s v="75010"/>
    <s v="Paris"/>
    <s v="4114"/>
    <s v="Un oiseau dans le plafond"/>
    <x v="0"/>
    <x v="0"/>
    <s v="2000"/>
    <s v="4388"/>
    <x v="38"/>
    <x v="0"/>
  </r>
  <r>
    <s v="1038"/>
    <s v="1231"/>
    <x v="0"/>
    <s v="Barre"/>
    <s v="Mikael"/>
    <x v="3"/>
    <x v="0"/>
    <x v="8"/>
    <s v="75010"/>
    <s v="Paris"/>
    <s v="4115"/>
    <s v="Dans le sens du poil"/>
    <x v="0"/>
    <x v="0"/>
    <s v="1999"/>
    <s v="4389"/>
    <x v="0"/>
    <x v="0"/>
  </r>
  <r>
    <s v="1039"/>
    <s v="1231"/>
    <x v="0"/>
    <s v="Barre"/>
    <s v="Mikael"/>
    <x v="3"/>
    <x v="0"/>
    <x v="8"/>
    <s v="75010"/>
    <s v="Paris"/>
    <s v="4116"/>
    <s v="La Révolution sexuelle n'a pas eu lieu"/>
    <x v="0"/>
    <x v="0"/>
    <s v="1998"/>
    <s v="4390"/>
    <x v="36"/>
    <x v="0"/>
  </r>
  <r>
    <s v="1040"/>
    <s v="47"/>
    <x v="0"/>
    <s v="Barriere"/>
    <s v="Elisabeth"/>
    <x v="0"/>
    <x v="0"/>
    <x v="9"/>
    <s v="77140"/>
    <s v="Nemours"/>
    <s v="4117"/>
    <s v="L'encre empoisonnée"/>
    <x v="1"/>
    <x v="1"/>
    <s v="1994"/>
    <s v="4391"/>
    <x v="42"/>
    <x v="0"/>
  </r>
  <r>
    <s v="1041"/>
    <s v="47"/>
    <x v="0"/>
    <s v="Barriere"/>
    <s v="Elisabeth"/>
    <x v="0"/>
    <x v="0"/>
    <x v="9"/>
    <s v="77140"/>
    <s v="Nemours"/>
    <s v="4118"/>
    <s v="Petite Chérie"/>
    <x v="0"/>
    <x v="0"/>
    <s v="2000"/>
    <s v="4392"/>
    <x v="0"/>
    <x v="0"/>
  </r>
  <r>
    <s v="1042"/>
    <s v="47"/>
    <x v="0"/>
    <s v="Barriere"/>
    <s v="Elisabeth"/>
    <x v="0"/>
    <x v="0"/>
    <x v="9"/>
    <s v="77140"/>
    <s v="Nemours"/>
    <s v="4119"/>
    <s v="PAUVRE PETITE FILLE"/>
    <x v="0"/>
    <x v="0"/>
    <s v="1994"/>
    <s v="4393"/>
    <x v="1"/>
    <x v="0"/>
  </r>
  <r>
    <s v="1043"/>
    <s v="1396"/>
    <x v="0"/>
    <s v="Barry"/>
    <s v="Gérome"/>
    <x v="4"/>
    <x v="0"/>
    <x v="4"/>
    <s v="75010"/>
    <s v="Paris"/>
    <s v="4120"/>
    <s v="Suicide Express"/>
    <x v="1"/>
    <x v="18"/>
    <s v="2015"/>
    <s v="4394"/>
    <x v="9"/>
    <x v="0"/>
  </r>
  <r>
    <s v="1044"/>
    <s v="1396"/>
    <x v="0"/>
    <s v="Barry"/>
    <s v="Gérome"/>
    <x v="4"/>
    <x v="0"/>
    <x v="4"/>
    <s v="75010"/>
    <s v="Paris"/>
    <s v="4121"/>
    <s v="Diagonale du vide"/>
    <x v="1"/>
    <x v="2"/>
    <s v="2012"/>
    <s v="4395"/>
    <x v="9"/>
    <x v="0"/>
  </r>
  <r>
    <s v="1045"/>
    <s v="1396"/>
    <x v="0"/>
    <s v="Barry"/>
    <s v="Gérome"/>
    <x v="4"/>
    <x v="0"/>
    <x v="4"/>
    <s v="75010"/>
    <s v="Paris"/>
    <s v="4122"/>
    <s v="Les murs"/>
    <x v="1"/>
    <x v="2"/>
    <s v="2010"/>
    <s v="4396"/>
    <x v="9"/>
    <x v="0"/>
  </r>
  <r>
    <s v="1046"/>
    <s v="1396"/>
    <x v="0"/>
    <s v="Barry"/>
    <s v="Gérome"/>
    <x v="4"/>
    <x v="0"/>
    <x v="4"/>
    <s v="75010"/>
    <s v="Paris"/>
    <s v="4123"/>
    <s v="Si j'étais un arbre (If I were a tree)"/>
    <x v="4"/>
    <x v="6"/>
    <s v="2010"/>
    <s v="4397"/>
    <x v="9"/>
    <x v="0"/>
  </r>
  <r>
    <s v="1047"/>
    <s v="1396"/>
    <x v="0"/>
    <s v="Barry"/>
    <s v="Gérome"/>
    <x v="4"/>
    <x v="0"/>
    <x v="4"/>
    <s v="75010"/>
    <s v="Paris"/>
    <s v="4124"/>
    <s v="Séraphin"/>
    <x v="1"/>
    <x v="2"/>
    <s v="2011"/>
    <s v="4398"/>
    <x v="9"/>
    <x v="0"/>
  </r>
  <r>
    <s v="1048"/>
    <s v="1396"/>
    <x v="0"/>
    <s v="Barry"/>
    <s v="Gérome"/>
    <x v="4"/>
    <x v="0"/>
    <x v="4"/>
    <s v="75010"/>
    <s v="Paris"/>
    <s v="4125"/>
    <s v="Le Grand Numéro"/>
    <x v="1"/>
    <x v="18"/>
    <s v="2011"/>
    <s v="4399"/>
    <x v="9"/>
    <x v="0"/>
  </r>
  <r>
    <s v="1049"/>
    <s v="1396"/>
    <x v="0"/>
    <s v="Barry"/>
    <s v="Gérome"/>
    <x v="4"/>
    <x v="0"/>
    <x v="4"/>
    <s v="75010"/>
    <s v="Paris"/>
    <s v="4126"/>
    <s v="Swing Rendez-vous"/>
    <x v="0"/>
    <x v="0"/>
    <s v="2020"/>
    <s v="4400"/>
    <x v="1"/>
    <x v="0"/>
  </r>
  <r>
    <s v="1050"/>
    <s v="1396"/>
    <x v="0"/>
    <s v="Barry"/>
    <s v="Gérome"/>
    <x v="4"/>
    <x v="0"/>
    <x v="4"/>
    <s v="75010"/>
    <s v="Paris"/>
    <s v="4127"/>
    <s v="Suicide express"/>
    <x v="0"/>
    <x v="0"/>
    <s v="2016"/>
    <s v="4401"/>
    <x v="1"/>
    <x v="0"/>
  </r>
  <r>
    <s v="1051"/>
    <s v="1396"/>
    <x v="0"/>
    <s v="Barry"/>
    <s v="Gérome"/>
    <x v="4"/>
    <x v="0"/>
    <x v="4"/>
    <s v="75010"/>
    <s v="Paris"/>
    <s v="4128"/>
    <s v="Les Murs"/>
    <x v="0"/>
    <x v="0"/>
    <s v="2010"/>
    <s v="4402"/>
    <x v="12"/>
    <x v="0"/>
  </r>
  <r>
    <s v="1052"/>
    <s v="1396"/>
    <x v="0"/>
    <s v="Barry"/>
    <s v="Gérome"/>
    <x v="4"/>
    <x v="0"/>
    <x v="4"/>
    <s v="75010"/>
    <s v="Paris"/>
    <s v="3522"/>
    <s v="Surgir ! (L'Occident)"/>
    <x v="0"/>
    <x v="21"/>
    <s v="2009"/>
    <s v="4403"/>
    <x v="12"/>
    <x v="0"/>
  </r>
  <r>
    <s v="1053"/>
    <s v="909"/>
    <x v="0"/>
    <s v="Barsch"/>
    <s v="Daniela"/>
    <x v="2"/>
    <x v="1"/>
    <x v="15"/>
    <s v=""/>
    <s v=""/>
    <s v="4129"/>
    <s v="Dresde 1945, chronique d'un amour"/>
    <x v="2"/>
    <x v="19"/>
    <s v="1945"/>
    <s v="4404"/>
    <x v="43"/>
    <x v="0"/>
  </r>
  <r>
    <s v="1054"/>
    <s v="909"/>
    <x v="0"/>
    <s v="Barsch"/>
    <s v="Daniela"/>
    <x v="2"/>
    <x v="1"/>
    <x v="15"/>
    <s v=""/>
    <s v=""/>
    <s v="4130"/>
    <s v="Le perroquet rouge"/>
    <x v="4"/>
    <x v="14"/>
    <s v="2006"/>
    <s v="4405"/>
    <x v="43"/>
    <x v="0"/>
  </r>
  <r>
    <s v="1055"/>
    <s v="909"/>
    <x v="0"/>
    <s v="Barsch"/>
    <s v="Daniela"/>
    <x v="2"/>
    <x v="1"/>
    <x v="15"/>
    <s v=""/>
    <s v=""/>
    <s v="4131"/>
    <s v="Schultze Gets the Blues"/>
    <x v="4"/>
    <x v="20"/>
    <s v="2003"/>
    <s v="4406"/>
    <x v="43"/>
    <x v="0"/>
  </r>
  <r>
    <s v="1056"/>
    <s v="909"/>
    <x v="0"/>
    <s v="Barsch"/>
    <s v="Daniela"/>
    <x v="2"/>
    <x v="1"/>
    <x v="15"/>
    <s v=""/>
    <s v=""/>
    <s v="4132"/>
    <s v="Black Death"/>
    <x v="4"/>
    <x v="6"/>
    <s v="2010"/>
    <s v="4407"/>
    <x v="43"/>
    <x v="0"/>
  </r>
  <r>
    <s v="1057"/>
    <s v="909"/>
    <x v="0"/>
    <s v="Barsch"/>
    <s v="Daniela"/>
    <x v="2"/>
    <x v="1"/>
    <x v="15"/>
    <s v=""/>
    <s v=""/>
    <s v="4133"/>
    <s v="Whisky avec vodka"/>
    <x v="4"/>
    <x v="6"/>
    <s v="2009"/>
    <s v="4408"/>
    <x v="43"/>
    <x v="0"/>
  </r>
  <r>
    <s v="1058"/>
    <s v="909"/>
    <x v="0"/>
    <s v="Barsch"/>
    <s v="Daniela"/>
    <x v="2"/>
    <x v="1"/>
    <x v="15"/>
    <s v=""/>
    <s v=""/>
    <s v="4134"/>
    <s v="Fröhliche Weihnachten"/>
    <x v="1"/>
    <x v="2"/>
    <s v="2009"/>
    <s v="4409"/>
    <x v="43"/>
    <x v="0"/>
  </r>
  <r>
    <s v="1059"/>
    <s v="1040"/>
    <x v="0"/>
    <s v="Barthelemy"/>
    <s v="Jérôme"/>
    <x v="4"/>
    <x v="0"/>
    <x v="15"/>
    <s v="75010"/>
    <s v="Paris"/>
    <s v="4135"/>
    <s v="Shlomo et le rabbin"/>
    <x v="0"/>
    <x v="13"/>
    <s v="2020"/>
    <s v="4410"/>
    <x v="26"/>
    <x v="0"/>
  </r>
  <r>
    <s v="1060"/>
    <s v="1040"/>
    <x v="0"/>
    <s v="Barthelemy"/>
    <s v="Jérôme"/>
    <x v="4"/>
    <x v="0"/>
    <x v="15"/>
    <s v="75010"/>
    <s v="Paris"/>
    <s v="4136"/>
    <s v="Bibimbap"/>
    <x v="0"/>
    <x v="0"/>
    <s v="2019"/>
    <s v="4411"/>
    <x v="35"/>
    <x v="0"/>
  </r>
  <r>
    <s v="1061"/>
    <s v="1040"/>
    <x v="0"/>
    <s v="Barthelemy"/>
    <s v="Jérôme"/>
    <x v="4"/>
    <x v="0"/>
    <x v="15"/>
    <s v="75010"/>
    <s v="Paris"/>
    <s v="4137"/>
    <s v="Tempus fugit"/>
    <x v="0"/>
    <x v="0"/>
    <s v="2019"/>
    <s v="4412"/>
    <x v="10"/>
    <x v="0"/>
  </r>
  <r>
    <s v="1062"/>
    <s v="1040"/>
    <x v="0"/>
    <s v="Barthelemy"/>
    <s v="Jérôme"/>
    <x v="4"/>
    <x v="0"/>
    <x v="15"/>
    <s v="75010"/>
    <s v="Paris"/>
    <s v="4138"/>
    <s v="La Persistente"/>
    <x v="0"/>
    <x v="0"/>
    <s v="2018"/>
    <s v="4413"/>
    <x v="35"/>
    <x v="0"/>
  </r>
  <r>
    <s v="1063"/>
    <s v="1040"/>
    <x v="0"/>
    <s v="Barthelemy"/>
    <s v="Jérôme"/>
    <x v="4"/>
    <x v="0"/>
    <x v="15"/>
    <s v="75010"/>
    <s v="Paris"/>
    <s v="4139"/>
    <s v="Tout le monde ne survivra pas"/>
    <x v="0"/>
    <x v="0"/>
    <s v="2018"/>
    <s v="4414"/>
    <x v="35"/>
    <x v="0"/>
  </r>
  <r>
    <s v="1064"/>
    <s v="1040"/>
    <x v="0"/>
    <s v="Barthelemy"/>
    <s v="Jérôme"/>
    <x v="4"/>
    <x v="0"/>
    <x v="15"/>
    <s v="75010"/>
    <s v="Paris"/>
    <s v="4140"/>
    <s v="Pépé le morse"/>
    <x v="0"/>
    <x v="13"/>
    <s v="2017"/>
    <s v="4415"/>
    <x v="10"/>
    <x v="0"/>
  </r>
  <r>
    <s v="1065"/>
    <s v="1040"/>
    <x v="0"/>
    <s v="Barthelemy"/>
    <s v="Jérôme"/>
    <x v="4"/>
    <x v="0"/>
    <x v="15"/>
    <s v="75010"/>
    <s v="Paris"/>
    <s v="4141"/>
    <s v="Expire"/>
    <x v="0"/>
    <x v="0"/>
    <s v="2016"/>
    <s v="4416"/>
    <x v="2"/>
    <x v="0"/>
  </r>
  <r>
    <s v="1066"/>
    <s v="1040"/>
    <x v="0"/>
    <s v="Barthelemy"/>
    <s v="Jérôme"/>
    <x v="4"/>
    <x v="0"/>
    <x v="15"/>
    <s v="75010"/>
    <s v="Paris"/>
    <s v="3280"/>
    <s v="Jacques a soif"/>
    <x v="0"/>
    <x v="0"/>
    <s v="2016"/>
    <s v="4417"/>
    <x v="10"/>
    <x v="0"/>
  </r>
  <r>
    <s v="1067"/>
    <s v="1040"/>
    <x v="0"/>
    <s v="Barthelemy"/>
    <s v="Jérôme"/>
    <x v="4"/>
    <x v="0"/>
    <x v="15"/>
    <s v="75010"/>
    <s v="Paris"/>
    <s v="4142"/>
    <s v="Des plans sur la comète"/>
    <x v="0"/>
    <x v="0"/>
    <s v="2016"/>
    <s v="4418"/>
    <x v="35"/>
    <x v="0"/>
  </r>
  <r>
    <s v="1068"/>
    <s v="1040"/>
    <x v="0"/>
    <s v="Barthelemy"/>
    <s v="Jérôme"/>
    <x v="4"/>
    <x v="0"/>
    <x v="15"/>
    <s v="75010"/>
    <s v="Paris"/>
    <s v="4143"/>
    <s v="Un obus partout"/>
    <x v="0"/>
    <x v="13"/>
    <s v="2015"/>
    <s v="4419"/>
    <x v="10"/>
    <x v="0"/>
  </r>
  <r>
    <s v="1069"/>
    <s v="1040"/>
    <x v="0"/>
    <s v="Barthelemy"/>
    <s v="Jérôme"/>
    <x v="4"/>
    <x v="0"/>
    <x v="15"/>
    <s v="75010"/>
    <s v="Paris"/>
    <s v="4144"/>
    <s v="Bang Bang !"/>
    <x v="0"/>
    <x v="13"/>
    <s v="2014"/>
    <s v="4420"/>
    <x v="10"/>
    <x v="0"/>
  </r>
  <r>
    <s v="1070"/>
    <s v="1040"/>
    <x v="0"/>
    <s v="Barthelemy"/>
    <s v="Jérôme"/>
    <x v="4"/>
    <x v="0"/>
    <x v="15"/>
    <s v="75010"/>
    <s v="Paris"/>
    <s v="4145"/>
    <s v="La Bête"/>
    <x v="0"/>
    <x v="13"/>
    <s v="2013"/>
    <s v="4421"/>
    <x v="10"/>
    <x v="0"/>
  </r>
  <r>
    <s v="1071"/>
    <s v="1040"/>
    <x v="0"/>
    <s v="Barthelemy"/>
    <s v="Jérôme"/>
    <x v="4"/>
    <x v="0"/>
    <x v="15"/>
    <s v="75010"/>
    <s v="Paris"/>
    <s v="4146"/>
    <s v="Vikingar"/>
    <x v="0"/>
    <x v="0"/>
    <s v="2013"/>
    <s v="4422"/>
    <x v="10"/>
    <x v="0"/>
  </r>
  <r>
    <s v="1072"/>
    <s v="1040"/>
    <x v="0"/>
    <s v="Barthelemy"/>
    <s v="Jérôme"/>
    <x v="4"/>
    <x v="0"/>
    <x v="15"/>
    <s v="75010"/>
    <s v="Paris"/>
    <s v="4147"/>
    <s v="Faute de temps"/>
    <x v="0"/>
    <x v="0"/>
    <s v="2010"/>
    <s v="4423"/>
    <x v="35"/>
    <x v="0"/>
  </r>
  <r>
    <s v="1073"/>
    <s v="1040"/>
    <x v="0"/>
    <s v="Barthelemy"/>
    <s v="Jérôme"/>
    <x v="4"/>
    <x v="0"/>
    <x v="15"/>
    <s v="75010"/>
    <s v="Paris"/>
    <s v="4148"/>
    <s v="La Femme à cordes"/>
    <x v="0"/>
    <x v="13"/>
    <s v="2010"/>
    <s v="4424"/>
    <x v="44"/>
    <x v="0"/>
  </r>
  <r>
    <s v="1074"/>
    <s v="1040"/>
    <x v="0"/>
    <s v="Barthelemy"/>
    <s v="Jérôme"/>
    <x v="4"/>
    <x v="0"/>
    <x v="15"/>
    <s v="75010"/>
    <s v="Paris"/>
    <s v="4149"/>
    <s v="Self Defense"/>
    <x v="0"/>
    <x v="0"/>
    <s v="2009"/>
    <s v="4425"/>
    <x v="35"/>
    <x v="0"/>
  </r>
  <r>
    <s v="1075"/>
    <s v="1040"/>
    <x v="0"/>
    <s v="Barthelemy"/>
    <s v="Jérôme"/>
    <x v="4"/>
    <x v="0"/>
    <x v="15"/>
    <s v="75010"/>
    <s v="Paris"/>
    <s v="4150"/>
    <s v="Demain peut-être"/>
    <x v="0"/>
    <x v="0"/>
    <s v="2008"/>
    <s v="4426"/>
    <x v="35"/>
    <x v="0"/>
  </r>
  <r>
    <s v="1076"/>
    <s v="1040"/>
    <x v="0"/>
    <s v="Barthelemy"/>
    <s v="Jérôme"/>
    <x v="4"/>
    <x v="0"/>
    <x v="15"/>
    <s v="75010"/>
    <s v="Paris"/>
    <s v="3688"/>
    <s v="King Crab Attack"/>
    <x v="1"/>
    <x v="1"/>
    <s v="2009"/>
    <s v="4427"/>
    <x v="35"/>
    <x v="0"/>
  </r>
  <r>
    <s v="1077"/>
    <s v="1040"/>
    <x v="0"/>
    <s v="Barthelemy"/>
    <s v="Jérôme"/>
    <x v="4"/>
    <x v="0"/>
    <x v="15"/>
    <s v="75010"/>
    <s v="Paris"/>
    <s v="4151"/>
    <s v="L'Institutriste"/>
    <x v="0"/>
    <x v="0"/>
    <s v="2008"/>
    <s v="4428"/>
    <x v="35"/>
    <x v="0"/>
  </r>
  <r>
    <s v="1078"/>
    <s v="1040"/>
    <x v="0"/>
    <s v="Barthelemy"/>
    <s v="Jérôme"/>
    <x v="4"/>
    <x v="0"/>
    <x v="15"/>
    <s v="75010"/>
    <s v="Paris"/>
    <s v="4152"/>
    <s v="Le Jour où Ségolène a gagné"/>
    <x v="0"/>
    <x v="0"/>
    <s v="2008"/>
    <s v="4429"/>
    <x v="35"/>
    <x v="0"/>
  </r>
  <r>
    <s v="1079"/>
    <s v="1040"/>
    <x v="0"/>
    <s v="Barthelemy"/>
    <s v="Jérôme"/>
    <x v="4"/>
    <x v="0"/>
    <x v="15"/>
    <s v="75010"/>
    <s v="Paris"/>
    <s v="3721"/>
    <s v="Premier Voyage"/>
    <x v="0"/>
    <x v="13"/>
    <s v="2007"/>
    <s v="4430"/>
    <x v="35"/>
    <x v="0"/>
  </r>
  <r>
    <s v="1080"/>
    <s v="1040"/>
    <x v="0"/>
    <s v="Barthelemy"/>
    <s v="Jérôme"/>
    <x v="4"/>
    <x v="0"/>
    <x v="15"/>
    <s v="75010"/>
    <s v="Paris"/>
    <s v="4153"/>
    <s v="Même en rêve"/>
    <x v="0"/>
    <x v="13"/>
    <s v="2006"/>
    <s v="4431"/>
    <x v="45"/>
    <x v="0"/>
  </r>
  <r>
    <s v="1081"/>
    <s v="1040"/>
    <x v="0"/>
    <s v="Barthelemy"/>
    <s v="Jérôme"/>
    <x v="4"/>
    <x v="0"/>
    <x v="15"/>
    <s v="75010"/>
    <s v="Paris"/>
    <s v="4154"/>
    <s v="La Fille du loup maigre"/>
    <x v="0"/>
    <x v="0"/>
    <s v="2005"/>
    <s v="4432"/>
    <x v="35"/>
    <x v="0"/>
  </r>
  <r>
    <s v="1082"/>
    <s v="1040"/>
    <x v="0"/>
    <s v="Barthelemy"/>
    <s v="Jérôme"/>
    <x v="4"/>
    <x v="0"/>
    <x v="15"/>
    <s v="75010"/>
    <s v="Paris"/>
    <s v="3729"/>
    <s v="Société anonyme"/>
    <x v="0"/>
    <x v="0"/>
    <s v="2002"/>
    <s v="4433"/>
    <x v="11"/>
    <x v="0"/>
  </r>
  <r>
    <s v="1083"/>
    <s v="1346"/>
    <x v="0"/>
    <s v="Basset-chercot"/>
    <s v="Sacha"/>
    <x v="6"/>
    <x v="0"/>
    <x v="1"/>
    <s v="92110"/>
    <s v="CLICHY"/>
    <s v="4155"/>
    <s v="La nuit d'avant"/>
    <x v="1"/>
    <x v="2"/>
    <s v="2020"/>
    <s v="4434"/>
    <x v="16"/>
    <x v="0"/>
  </r>
  <r>
    <s v="1084"/>
    <s v="1346"/>
    <x v="0"/>
    <s v="Basset-chercot"/>
    <s v="Sacha"/>
    <x v="6"/>
    <x v="0"/>
    <x v="1"/>
    <s v="92110"/>
    <s v="CLICHY"/>
    <s v="4156"/>
    <s v="De l'amitié"/>
    <x v="1"/>
    <x v="6"/>
    <s v="2018"/>
    <s v="4435"/>
    <x v="16"/>
    <x v="0"/>
  </r>
  <r>
    <s v="1085"/>
    <s v="1346"/>
    <x v="0"/>
    <s v="Basset-chercot"/>
    <s v="Sacha"/>
    <x v="6"/>
    <x v="0"/>
    <x v="1"/>
    <s v="92110"/>
    <s v="CLICHY"/>
    <s v="3548"/>
    <s v="Le sel de la terre"/>
    <x v="3"/>
    <x v="14"/>
    <s v="2014"/>
    <s v="4436"/>
    <x v="16"/>
    <x v="0"/>
  </r>
  <r>
    <s v="1086"/>
    <s v="1346"/>
    <x v="0"/>
    <s v="Basset-chercot"/>
    <s v="Sacha"/>
    <x v="6"/>
    <x v="0"/>
    <x v="1"/>
    <s v="92110"/>
    <s v="CLICHY"/>
    <s v="4157"/>
    <s v="Round Trip"/>
    <x v="0"/>
    <x v="6"/>
    <s v="2012"/>
    <s v="4437"/>
    <x v="16"/>
    <x v="0"/>
  </r>
  <r>
    <s v="1087"/>
    <s v="1346"/>
    <x v="0"/>
    <s v="Basset-chercot"/>
    <s v="Sacha"/>
    <x v="6"/>
    <x v="0"/>
    <x v="1"/>
    <s v="92110"/>
    <s v="CLICHY"/>
    <s v="4158"/>
    <s v="Révolution"/>
    <x v="1"/>
    <x v="1"/>
    <s v="2012"/>
    <s v="4438"/>
    <x v="16"/>
    <x v="0"/>
  </r>
  <r>
    <s v="1088"/>
    <s v="1346"/>
    <x v="0"/>
    <s v="Basset-chercot"/>
    <s v="Sacha"/>
    <x v="6"/>
    <x v="0"/>
    <x v="1"/>
    <s v="92110"/>
    <s v="CLICHY"/>
    <s v="4159"/>
    <s v="Les dimanches de Léa"/>
    <x v="1"/>
    <x v="6"/>
    <s v="2011"/>
    <s v="4439"/>
    <x v="16"/>
    <x v="0"/>
  </r>
  <r>
    <s v="1089"/>
    <s v="1346"/>
    <x v="0"/>
    <s v="Basset-chercot"/>
    <s v="Sacha"/>
    <x v="6"/>
    <x v="0"/>
    <x v="1"/>
    <s v="92110"/>
    <s v="CLICHY"/>
    <s v="4160"/>
    <s v="Le lien"/>
    <x v="1"/>
    <x v="2"/>
    <s v="2011"/>
    <s v="4440"/>
    <x v="16"/>
    <x v="0"/>
  </r>
  <r>
    <s v="1090"/>
    <s v="1346"/>
    <x v="0"/>
    <s v="Basset-chercot"/>
    <s v="Sacha"/>
    <x v="6"/>
    <x v="0"/>
    <x v="1"/>
    <s v="92110"/>
    <s v="CLICHY"/>
    <s v="3612"/>
    <s v="Changement de cap"/>
    <x v="0"/>
    <x v="0"/>
    <s v="2010"/>
    <s v="4441"/>
    <x v="16"/>
    <x v="0"/>
  </r>
  <r>
    <s v="1091"/>
    <s v="1346"/>
    <x v="0"/>
    <s v="Basset-chercot"/>
    <s v="Sacha"/>
    <x v="6"/>
    <x v="0"/>
    <x v="1"/>
    <s v="92110"/>
    <s v="CLICHY"/>
    <s v="4161"/>
    <s v="Les pierres jetées"/>
    <x v="1"/>
    <x v="2"/>
    <s v="2010"/>
    <s v="4442"/>
    <x v="16"/>
    <x v="0"/>
  </r>
  <r>
    <s v="1092"/>
    <s v="1346"/>
    <x v="0"/>
    <s v="Basset-chercot"/>
    <s v="Sacha"/>
    <x v="6"/>
    <x v="0"/>
    <x v="1"/>
    <s v="92110"/>
    <s v="CLICHY"/>
    <s v="4162"/>
    <s v="Chômage partiel"/>
    <x v="2"/>
    <x v="3"/>
    <s v="2010"/>
    <s v="4443"/>
    <x v="16"/>
    <x v="0"/>
  </r>
  <r>
    <s v="1093"/>
    <s v="1346"/>
    <x v="0"/>
    <s v="Basset-chercot"/>
    <s v="Sacha"/>
    <x v="6"/>
    <x v="0"/>
    <x v="1"/>
    <s v="92110"/>
    <s v="CLICHY"/>
    <s v="4163"/>
    <s v="Kimat Normali"/>
    <x v="1"/>
    <x v="1"/>
    <s v="2009"/>
    <s v="4444"/>
    <x v="16"/>
    <x v="0"/>
  </r>
  <r>
    <s v="1094"/>
    <s v="1346"/>
    <x v="0"/>
    <s v="Basset-chercot"/>
    <s v="Sacha"/>
    <x v="6"/>
    <x v="0"/>
    <x v="1"/>
    <s v="92110"/>
    <s v="CLICHY"/>
    <s v="4164"/>
    <s v="Cavalier seul"/>
    <x v="1"/>
    <x v="2"/>
    <s v="2009"/>
    <s v="4445"/>
    <x v="16"/>
    <x v="0"/>
  </r>
  <r>
    <s v="1095"/>
    <s v="1346"/>
    <x v="0"/>
    <s v="Basset-chercot"/>
    <s v="Sacha"/>
    <x v="6"/>
    <x v="0"/>
    <x v="1"/>
    <s v="92110"/>
    <s v="CLICHY"/>
    <s v="4165"/>
    <s v="En bas de l'échelle"/>
    <x v="1"/>
    <x v="6"/>
    <s v="2009"/>
    <s v="4446"/>
    <x v="16"/>
    <x v="0"/>
  </r>
  <r>
    <s v="1096"/>
    <s v="1346"/>
    <x v="0"/>
    <s v="Basset-chercot"/>
    <s v="Sacha"/>
    <x v="6"/>
    <x v="0"/>
    <x v="1"/>
    <s v="92110"/>
    <s v="CLICHY"/>
    <s v="4166"/>
    <s v="Caïn"/>
    <x v="5"/>
    <x v="9"/>
    <s v="2012"/>
    <s v="4447"/>
    <x v="16"/>
    <x v="0"/>
  </r>
  <r>
    <s v="1097"/>
    <s v="1346"/>
    <x v="0"/>
    <s v="Basset-chercot"/>
    <s v="Sacha"/>
    <x v="6"/>
    <x v="0"/>
    <x v="1"/>
    <s v="92110"/>
    <s v="CLICHY"/>
    <s v="4167"/>
    <s v="Caïn La 13ème Victime S8E3"/>
    <x v="5"/>
    <x v="9"/>
    <s v="2020"/>
    <s v="4448"/>
    <x v="16"/>
    <x v="0"/>
  </r>
  <r>
    <s v="1098"/>
    <s v="1346"/>
    <x v="0"/>
    <s v="Basset-chercot"/>
    <s v="Sacha"/>
    <x v="6"/>
    <x v="0"/>
    <x v="1"/>
    <s v="92110"/>
    <s v="CLICHY"/>
    <s v="4168"/>
    <s v="Caïn Prédictions S8E2"/>
    <x v="5"/>
    <x v="9"/>
    <s v="2020"/>
    <s v="4449"/>
    <x v="16"/>
    <x v="0"/>
  </r>
  <r>
    <s v="1099"/>
    <s v="1346"/>
    <x v="0"/>
    <s v="Basset-chercot"/>
    <s v="Sacha"/>
    <x v="6"/>
    <x v="0"/>
    <x v="1"/>
    <s v="92110"/>
    <s v="CLICHY"/>
    <s v="4169"/>
    <s v="Caïn Larmes de Combat S8E1"/>
    <x v="5"/>
    <x v="9"/>
    <s v="2020"/>
    <s v="4450"/>
    <x v="16"/>
    <x v="0"/>
  </r>
  <r>
    <s v="1100"/>
    <s v="1346"/>
    <x v="0"/>
    <s v="Basset-chercot"/>
    <s v="Sacha"/>
    <x v="6"/>
    <x v="0"/>
    <x v="1"/>
    <s v="92110"/>
    <s v="CLICHY"/>
    <s v="4170"/>
    <s v="Djam"/>
    <x v="4"/>
    <x v="20"/>
    <s v="2017"/>
    <s v="4451"/>
    <x v="16"/>
    <x v="0"/>
  </r>
  <r>
    <s v="1101"/>
    <s v="1346"/>
    <x v="0"/>
    <s v="Basset-chercot"/>
    <s v="Sacha"/>
    <x v="6"/>
    <x v="0"/>
    <x v="1"/>
    <s v="92110"/>
    <s v="CLICHY"/>
    <s v="4171"/>
    <s v="Tiger Lily, quatre femmes dans la vie"/>
    <x v="5"/>
    <x v="2"/>
    <s v="2013"/>
    <s v="4452"/>
    <x v="16"/>
    <x v="0"/>
  </r>
  <r>
    <s v="1102"/>
    <s v="1346"/>
    <x v="0"/>
    <s v="Basset-chercot"/>
    <s v="Sacha"/>
    <x v="6"/>
    <x v="0"/>
    <x v="1"/>
    <s v="92110"/>
    <s v="CLICHY"/>
    <s v="4172"/>
    <s v="Tiger Lily, quatre femmes dans la vie San Francisco S1E6"/>
    <x v="5"/>
    <x v="2"/>
    <s v="2013"/>
    <s v="4453"/>
    <x v="16"/>
    <x v="0"/>
  </r>
  <r>
    <s v="1103"/>
    <s v="1346"/>
    <x v="0"/>
    <s v="Basset-chercot"/>
    <s v="Sacha"/>
    <x v="6"/>
    <x v="0"/>
    <x v="1"/>
    <s v="92110"/>
    <s v="CLICHY"/>
    <s v="4173"/>
    <s v="Tiger Lily, quatre femmes dans la vie Tiger ou Lily? S1E5"/>
    <x v="5"/>
    <x v="2"/>
    <s v="2013"/>
    <s v="4454"/>
    <x v="16"/>
    <x v="0"/>
  </r>
  <r>
    <s v="1104"/>
    <s v="1346"/>
    <x v="0"/>
    <s v="Basset-chercot"/>
    <s v="Sacha"/>
    <x v="6"/>
    <x v="0"/>
    <x v="1"/>
    <s v="92110"/>
    <s v="CLICHY"/>
    <s v="4174"/>
    <s v="Tiger Lily, quatre femmes dans la vie La vie est un rêve S1E4"/>
    <x v="5"/>
    <x v="2"/>
    <s v="2013"/>
    <s v="4455"/>
    <x v="16"/>
    <x v="0"/>
  </r>
  <r>
    <s v="1105"/>
    <s v="1346"/>
    <x v="0"/>
    <s v="Basset-chercot"/>
    <s v="Sacha"/>
    <x v="6"/>
    <x v="0"/>
    <x v="1"/>
    <s v="92110"/>
    <s v="CLICHY"/>
    <s v="4175"/>
    <s v="Tiger Lily, quatre femmes dans la vie Mes désirs font désordre S1E3"/>
    <x v="5"/>
    <x v="2"/>
    <s v="2013"/>
    <s v="4456"/>
    <x v="16"/>
    <x v="0"/>
  </r>
  <r>
    <s v="1106"/>
    <s v="1346"/>
    <x v="0"/>
    <s v="Basset-chercot"/>
    <s v="Sacha"/>
    <x v="6"/>
    <x v="0"/>
    <x v="1"/>
    <s v="92110"/>
    <s v="CLICHY"/>
    <s v="4176"/>
    <s v="Tiger Lily, quatre femmes dans la vie Pour le meilleur et pour le pire S1E1"/>
    <x v="5"/>
    <x v="2"/>
    <s v="2013"/>
    <s v="4457"/>
    <x v="16"/>
    <x v="0"/>
  </r>
  <r>
    <s v="1107"/>
    <s v="1346"/>
    <x v="0"/>
    <s v="Basset-chercot"/>
    <s v="Sacha"/>
    <x v="6"/>
    <x v="0"/>
    <x v="1"/>
    <s v="92110"/>
    <s v="CLICHY"/>
    <s v="4177"/>
    <s v="Déjeuner à Foisse"/>
    <x v="1"/>
    <x v="6"/>
    <s v="2011"/>
    <s v="4458"/>
    <x v="16"/>
    <x v="0"/>
  </r>
  <r>
    <s v="1108"/>
    <s v="1346"/>
    <x v="0"/>
    <s v="Basset-chercot"/>
    <s v="Sacha"/>
    <x v="6"/>
    <x v="0"/>
    <x v="1"/>
    <s v="92110"/>
    <s v="CLICHY"/>
    <s v="4178"/>
    <s v="Ill figure"/>
    <x v="1"/>
    <x v="2"/>
    <s v="2006"/>
    <s v="4459"/>
    <x v="16"/>
    <x v="0"/>
  </r>
  <r>
    <s v="1109"/>
    <s v="1346"/>
    <x v="0"/>
    <s v="Basset-chercot"/>
    <s v="Sacha"/>
    <x v="6"/>
    <x v="0"/>
    <x v="1"/>
    <s v="92110"/>
    <s v="CLICHY"/>
    <s v="4179"/>
    <s v="Sun"/>
    <x v="0"/>
    <x v="0"/>
    <s v="2018"/>
    <s v="4460"/>
    <x v="46"/>
    <x v="0"/>
  </r>
  <r>
    <s v="1110"/>
    <s v="1346"/>
    <x v="0"/>
    <s v="Basset-chercot"/>
    <s v="Sacha"/>
    <x v="6"/>
    <x v="0"/>
    <x v="1"/>
    <s v="92110"/>
    <s v="CLICHY"/>
    <s v="4180"/>
    <s v="From San Francisco With Love"/>
    <x v="0"/>
    <x v="0"/>
    <s v="2016"/>
    <s v="4461"/>
    <x v="5"/>
    <x v="0"/>
  </r>
  <r>
    <s v="1111"/>
    <s v="1346"/>
    <x v="0"/>
    <s v="Basset-chercot"/>
    <s v="Sacha"/>
    <x v="6"/>
    <x v="0"/>
    <x v="1"/>
    <s v="92110"/>
    <s v="CLICHY"/>
    <s v="4181"/>
    <s v="Le Sel de la Terre"/>
    <x v="0"/>
    <x v="0"/>
    <s v="2014"/>
    <s v="4462"/>
    <x v="16"/>
    <x v="0"/>
  </r>
  <r>
    <s v="1112"/>
    <s v="1346"/>
    <x v="0"/>
    <s v="Basset-chercot"/>
    <s v="Sacha"/>
    <x v="6"/>
    <x v="0"/>
    <x v="1"/>
    <s v="92110"/>
    <s v="CLICHY"/>
    <s v="4182"/>
    <s v="Les Dimanches de Léa"/>
    <x v="0"/>
    <x v="0"/>
    <s v="2010"/>
    <s v="4463"/>
    <x v="16"/>
    <x v="0"/>
  </r>
  <r>
    <s v="1113"/>
    <s v="1346"/>
    <x v="0"/>
    <s v="Basset-chercot"/>
    <s v="Sacha"/>
    <x v="6"/>
    <x v="0"/>
    <x v="1"/>
    <s v="92110"/>
    <s v="CLICHY"/>
    <s v="4183"/>
    <s v="Presque normal"/>
    <x v="0"/>
    <x v="0"/>
    <s v="2009"/>
    <s v="4464"/>
    <x v="16"/>
    <x v="0"/>
  </r>
  <r>
    <s v="1114"/>
    <s v="1346"/>
    <x v="0"/>
    <s v="Basset-chercot"/>
    <s v="Sacha"/>
    <x v="6"/>
    <x v="0"/>
    <x v="1"/>
    <s v="92110"/>
    <s v="CLICHY"/>
    <s v="3939"/>
    <s v="Spadassins"/>
    <x v="0"/>
    <x v="0"/>
    <s v="2008"/>
    <s v="4465"/>
    <x v="16"/>
    <x v="0"/>
  </r>
  <r>
    <s v="1115"/>
    <s v="1539"/>
    <x v="0"/>
    <s v="Baudouin"/>
    <s v="David"/>
    <x v="2"/>
    <x v="1"/>
    <x v="1"/>
    <s v="180"/>
    <s v="Helsinki"/>
    <s v="4184"/>
    <s v="Puolustuksen puheenvuoro"/>
    <x v="5"/>
    <x v="6"/>
    <s v="2009"/>
    <s v="4466"/>
    <x v="47"/>
    <x v="0"/>
  </r>
  <r>
    <s v="1116"/>
    <s v="1539"/>
    <x v="0"/>
    <s v="Baudouin"/>
    <s v="David"/>
    <x v="2"/>
    <x v="1"/>
    <x v="1"/>
    <s v="180"/>
    <s v="Helsinki"/>
    <s v="4185"/>
    <s v="Puolustuksen puheenvuoro Rajariitoja S1E1"/>
    <x v="5"/>
    <x v="6"/>
    <s v="2009"/>
    <s v="4467"/>
    <x v="47"/>
    <x v="0"/>
  </r>
  <r>
    <s v="1117"/>
    <s v="1539"/>
    <x v="0"/>
    <s v="Baudouin"/>
    <s v="David"/>
    <x v="2"/>
    <x v="1"/>
    <x v="1"/>
    <s v="180"/>
    <s v="Helsinki"/>
    <s v="4186"/>
    <s v="Fruit défendu"/>
    <x v="4"/>
    <x v="6"/>
    <s v="2009"/>
    <s v="4468"/>
    <x v="47"/>
    <x v="0"/>
  </r>
  <r>
    <s v="1118"/>
    <s v="1539"/>
    <x v="0"/>
    <s v="Baudouin"/>
    <s v="David"/>
    <x v="2"/>
    <x v="1"/>
    <x v="1"/>
    <s v="180"/>
    <s v="Helsinki"/>
    <s v="4187"/>
    <s v="Kummeli Alivuokralainen"/>
    <x v="4"/>
    <x v="1"/>
    <s v="2008"/>
    <s v="4469"/>
    <x v="47"/>
    <x v="0"/>
  </r>
  <r>
    <s v="1119"/>
    <s v="1539"/>
    <x v="0"/>
    <s v="Baudouin"/>
    <s v="David"/>
    <x v="2"/>
    <x v="1"/>
    <x v="1"/>
    <s v="180"/>
    <s v="Helsinki"/>
    <s v="4188"/>
    <s v="Käsky"/>
    <x v="4"/>
    <x v="19"/>
    <s v="2008"/>
    <s v="4470"/>
    <x v="47"/>
    <x v="0"/>
  </r>
  <r>
    <s v="1120"/>
    <s v="1539"/>
    <x v="0"/>
    <s v="Baudouin"/>
    <s v="David"/>
    <x v="2"/>
    <x v="1"/>
    <x v="1"/>
    <s v="180"/>
    <s v="Helsinki"/>
    <s v="4189"/>
    <s v="Kolmistaan"/>
    <x v="4"/>
    <x v="4"/>
    <s v="2008"/>
    <s v="4471"/>
    <x v="47"/>
    <x v="0"/>
  </r>
  <r>
    <s v="1121"/>
    <s v="1539"/>
    <x v="0"/>
    <s v="Baudouin"/>
    <s v="David"/>
    <x v="2"/>
    <x v="1"/>
    <x v="1"/>
    <s v="180"/>
    <s v="Helsinki"/>
    <s v="4190"/>
    <s v="Frontière, 1918"/>
    <x v="4"/>
    <x v="14"/>
    <s v="1918"/>
    <s v="4472"/>
    <x v="47"/>
    <x v="0"/>
  </r>
  <r>
    <s v="1122"/>
    <s v="1539"/>
    <x v="0"/>
    <s v="Baudouin"/>
    <s v="David"/>
    <x v="2"/>
    <x v="1"/>
    <x v="1"/>
    <s v="180"/>
    <s v="Helsinki"/>
    <s v="4191"/>
    <s v="Colorado Avenue"/>
    <x v="4"/>
    <x v="6"/>
    <s v="2007"/>
    <s v="4473"/>
    <x v="47"/>
    <x v="0"/>
  </r>
  <r>
    <s v="1123"/>
    <s v="1539"/>
    <x v="0"/>
    <s v="Baudouin"/>
    <s v="David"/>
    <x v="2"/>
    <x v="1"/>
    <x v="1"/>
    <s v="180"/>
    <s v="Helsinki"/>
    <s v="4192"/>
    <s v="Robert Mitchum est mort"/>
    <x v="4"/>
    <x v="6"/>
    <s v="2010"/>
    <s v="4474"/>
    <x v="47"/>
    <x v="0"/>
  </r>
  <r>
    <s v="1124"/>
    <s v="1539"/>
    <x v="0"/>
    <s v="Baudouin"/>
    <s v="David"/>
    <x v="2"/>
    <x v="1"/>
    <x v="1"/>
    <s v="180"/>
    <s v="Helsinki"/>
    <s v="4193"/>
    <s v="Keeny!"/>
    <x v="1"/>
    <x v="1"/>
    <s v="2009"/>
    <s v="4475"/>
    <x v="47"/>
    <x v="0"/>
  </r>
  <r>
    <s v="1125"/>
    <s v="1539"/>
    <x v="0"/>
    <s v="Baudouin"/>
    <s v="David"/>
    <x v="2"/>
    <x v="1"/>
    <x v="1"/>
    <s v="180"/>
    <s v="Helsinki"/>
    <s v="3324"/>
    <s v="La lune jetée à l'eau"/>
    <x v="1"/>
    <x v="6"/>
    <s v="2009"/>
    <s v="4476"/>
    <x v="47"/>
    <x v="0"/>
  </r>
  <r>
    <s v="1126"/>
    <s v="1539"/>
    <x v="0"/>
    <s v="Baudouin"/>
    <s v="David"/>
    <x v="2"/>
    <x v="1"/>
    <x v="1"/>
    <s v="180"/>
    <s v="Helsinki"/>
    <s v="4194"/>
    <s v="Smanderoon!"/>
    <x v="1"/>
    <x v="1"/>
    <s v="2008"/>
    <s v="4477"/>
    <x v="47"/>
    <x v="0"/>
  </r>
  <r>
    <s v="1127"/>
    <s v="1539"/>
    <x v="0"/>
    <s v="Baudouin"/>
    <s v="David"/>
    <x v="2"/>
    <x v="1"/>
    <x v="1"/>
    <s v="180"/>
    <s v="Helsinki"/>
    <s v="4195"/>
    <s v="Rööperi"/>
    <x v="4"/>
    <x v="9"/>
    <s v="2009"/>
    <s v="4478"/>
    <x v="47"/>
    <x v="0"/>
  </r>
  <r>
    <s v="1128"/>
    <s v="1539"/>
    <x v="0"/>
    <s v="Baudouin"/>
    <s v="David"/>
    <x v="2"/>
    <x v="1"/>
    <x v="1"/>
    <s v="180"/>
    <s v="Helsinki"/>
    <s v="4196"/>
    <s v="Dark Floors"/>
    <x v="4"/>
    <x v="12"/>
    <s v="2008"/>
    <s v="4479"/>
    <x v="47"/>
    <x v="0"/>
  </r>
  <r>
    <s v="1129"/>
    <s v="281"/>
    <x v="0"/>
    <s v="Bault"/>
    <s v="Estelle"/>
    <x v="8"/>
    <x v="0"/>
    <x v="16"/>
    <s v="75018"/>
    <s v="Paris"/>
    <s v="4197"/>
    <s v="Les Bracelets Rouges"/>
    <x v="5"/>
    <x v="6"/>
    <s v="2017"/>
    <s v="4480"/>
    <x v="48"/>
    <x v="0"/>
  </r>
  <r>
    <s v="1130"/>
    <s v="281"/>
    <x v="0"/>
    <s v="Bault"/>
    <s v="Estelle"/>
    <x v="8"/>
    <x v="0"/>
    <x v="16"/>
    <s v="75018"/>
    <s v="Paris"/>
    <s v="4198"/>
    <s v="Les Bracelets Rouges Épisode 22 S3E8"/>
    <x v="5"/>
    <x v="6"/>
    <s v="2020"/>
    <s v="4481"/>
    <x v="48"/>
    <x v="0"/>
  </r>
  <r>
    <s v="1131"/>
    <s v="281"/>
    <x v="0"/>
    <s v="Bault"/>
    <s v="Estelle"/>
    <x v="8"/>
    <x v="0"/>
    <x v="16"/>
    <s v="75018"/>
    <s v="Paris"/>
    <s v="4199"/>
    <s v="Les Bracelets Rouges Épisode 21 S3E7"/>
    <x v="5"/>
    <x v="6"/>
    <s v="2020"/>
    <s v="4482"/>
    <x v="48"/>
    <x v="0"/>
  </r>
  <r>
    <s v="1132"/>
    <s v="281"/>
    <x v="0"/>
    <s v="Bault"/>
    <s v="Estelle"/>
    <x v="8"/>
    <x v="0"/>
    <x v="16"/>
    <s v="75018"/>
    <s v="Paris"/>
    <s v="4200"/>
    <s v="Les Bracelets Rouges Épisode 20 S3E6"/>
    <x v="5"/>
    <x v="6"/>
    <s v="2020"/>
    <s v="4483"/>
    <x v="48"/>
    <x v="0"/>
  </r>
  <r>
    <s v="1133"/>
    <s v="281"/>
    <x v="0"/>
    <s v="Bault"/>
    <s v="Estelle"/>
    <x v="8"/>
    <x v="0"/>
    <x v="16"/>
    <s v="75018"/>
    <s v="Paris"/>
    <s v="4201"/>
    <s v="Les Bracelets Rouges Épisode 16 S3E2"/>
    <x v="5"/>
    <x v="6"/>
    <s v="2020"/>
    <s v="4484"/>
    <x v="48"/>
    <x v="0"/>
  </r>
  <r>
    <s v="1134"/>
    <s v="281"/>
    <x v="0"/>
    <s v="Bault"/>
    <s v="Estelle"/>
    <x v="8"/>
    <x v="0"/>
    <x v="16"/>
    <s v="75018"/>
    <s v="Paris"/>
    <s v="4202"/>
    <s v="Les Bracelets Rouges Épisode 15 S3E1"/>
    <x v="5"/>
    <x v="6"/>
    <s v="2020"/>
    <s v="4485"/>
    <x v="48"/>
    <x v="0"/>
  </r>
  <r>
    <s v="1135"/>
    <s v="281"/>
    <x v="0"/>
    <s v="Bault"/>
    <s v="Estelle"/>
    <x v="8"/>
    <x v="0"/>
    <x v="16"/>
    <s v="75018"/>
    <s v="Paris"/>
    <s v="4203"/>
    <s v="Deux gouttes d'eau"/>
    <x v="2"/>
    <x v="9"/>
    <s v="2018"/>
    <s v="4486"/>
    <x v="48"/>
    <x v="0"/>
  </r>
  <r>
    <s v="1136"/>
    <s v="281"/>
    <x v="0"/>
    <s v="Bault"/>
    <s v="Estelle"/>
    <x v="8"/>
    <x v="0"/>
    <x v="16"/>
    <s v="75018"/>
    <s v="Paris"/>
    <s v="4204"/>
    <s v="Prof T."/>
    <x v="5"/>
    <x v="9"/>
    <s v="2016"/>
    <s v="4487"/>
    <x v="48"/>
    <x v="0"/>
  </r>
  <r>
    <s v="1137"/>
    <s v="281"/>
    <x v="0"/>
    <s v="Bault"/>
    <s v="Estelle"/>
    <x v="8"/>
    <x v="0"/>
    <x v="16"/>
    <s v="75018"/>
    <s v="Paris"/>
    <s v="4205"/>
    <s v="Prof T. Alter ego S1E4"/>
    <x v="5"/>
    <x v="9"/>
    <s v="2016"/>
    <s v="4488"/>
    <x v="48"/>
    <x v="0"/>
  </r>
  <r>
    <s v="1138"/>
    <s v="281"/>
    <x v="0"/>
    <s v="Bault"/>
    <s v="Estelle"/>
    <x v="8"/>
    <x v="0"/>
    <x v="16"/>
    <s v="75018"/>
    <s v="Paris"/>
    <s v="4206"/>
    <s v="Prof T. L'esprit d'équipe S1E3"/>
    <x v="5"/>
    <x v="9"/>
    <s v="2016"/>
    <s v="4489"/>
    <x v="48"/>
    <x v="0"/>
  </r>
  <r>
    <s v="1139"/>
    <s v="281"/>
    <x v="0"/>
    <s v="Bault"/>
    <s v="Estelle"/>
    <x v="8"/>
    <x v="0"/>
    <x v="16"/>
    <s v="75018"/>
    <s v="Paris"/>
    <s v="4207"/>
    <s v="Prof T. Le visage du tueur S1E2"/>
    <x v="5"/>
    <x v="9"/>
    <s v="2016"/>
    <s v="4490"/>
    <x v="48"/>
    <x v="0"/>
  </r>
  <r>
    <s v="1140"/>
    <s v="281"/>
    <x v="0"/>
    <s v="Bault"/>
    <s v="Estelle"/>
    <x v="8"/>
    <x v="0"/>
    <x v="16"/>
    <s v="75018"/>
    <s v="Paris"/>
    <s v="4208"/>
    <s v="Prof T. À travers le miroir S1E1"/>
    <x v="5"/>
    <x v="9"/>
    <s v="2016"/>
    <s v="4491"/>
    <x v="48"/>
    <x v="0"/>
  </r>
  <r>
    <s v="1141"/>
    <s v="281"/>
    <x v="0"/>
    <s v="Bault"/>
    <s v="Estelle"/>
    <x v="8"/>
    <x v="0"/>
    <x v="16"/>
    <s v="75018"/>
    <s v="Paris"/>
    <s v="4209"/>
    <s v="Rose et le soldat"/>
    <x v="2"/>
    <x v="14"/>
    <s v="2015"/>
    <s v="4492"/>
    <x v="48"/>
    <x v="0"/>
  </r>
  <r>
    <s v="1142"/>
    <s v="281"/>
    <x v="0"/>
    <s v="Bault"/>
    <s v="Estelle"/>
    <x v="8"/>
    <x v="0"/>
    <x v="16"/>
    <s v="75018"/>
    <s v="Paris"/>
    <s v="4210"/>
    <s v="The Cosmopolitans"/>
    <x v="2"/>
    <x v="1"/>
    <s v="2014"/>
    <s v="4493"/>
    <x v="48"/>
    <x v="0"/>
  </r>
  <r>
    <s v="1143"/>
    <s v="281"/>
    <x v="0"/>
    <s v="Bault"/>
    <s v="Estelle"/>
    <x v="8"/>
    <x v="0"/>
    <x v="16"/>
    <s v="75018"/>
    <s v="Paris"/>
    <s v="4211"/>
    <s v="Prêt à tout"/>
    <x v="4"/>
    <x v="4"/>
    <s v="2014"/>
    <s v="4494"/>
    <x v="48"/>
    <x v="0"/>
  </r>
  <r>
    <s v="1144"/>
    <s v="281"/>
    <x v="0"/>
    <s v="Bault"/>
    <s v="Estelle"/>
    <x v="8"/>
    <x v="0"/>
    <x v="16"/>
    <s v="75018"/>
    <s v="Paris"/>
    <s v="4212"/>
    <s v="Il était une forêt"/>
    <x v="3"/>
    <x v="3"/>
    <s v="2013"/>
    <s v="4495"/>
    <x v="48"/>
    <x v="0"/>
  </r>
  <r>
    <s v="1145"/>
    <s v="281"/>
    <x v="0"/>
    <s v="Bault"/>
    <s v="Estelle"/>
    <x v="8"/>
    <x v="0"/>
    <x v="16"/>
    <s v="75018"/>
    <s v="Paris"/>
    <s v="4213"/>
    <s v="L'Attaque"/>
    <x v="5"/>
    <x v="11"/>
    <s v="2011"/>
    <s v="4496"/>
    <x v="48"/>
    <x v="0"/>
  </r>
  <r>
    <s v="1146"/>
    <s v="281"/>
    <x v="0"/>
    <s v="Bault"/>
    <s v="Estelle"/>
    <x v="8"/>
    <x v="0"/>
    <x v="16"/>
    <s v="75018"/>
    <s v="Paris"/>
    <s v="4214"/>
    <s v="L'Attaque Des larmes et du sang S1E3"/>
    <x v="5"/>
    <x v="11"/>
    <s v="2013"/>
    <s v="4497"/>
    <x v="48"/>
    <x v="0"/>
  </r>
  <r>
    <s v="1147"/>
    <s v="281"/>
    <x v="0"/>
    <s v="Bault"/>
    <s v="Estelle"/>
    <x v="8"/>
    <x v="0"/>
    <x v="16"/>
    <s v="75018"/>
    <s v="Paris"/>
    <s v="4215"/>
    <s v="L'Attaque Paris s'éveille S1E1"/>
    <x v="5"/>
    <x v="11"/>
    <s v="2013"/>
    <s v="4498"/>
    <x v="48"/>
    <x v="0"/>
  </r>
  <r>
    <s v="1148"/>
    <s v="281"/>
    <x v="0"/>
    <s v="Bault"/>
    <s v="Estelle"/>
    <x v="8"/>
    <x v="0"/>
    <x v="16"/>
    <s v="75018"/>
    <s v="Paris"/>
    <s v="4216"/>
    <s v="L'Attaque Votre argent m'intéresse S1E2"/>
    <x v="5"/>
    <x v="11"/>
    <s v="2013"/>
    <s v="4499"/>
    <x v="48"/>
    <x v="0"/>
  </r>
  <r>
    <s v="1149"/>
    <s v="281"/>
    <x v="0"/>
    <s v="Bault"/>
    <s v="Estelle"/>
    <x v="8"/>
    <x v="0"/>
    <x v="16"/>
    <s v="75018"/>
    <s v="Paris"/>
    <s v="4217"/>
    <s v="Inquisitio"/>
    <x v="5"/>
    <x v="14"/>
    <s v="2012"/>
    <s v="4500"/>
    <x v="48"/>
    <x v="0"/>
  </r>
  <r>
    <s v="1150"/>
    <s v="281"/>
    <x v="0"/>
    <s v="Bault"/>
    <s v="Estelle"/>
    <x v="8"/>
    <x v="0"/>
    <x v="16"/>
    <s v="75018"/>
    <s v="Paris"/>
    <s v="4218"/>
    <s v="Inquisitio Acta est fabula S1E8"/>
    <x v="5"/>
    <x v="14"/>
    <s v="2012"/>
    <s v="4501"/>
    <x v="48"/>
    <x v="0"/>
  </r>
  <r>
    <s v="1151"/>
    <s v="281"/>
    <x v="0"/>
    <s v="Bault"/>
    <s v="Estelle"/>
    <x v="8"/>
    <x v="0"/>
    <x v="16"/>
    <s v="75018"/>
    <s v="Paris"/>
    <s v="4219"/>
    <s v="Inquisitio Consensus omnium S1E7"/>
    <x v="5"/>
    <x v="14"/>
    <s v="2012"/>
    <s v="4502"/>
    <x v="48"/>
    <x v="0"/>
  </r>
  <r>
    <s v="1152"/>
    <s v="281"/>
    <x v="0"/>
    <s v="Bault"/>
    <s v="Estelle"/>
    <x v="8"/>
    <x v="0"/>
    <x v="16"/>
    <s v="75018"/>
    <s v="Paris"/>
    <s v="4220"/>
    <s v="Inquisitio Aura popularis S1E6"/>
    <x v="5"/>
    <x v="14"/>
    <s v="2012"/>
    <s v="4503"/>
    <x v="48"/>
    <x v="0"/>
  </r>
  <r>
    <s v="1153"/>
    <s v="281"/>
    <x v="0"/>
    <s v="Bault"/>
    <s v="Estelle"/>
    <x v="8"/>
    <x v="0"/>
    <x v="16"/>
    <s v="75018"/>
    <s v="Paris"/>
    <s v="4221"/>
    <s v="Inquisitio Hic Jacet S1E5"/>
    <x v="5"/>
    <x v="14"/>
    <s v="2012"/>
    <s v="4504"/>
    <x v="48"/>
    <x v="0"/>
  </r>
  <r>
    <s v="1154"/>
    <s v="281"/>
    <x v="0"/>
    <s v="Bault"/>
    <s v="Estelle"/>
    <x v="8"/>
    <x v="0"/>
    <x v="16"/>
    <s v="75018"/>
    <s v="Paris"/>
    <s v="4222"/>
    <s v="Inquisitio Dura lex sed lex S1E4"/>
    <x v="5"/>
    <x v="14"/>
    <s v="2012"/>
    <s v="4505"/>
    <x v="48"/>
    <x v="0"/>
  </r>
  <r>
    <s v="1155"/>
    <s v="281"/>
    <x v="0"/>
    <s v="Bault"/>
    <s v="Estelle"/>
    <x v="8"/>
    <x v="0"/>
    <x v="16"/>
    <s v="75018"/>
    <s v="Paris"/>
    <s v="4223"/>
    <s v="La chanson du dimanche"/>
    <x v="5"/>
    <x v="18"/>
    <s v="2011"/>
    <s v="4506"/>
    <x v="48"/>
    <x v="0"/>
  </r>
  <r>
    <s v="1156"/>
    <s v="281"/>
    <x v="0"/>
    <s v="Bault"/>
    <s v="Estelle"/>
    <x v="8"/>
    <x v="0"/>
    <x v="16"/>
    <s v="75018"/>
    <s v="Paris"/>
    <s v="4224"/>
    <s v="La chanson du dimanche Alec et Clément chez les pirates S2E10"/>
    <x v="5"/>
    <x v="18"/>
    <s v="2012"/>
    <s v="4507"/>
    <x v="48"/>
    <x v="0"/>
  </r>
  <r>
    <s v="1157"/>
    <s v="281"/>
    <x v="0"/>
    <s v="Bault"/>
    <s v="Estelle"/>
    <x v="8"/>
    <x v="0"/>
    <x v="16"/>
    <s v="75018"/>
    <s v="Paris"/>
    <s v="4225"/>
    <s v="La chanson du dimanche Alec et Clément, et le père de Clément S2E8"/>
    <x v="5"/>
    <x v="18"/>
    <s v="2012"/>
    <s v="4508"/>
    <x v="48"/>
    <x v="0"/>
  </r>
  <r>
    <s v="1158"/>
    <s v="281"/>
    <x v="0"/>
    <s v="Bault"/>
    <s v="Estelle"/>
    <x v="8"/>
    <x v="0"/>
    <x v="16"/>
    <s v="75018"/>
    <s v="Paris"/>
    <s v="4226"/>
    <s v="La chanson du dimanche Alec et Clément ont la pression S2E7"/>
    <x v="5"/>
    <x v="18"/>
    <s v="2012"/>
    <s v="4509"/>
    <x v="48"/>
    <x v="0"/>
  </r>
  <r>
    <s v="1159"/>
    <s v="281"/>
    <x v="0"/>
    <s v="Bault"/>
    <s v="Estelle"/>
    <x v="8"/>
    <x v="0"/>
    <x v="16"/>
    <s v="75018"/>
    <s v="Paris"/>
    <s v="4227"/>
    <s v="La chanson du dimanche Alec et Clément ont un problème moteur S2E6"/>
    <x v="5"/>
    <x v="18"/>
    <s v="2012"/>
    <s v="4510"/>
    <x v="48"/>
    <x v="0"/>
  </r>
  <r>
    <s v="1160"/>
    <s v="281"/>
    <x v="0"/>
    <s v="Bault"/>
    <s v="Estelle"/>
    <x v="8"/>
    <x v="0"/>
    <x v="16"/>
    <s v="75018"/>
    <s v="Paris"/>
    <s v="4228"/>
    <s v="La chanson du dimanche Alec et Clément et la fille d'Alec S2E5"/>
    <x v="5"/>
    <x v="18"/>
    <s v="2012"/>
    <s v="4511"/>
    <x v="48"/>
    <x v="0"/>
  </r>
  <r>
    <s v="1161"/>
    <s v="281"/>
    <x v="0"/>
    <s v="Bault"/>
    <s v="Estelle"/>
    <x v="8"/>
    <x v="0"/>
    <x v="16"/>
    <s v="75018"/>
    <s v="Paris"/>
    <s v="4229"/>
    <s v="Kaboul Kitchen"/>
    <x v="5"/>
    <x v="1"/>
    <s v="2012"/>
    <s v="4512"/>
    <x v="48"/>
    <x v="0"/>
  </r>
  <r>
    <s v="1162"/>
    <s v="281"/>
    <x v="0"/>
    <s v="Bault"/>
    <s v="Estelle"/>
    <x v="8"/>
    <x v="0"/>
    <x v="16"/>
    <s v="75018"/>
    <s v="Paris"/>
    <s v="4230"/>
    <s v="Kaboul Kitchen Petits mensonges entre amis S1E8"/>
    <x v="5"/>
    <x v="1"/>
    <s v="2012"/>
    <s v="4513"/>
    <x v="48"/>
    <x v="0"/>
  </r>
  <r>
    <s v="1163"/>
    <s v="281"/>
    <x v="0"/>
    <s v="Bault"/>
    <s v="Estelle"/>
    <x v="8"/>
    <x v="0"/>
    <x v="16"/>
    <s v="75018"/>
    <s v="Paris"/>
    <s v="4231"/>
    <s v="Kaboul Kitchen Pas cool à Kaboul S1E12"/>
    <x v="5"/>
    <x v="1"/>
    <s v="2012"/>
    <s v="4514"/>
    <x v="48"/>
    <x v="0"/>
  </r>
  <r>
    <s v="1164"/>
    <s v="281"/>
    <x v="0"/>
    <s v="Bault"/>
    <s v="Estelle"/>
    <x v="8"/>
    <x v="0"/>
    <x v="16"/>
    <s v="75018"/>
    <s v="Paris"/>
    <s v="4232"/>
    <s v="Kaboul Kitchen Martine à Kaboul S1E9"/>
    <x v="5"/>
    <x v="1"/>
    <s v="2012"/>
    <s v="4515"/>
    <x v="48"/>
    <x v="0"/>
  </r>
  <r>
    <s v="1165"/>
    <s v="281"/>
    <x v="0"/>
    <s v="Bault"/>
    <s v="Estelle"/>
    <x v="8"/>
    <x v="0"/>
    <x v="16"/>
    <s v="75018"/>
    <s v="Paris"/>
    <s v="4233"/>
    <s v="Kaboul Kitchen Le départ de Sophie S1E7"/>
    <x v="5"/>
    <x v="1"/>
    <s v="2012"/>
    <s v="4516"/>
    <x v="48"/>
    <x v="0"/>
  </r>
  <r>
    <s v="1166"/>
    <s v="281"/>
    <x v="0"/>
    <s v="Bault"/>
    <s v="Estelle"/>
    <x v="8"/>
    <x v="0"/>
    <x v="16"/>
    <s v="75018"/>
    <s v="Paris"/>
    <s v="4234"/>
    <s v="Kaboul Kitchen Crise de foi S1E10"/>
    <x v="5"/>
    <x v="1"/>
    <s v="2012"/>
    <s v="4517"/>
    <x v="48"/>
    <x v="0"/>
  </r>
  <r>
    <s v="1167"/>
    <s v="281"/>
    <x v="0"/>
    <s v="Bault"/>
    <s v="Estelle"/>
    <x v="8"/>
    <x v="0"/>
    <x v="16"/>
    <s v="75018"/>
    <s v="Paris"/>
    <s v="4235"/>
    <s v="Les invincibles"/>
    <x v="5"/>
    <x v="1"/>
    <s v="2009"/>
    <s v="4518"/>
    <x v="48"/>
    <x v="0"/>
  </r>
  <r>
    <s v="1168"/>
    <s v="281"/>
    <x v="0"/>
    <s v="Bault"/>
    <s v="Estelle"/>
    <x v="8"/>
    <x v="0"/>
    <x v="16"/>
    <s v="75018"/>
    <s v="Paris"/>
    <s v="4236"/>
    <s v="Les invincibles Episode #2.8 S2E8"/>
    <x v="5"/>
    <x v="1"/>
    <s v="2011"/>
    <s v="4519"/>
    <x v="48"/>
    <x v="0"/>
  </r>
  <r>
    <s v="1169"/>
    <s v="281"/>
    <x v="0"/>
    <s v="Bault"/>
    <s v="Estelle"/>
    <x v="8"/>
    <x v="0"/>
    <x v="16"/>
    <s v="75018"/>
    <s v="Paris"/>
    <s v="4237"/>
    <s v="Les invincibles Episode #2.7 S2E7"/>
    <x v="5"/>
    <x v="1"/>
    <s v="2011"/>
    <s v="4520"/>
    <x v="48"/>
    <x v="0"/>
  </r>
  <r>
    <s v="1170"/>
    <s v="281"/>
    <x v="0"/>
    <s v="Bault"/>
    <s v="Estelle"/>
    <x v="8"/>
    <x v="0"/>
    <x v="16"/>
    <s v="75018"/>
    <s v="Paris"/>
    <s v="4238"/>
    <s v="Les invincibles Episode #2.6 S2E6"/>
    <x v="5"/>
    <x v="1"/>
    <s v="2011"/>
    <s v="4521"/>
    <x v="48"/>
    <x v="0"/>
  </r>
  <r>
    <s v="1171"/>
    <s v="281"/>
    <x v="0"/>
    <s v="Bault"/>
    <s v="Estelle"/>
    <x v="8"/>
    <x v="0"/>
    <x v="16"/>
    <s v="75018"/>
    <s v="Paris"/>
    <s v="4239"/>
    <s v="Les invincibles Episode #2.5 S2E5"/>
    <x v="5"/>
    <x v="1"/>
    <s v="2011"/>
    <s v="4522"/>
    <x v="48"/>
    <x v="0"/>
  </r>
  <r>
    <s v="1172"/>
    <s v="281"/>
    <x v="0"/>
    <s v="Bault"/>
    <s v="Estelle"/>
    <x v="8"/>
    <x v="0"/>
    <x v="16"/>
    <s v="75018"/>
    <s v="Paris"/>
    <s v="4240"/>
    <s v="Les invincibles Episode #2.4 S2E4"/>
    <x v="5"/>
    <x v="1"/>
    <s v="2011"/>
    <s v="4523"/>
    <x v="48"/>
    <x v="0"/>
  </r>
  <r>
    <s v="1173"/>
    <s v="281"/>
    <x v="0"/>
    <s v="Bault"/>
    <s v="Estelle"/>
    <x v="8"/>
    <x v="0"/>
    <x v="16"/>
    <s v="75018"/>
    <s v="Paris"/>
    <s v="4241"/>
    <s v="La chance de ma vie"/>
    <x v="4"/>
    <x v="4"/>
    <s v="2010"/>
    <s v="4524"/>
    <x v="48"/>
    <x v="0"/>
  </r>
  <r>
    <s v="1174"/>
    <s v="281"/>
    <x v="0"/>
    <s v="Bault"/>
    <s v="Estelle"/>
    <x v="8"/>
    <x v="0"/>
    <x v="16"/>
    <s v="75018"/>
    <s v="Paris"/>
    <s v="4242"/>
    <s v="Le chasseur"/>
    <x v="5"/>
    <x v="6"/>
    <s v="2010"/>
    <s v="4525"/>
    <x v="48"/>
    <x v="0"/>
  </r>
  <r>
    <s v="1175"/>
    <s v="281"/>
    <x v="0"/>
    <s v="Bault"/>
    <s v="Estelle"/>
    <x v="8"/>
    <x v="0"/>
    <x v="16"/>
    <s v="75018"/>
    <s v="Paris"/>
    <s v="4243"/>
    <s v="Le temps de la kermesse est terminé"/>
    <x v="4"/>
    <x v="2"/>
    <s v="2009"/>
    <s v="4526"/>
    <x v="48"/>
    <x v="0"/>
  </r>
  <r>
    <s v="1176"/>
    <s v="281"/>
    <x v="0"/>
    <s v="Bault"/>
    <s v="Estelle"/>
    <x v="8"/>
    <x v="0"/>
    <x v="16"/>
    <s v="75018"/>
    <s v="Paris"/>
    <s v="4244"/>
    <s v="Une enfance volée: L'affaire Finaly"/>
    <x v="2"/>
    <x v="14"/>
    <s v="2008"/>
    <s v="4527"/>
    <x v="48"/>
    <x v="0"/>
  </r>
  <r>
    <s v="1177"/>
    <s v="281"/>
    <x v="0"/>
    <s v="Bault"/>
    <s v="Estelle"/>
    <x v="8"/>
    <x v="0"/>
    <x v="16"/>
    <s v="75018"/>
    <s v="Paris"/>
    <s v="4245"/>
    <s v="Flics"/>
    <x v="5"/>
    <x v="9"/>
    <s v="2008"/>
    <s v="4528"/>
    <x v="48"/>
    <x v="0"/>
  </r>
  <r>
    <s v="1178"/>
    <s v="281"/>
    <x v="0"/>
    <s v="Bault"/>
    <s v="Estelle"/>
    <x v="8"/>
    <x v="0"/>
    <x v="16"/>
    <s v="75018"/>
    <s v="Paris"/>
    <s v="4246"/>
    <s v="Flics Engrenage S1E4"/>
    <x v="5"/>
    <x v="9"/>
    <s v="2008"/>
    <s v="4529"/>
    <x v="48"/>
    <x v="0"/>
  </r>
  <r>
    <s v="1179"/>
    <s v="281"/>
    <x v="0"/>
    <s v="Bault"/>
    <s v="Estelle"/>
    <x v="8"/>
    <x v="0"/>
    <x v="16"/>
    <s v="75018"/>
    <s v="Paris"/>
    <s v="4247"/>
    <s v="Diane, femme flic"/>
    <x v="5"/>
    <x v="9"/>
    <s v="2003"/>
    <s v="4530"/>
    <x v="48"/>
    <x v="0"/>
  </r>
  <r>
    <s v="1180"/>
    <s v="281"/>
    <x v="0"/>
    <s v="Bault"/>
    <s v="Estelle"/>
    <x v="8"/>
    <x v="0"/>
    <x v="16"/>
    <s v="75018"/>
    <s v="Paris"/>
    <s v="4248"/>
    <s v="Diane, femme flic Filiation: Première partie S5E2"/>
    <x v="5"/>
    <x v="9"/>
    <s v="2008"/>
    <s v="4531"/>
    <x v="48"/>
    <x v="0"/>
  </r>
  <r>
    <s v="1181"/>
    <s v="281"/>
    <x v="0"/>
    <s v="Bault"/>
    <s v="Estelle"/>
    <x v="8"/>
    <x v="0"/>
    <x v="16"/>
    <s v="75018"/>
    <s v="Paris"/>
    <s v="4249"/>
    <s v="Le Renard et l'Enfant"/>
    <x v="4"/>
    <x v="6"/>
    <s v="2007"/>
    <s v="4532"/>
    <x v="48"/>
    <x v="0"/>
  </r>
  <r>
    <s v="1182"/>
    <s v="281"/>
    <x v="0"/>
    <s v="Bault"/>
    <s v="Estelle"/>
    <x v="8"/>
    <x v="0"/>
    <x v="16"/>
    <s v="75018"/>
    <s v="Paris"/>
    <s v="4250"/>
    <s v="Reporters"/>
    <x v="5"/>
    <x v="6"/>
    <s v="2007"/>
    <s v="4533"/>
    <x v="48"/>
    <x v="0"/>
  </r>
  <r>
    <s v="1183"/>
    <s v="281"/>
    <x v="0"/>
    <s v="Bault"/>
    <s v="Estelle"/>
    <x v="8"/>
    <x v="0"/>
    <x v="16"/>
    <s v="75018"/>
    <s v="Paris"/>
    <s v="4251"/>
    <s v="Reporters Episode #1.1 S1E1"/>
    <x v="5"/>
    <x v="6"/>
    <s v="2007"/>
    <s v="4534"/>
    <x v="48"/>
    <x v="0"/>
  </r>
  <r>
    <s v="1184"/>
    <s v="281"/>
    <x v="0"/>
    <s v="Bault"/>
    <s v="Estelle"/>
    <x v="8"/>
    <x v="0"/>
    <x v="16"/>
    <s v="75018"/>
    <s v="Paris"/>
    <s v="4252"/>
    <s v="Hellphone"/>
    <x v="4"/>
    <x v="12"/>
    <s v="2007"/>
    <s v="4535"/>
    <x v="48"/>
    <x v="0"/>
  </r>
  <r>
    <s v="1185"/>
    <s v="281"/>
    <x v="0"/>
    <s v="Bault"/>
    <s v="Estelle"/>
    <x v="8"/>
    <x v="0"/>
    <x v="16"/>
    <s v="75018"/>
    <s v="Paris"/>
    <s v="4253"/>
    <s v="David Nolande"/>
    <x v="5"/>
    <x v="6"/>
    <s v="2006"/>
    <s v="4536"/>
    <x v="48"/>
    <x v="0"/>
  </r>
  <r>
    <s v="1186"/>
    <s v="281"/>
    <x v="0"/>
    <s v="Bault"/>
    <s v="Estelle"/>
    <x v="8"/>
    <x v="0"/>
    <x v="16"/>
    <s v="75018"/>
    <s v="Paris"/>
    <s v="4254"/>
    <s v="David Nolande La carte du diable S1E6"/>
    <x v="5"/>
    <x v="6"/>
    <s v="2006"/>
    <s v="4537"/>
    <x v="48"/>
    <x v="0"/>
  </r>
  <r>
    <s v="1187"/>
    <s v="281"/>
    <x v="0"/>
    <s v="Bault"/>
    <s v="Estelle"/>
    <x v="8"/>
    <x v="0"/>
    <x v="16"/>
    <s v="75018"/>
    <s v="Paris"/>
    <s v="4255"/>
    <s v="David Nolande Chiens méchants S1E5"/>
    <x v="5"/>
    <x v="6"/>
    <s v="2006"/>
    <s v="4538"/>
    <x v="48"/>
    <x v="0"/>
  </r>
  <r>
    <s v="1188"/>
    <s v="281"/>
    <x v="0"/>
    <s v="Bault"/>
    <s v="Estelle"/>
    <x v="8"/>
    <x v="0"/>
    <x v="16"/>
    <s v="75018"/>
    <s v="Paris"/>
    <s v="4256"/>
    <s v="David Nolande L'horloge du destin S1E3"/>
    <x v="5"/>
    <x v="6"/>
    <s v="2006"/>
    <s v="4539"/>
    <x v="48"/>
    <x v="0"/>
  </r>
  <r>
    <s v="1189"/>
    <s v="281"/>
    <x v="0"/>
    <s v="Bault"/>
    <s v="Estelle"/>
    <x v="8"/>
    <x v="0"/>
    <x v="16"/>
    <s v="75018"/>
    <s v="Paris"/>
    <s v="4257"/>
    <s v="David Nolande Crescendo S1E4"/>
    <x v="5"/>
    <x v="6"/>
    <s v="2006"/>
    <s v="4540"/>
    <x v="48"/>
    <x v="0"/>
  </r>
  <r>
    <s v="1190"/>
    <s v="281"/>
    <x v="0"/>
    <s v="Bault"/>
    <s v="Estelle"/>
    <x v="8"/>
    <x v="0"/>
    <x v="16"/>
    <s v="75018"/>
    <s v="Paris"/>
    <s v="4258"/>
    <s v="David Nolande Peine perdue S1E1"/>
    <x v="5"/>
    <x v="6"/>
    <s v="2006"/>
    <s v="4541"/>
    <x v="48"/>
    <x v="0"/>
  </r>
  <r>
    <s v="1191"/>
    <s v="281"/>
    <x v="0"/>
    <s v="Bault"/>
    <s v="Estelle"/>
    <x v="8"/>
    <x v="0"/>
    <x v="16"/>
    <s v="75018"/>
    <s v="Paris"/>
    <s v="4259"/>
    <s v="Les aiguilles rouges"/>
    <x v="4"/>
    <x v="6"/>
    <s v="2006"/>
    <s v="4542"/>
    <x v="48"/>
    <x v="0"/>
  </r>
  <r>
    <s v="1192"/>
    <s v="281"/>
    <x v="0"/>
    <s v="Bault"/>
    <s v="Estelle"/>
    <x v="8"/>
    <x v="0"/>
    <x v="16"/>
    <s v="75018"/>
    <s v="Paris"/>
    <s v="4260"/>
    <s v="La légende vraie de la tour Eiffel"/>
    <x v="2"/>
    <x v="6"/>
    <s v="2005"/>
    <s v="4543"/>
    <x v="48"/>
    <x v="0"/>
  </r>
  <r>
    <s v="1193"/>
    <s v="281"/>
    <x v="0"/>
    <s v="Bault"/>
    <s v="Estelle"/>
    <x v="8"/>
    <x v="0"/>
    <x v="16"/>
    <s v="75018"/>
    <s v="Paris"/>
    <s v="4261"/>
    <s v="La bonne copine"/>
    <x v="2"/>
    <x v="5"/>
    <s v="2005"/>
    <s v="4544"/>
    <x v="48"/>
    <x v="0"/>
  </r>
  <r>
    <s v="1194"/>
    <s v="281"/>
    <x v="0"/>
    <s v="Bault"/>
    <s v="Estelle"/>
    <x v="8"/>
    <x v="0"/>
    <x v="16"/>
    <s v="75018"/>
    <s v="Paris"/>
    <s v="4262"/>
    <s v="Brice de Nice"/>
    <x v="4"/>
    <x v="1"/>
    <s v="2005"/>
    <s v="4545"/>
    <x v="48"/>
    <x v="0"/>
  </r>
  <r>
    <s v="1195"/>
    <s v="281"/>
    <x v="0"/>
    <s v="Bault"/>
    <s v="Estelle"/>
    <x v="8"/>
    <x v="0"/>
    <x v="16"/>
    <s v="75018"/>
    <s v="Paris"/>
    <s v="4263"/>
    <s v="Les fils du vent"/>
    <x v="4"/>
    <x v="6"/>
    <s v="2004"/>
    <s v="4546"/>
    <x v="48"/>
    <x v="0"/>
  </r>
  <r>
    <s v="1196"/>
    <s v="281"/>
    <x v="0"/>
    <s v="Bault"/>
    <s v="Estelle"/>
    <x v="8"/>
    <x v="0"/>
    <x v="16"/>
    <s v="75018"/>
    <s v="Paris"/>
    <s v="4264"/>
    <s v="Fanfan la Tulipe"/>
    <x v="4"/>
    <x v="4"/>
    <s v="2003"/>
    <s v="4547"/>
    <x v="48"/>
    <x v="0"/>
  </r>
  <r>
    <s v="1197"/>
    <s v="281"/>
    <x v="0"/>
    <s v="Bault"/>
    <s v="Estelle"/>
    <x v="8"/>
    <x v="0"/>
    <x v="16"/>
    <s v="75018"/>
    <s v="Paris"/>
    <s v="4265"/>
    <s v="Fureur"/>
    <x v="4"/>
    <x v="4"/>
    <s v="2003"/>
    <s v="4548"/>
    <x v="48"/>
    <x v="0"/>
  </r>
  <r>
    <s v="1198"/>
    <s v="281"/>
    <x v="0"/>
    <s v="Bault"/>
    <s v="Estelle"/>
    <x v="8"/>
    <x v="0"/>
    <x v="16"/>
    <s v="75018"/>
    <s v="Paris"/>
    <s v="4266"/>
    <s v="La chatte andalouse"/>
    <x v="4"/>
    <x v="6"/>
    <s v="2002"/>
    <s v="4549"/>
    <x v="48"/>
    <x v="0"/>
  </r>
  <r>
    <s v="1199"/>
    <s v="281"/>
    <x v="0"/>
    <s v="Bault"/>
    <s v="Estelle"/>
    <x v="8"/>
    <x v="0"/>
    <x v="16"/>
    <s v="75018"/>
    <s v="Paris"/>
    <s v="4267"/>
    <s v="Les chemins de l'oued"/>
    <x v="4"/>
    <x v="6"/>
    <s v="2002"/>
    <s v="4550"/>
    <x v="48"/>
    <x v="0"/>
  </r>
  <r>
    <s v="1200"/>
    <s v="281"/>
    <x v="0"/>
    <s v="Bault"/>
    <s v="Estelle"/>
    <x v="8"/>
    <x v="0"/>
    <x v="16"/>
    <s v="75018"/>
    <s v="Paris"/>
    <s v="4268"/>
    <s v="Jojo la frite"/>
    <x v="4"/>
    <x v="4"/>
    <s v="2002"/>
    <s v="4551"/>
    <x v="48"/>
    <x v="0"/>
  </r>
  <r>
    <s v="1201"/>
    <s v="281"/>
    <x v="0"/>
    <s v="Bault"/>
    <s v="Estelle"/>
    <x v="8"/>
    <x v="0"/>
    <x v="16"/>
    <s v="75018"/>
    <s v="Paris"/>
    <s v="4269"/>
    <s v="Joséphine, ange gardien"/>
    <x v="5"/>
    <x v="6"/>
    <s v="1997"/>
    <s v="4552"/>
    <x v="48"/>
    <x v="0"/>
  </r>
  <r>
    <s v="1202"/>
    <s v="281"/>
    <x v="0"/>
    <s v="Bault"/>
    <s v="Estelle"/>
    <x v="8"/>
    <x v="0"/>
    <x v="16"/>
    <s v="75018"/>
    <s v="Paris"/>
    <s v="4270"/>
    <s v="Joséphine, ange gardien Paillettes, claquettes et champagne S6E2"/>
    <x v="5"/>
    <x v="6"/>
    <s v="2002"/>
    <s v="4553"/>
    <x v="48"/>
    <x v="0"/>
  </r>
  <r>
    <s v="1203"/>
    <s v="281"/>
    <x v="0"/>
    <s v="Bault"/>
    <s v="Estelle"/>
    <x v="8"/>
    <x v="0"/>
    <x v="16"/>
    <s v="75018"/>
    <s v="Paris"/>
    <s v="4271"/>
    <s v="Joséphine, ange gardien Une famille pour Noël S4E1"/>
    <x v="5"/>
    <x v="6"/>
    <s v="2000"/>
    <s v="4554"/>
    <x v="48"/>
    <x v="0"/>
  </r>
  <r>
    <s v="1204"/>
    <s v="281"/>
    <x v="0"/>
    <s v="Bault"/>
    <s v="Estelle"/>
    <x v="8"/>
    <x v="0"/>
    <x v="16"/>
    <s v="75018"/>
    <s v="Paris"/>
    <s v="3585"/>
    <s v="Le raid"/>
    <x v="4"/>
    <x v="4"/>
    <s v="2002"/>
    <s v="4555"/>
    <x v="48"/>
    <x v="0"/>
  </r>
  <r>
    <s v="1205"/>
    <s v="281"/>
    <x v="0"/>
    <s v="Bault"/>
    <s v="Estelle"/>
    <x v="8"/>
    <x v="0"/>
    <x v="16"/>
    <s v="75018"/>
    <s v="Paris"/>
    <s v="4272"/>
    <s v="Le baiser mortel du dragon"/>
    <x v="4"/>
    <x v="9"/>
    <s v="2001"/>
    <s v="4556"/>
    <x v="48"/>
    <x v="0"/>
  </r>
  <r>
    <s v="1206"/>
    <s v="281"/>
    <x v="0"/>
    <s v="Bault"/>
    <s v="Estelle"/>
    <x v="8"/>
    <x v="0"/>
    <x v="16"/>
    <s v="75018"/>
    <s v="Paris"/>
    <s v="4273"/>
    <s v="Commissariat Bastille"/>
    <x v="5"/>
    <x v="9"/>
    <s v="2001"/>
    <s v="4557"/>
    <x v="48"/>
    <x v="0"/>
  </r>
  <r>
    <s v="1207"/>
    <s v="281"/>
    <x v="0"/>
    <s v="Bault"/>
    <s v="Estelle"/>
    <x v="8"/>
    <x v="0"/>
    <x v="16"/>
    <s v="75018"/>
    <s v="Paris"/>
    <s v="4274"/>
    <s v="Commissariat Bastille En toute innocence S1E1"/>
    <x v="5"/>
    <x v="9"/>
    <s v="2001"/>
    <s v="4558"/>
    <x v="48"/>
    <x v="0"/>
  </r>
  <r>
    <s v="1208"/>
    <s v="281"/>
    <x v="0"/>
    <s v="Bault"/>
    <s v="Estelle"/>
    <x v="8"/>
    <x v="0"/>
    <x v="16"/>
    <s v="75018"/>
    <s v="Paris"/>
    <s v="4275"/>
    <s v="Peau de vache"/>
    <x v="1"/>
    <x v="6"/>
    <s v="2001"/>
    <s v="4559"/>
    <x v="48"/>
    <x v="0"/>
  </r>
  <r>
    <s v="1209"/>
    <s v="281"/>
    <x v="0"/>
    <s v="Bault"/>
    <s v="Estelle"/>
    <x v="8"/>
    <x v="0"/>
    <x v="16"/>
    <s v="75018"/>
    <s v="Paris"/>
    <s v="4276"/>
    <s v="La squale"/>
    <x v="4"/>
    <x v="6"/>
    <s v="2000"/>
    <s v="4560"/>
    <x v="48"/>
    <x v="0"/>
  </r>
  <r>
    <s v="1210"/>
    <s v="281"/>
    <x v="0"/>
    <s v="Bault"/>
    <s v="Estelle"/>
    <x v="8"/>
    <x v="0"/>
    <x v="16"/>
    <s v="75018"/>
    <s v="Paris"/>
    <s v="4277"/>
    <s v="Tout baigne!"/>
    <x v="4"/>
    <x v="1"/>
    <s v="1999"/>
    <s v="4561"/>
    <x v="48"/>
    <x v="0"/>
  </r>
  <r>
    <s v="1211"/>
    <s v="281"/>
    <x v="0"/>
    <s v="Bault"/>
    <s v="Estelle"/>
    <x v="8"/>
    <x v="0"/>
    <x v="16"/>
    <s v="75018"/>
    <s v="Paris"/>
    <s v="4278"/>
    <s v="Rien à dire"/>
    <x v="1"/>
    <x v="2"/>
    <s v="1999"/>
    <s v="4562"/>
    <x v="48"/>
    <x v="0"/>
  </r>
  <r>
    <s v="1212"/>
    <s v="281"/>
    <x v="0"/>
    <s v="Bault"/>
    <s v="Estelle"/>
    <x v="8"/>
    <x v="0"/>
    <x v="16"/>
    <s v="75018"/>
    <s v="Paris"/>
    <s v="4279"/>
    <s v="La traversée du phare"/>
    <x v="2"/>
    <x v="6"/>
    <s v="1999"/>
    <s v="4563"/>
    <x v="48"/>
    <x v="0"/>
  </r>
  <r>
    <s v="1213"/>
    <s v="281"/>
    <x v="0"/>
    <s v="Bault"/>
    <s v="Estelle"/>
    <x v="8"/>
    <x v="0"/>
    <x v="16"/>
    <s v="75018"/>
    <s v="Paris"/>
    <s v="4280"/>
    <s v="Les parents modèles"/>
    <x v="2"/>
    <x v="2"/>
    <s v="1997"/>
    <s v="4564"/>
    <x v="48"/>
    <x v="0"/>
  </r>
  <r>
    <s v="1214"/>
    <s v="281"/>
    <x v="0"/>
    <s v="Bault"/>
    <s v="Estelle"/>
    <x v="8"/>
    <x v="0"/>
    <x v="16"/>
    <s v="75018"/>
    <s v="Paris"/>
    <s v="4281"/>
    <s v="Artemisia"/>
    <x v="4"/>
    <x v="14"/>
    <s v="1997"/>
    <s v="4565"/>
    <x v="48"/>
    <x v="0"/>
  </r>
  <r>
    <s v="1215"/>
    <s v="281"/>
    <x v="0"/>
    <s v="Bault"/>
    <s v="Estelle"/>
    <x v="8"/>
    <x v="0"/>
    <x v="16"/>
    <s v="75018"/>
    <s v="Paris"/>
    <s v="4282"/>
    <s v="Kini et Adams"/>
    <x v="4"/>
    <x v="6"/>
    <s v="1997"/>
    <s v="4566"/>
    <x v="48"/>
    <x v="0"/>
  </r>
  <r>
    <s v="1216"/>
    <s v="281"/>
    <x v="0"/>
    <s v="Bault"/>
    <s v="Estelle"/>
    <x v="8"/>
    <x v="0"/>
    <x v="16"/>
    <s v="75018"/>
    <s v="Paris"/>
    <s v="4283"/>
    <s v="Hold-up en l'air"/>
    <x v="2"/>
    <x v="2"/>
    <s v="1996"/>
    <s v="4567"/>
    <x v="48"/>
    <x v="0"/>
  </r>
  <r>
    <s v="1217"/>
    <s v="281"/>
    <x v="0"/>
    <s v="Bault"/>
    <s v="Estelle"/>
    <x v="8"/>
    <x v="0"/>
    <x v="16"/>
    <s v="75018"/>
    <s v="Paris"/>
    <s v="4284"/>
    <s v="Jefferson à Paris"/>
    <x v="4"/>
    <x v="14"/>
    <s v="1995"/>
    <s v="4568"/>
    <x v="48"/>
    <x v="0"/>
  </r>
  <r>
    <s v="1218"/>
    <s v="281"/>
    <x v="0"/>
    <s v="Bault"/>
    <s v="Estelle"/>
    <x v="8"/>
    <x v="0"/>
    <x v="16"/>
    <s v="75018"/>
    <s v="Paris"/>
    <s v="4285"/>
    <s v="La Chance de ma vie"/>
    <x v="0"/>
    <x v="0"/>
    <s v="2009"/>
    <s v="4569"/>
    <x v="17"/>
    <x v="0"/>
  </r>
  <r>
    <s v="1219"/>
    <s v="281"/>
    <x v="0"/>
    <s v="Bault"/>
    <s v="Estelle"/>
    <x v="8"/>
    <x v="0"/>
    <x v="16"/>
    <s v="75018"/>
    <s v="Paris"/>
    <s v="4286"/>
    <s v="Les Aiguilles rouges"/>
    <x v="0"/>
    <x v="0"/>
    <s v="2005"/>
    <s v="4570"/>
    <x v="20"/>
    <x v="0"/>
  </r>
  <r>
    <s v="1220"/>
    <s v="281"/>
    <x v="0"/>
    <s v="Bault"/>
    <s v="Estelle"/>
    <x v="8"/>
    <x v="0"/>
    <x v="16"/>
    <s v="75018"/>
    <s v="Paris"/>
    <s v="4287"/>
    <s v="Les Fils du vent"/>
    <x v="0"/>
    <x v="0"/>
    <s v="2003"/>
    <s v="4571"/>
    <x v="18"/>
    <x v="0"/>
  </r>
  <r>
    <s v="1221"/>
    <s v="281"/>
    <x v="0"/>
    <s v="Bault"/>
    <s v="Estelle"/>
    <x v="8"/>
    <x v="0"/>
    <x v="16"/>
    <s v="75018"/>
    <s v="Paris"/>
    <s v="4288"/>
    <s v="Les Chemins de l'Oued"/>
    <x v="0"/>
    <x v="0"/>
    <s v="2002"/>
    <s v="4572"/>
    <x v="18"/>
    <x v="0"/>
  </r>
  <r>
    <s v="1222"/>
    <s v="281"/>
    <x v="0"/>
    <s v="Bault"/>
    <s v="Estelle"/>
    <x v="8"/>
    <x v="0"/>
    <x v="16"/>
    <s v="75018"/>
    <s v="Paris"/>
    <s v="3622"/>
    <s v="Le Raid"/>
    <x v="0"/>
    <x v="0"/>
    <s v="2001"/>
    <s v="4573"/>
    <x v="49"/>
    <x v="0"/>
  </r>
  <r>
    <s v="1223"/>
    <s v="281"/>
    <x v="0"/>
    <s v="Bault"/>
    <s v="Estelle"/>
    <x v="8"/>
    <x v="0"/>
    <x v="16"/>
    <s v="75018"/>
    <s v="Paris"/>
    <s v="4289"/>
    <s v="Le Baiser mortel du dragon"/>
    <x v="0"/>
    <x v="0"/>
    <s v="2001"/>
    <s v="4574"/>
    <x v="20"/>
    <x v="0"/>
  </r>
  <r>
    <s v="1224"/>
    <s v="281"/>
    <x v="0"/>
    <s v="Bault"/>
    <s v="Estelle"/>
    <x v="8"/>
    <x v="0"/>
    <x v="16"/>
    <s v="75018"/>
    <s v="Paris"/>
    <s v="4290"/>
    <s v="La Squale"/>
    <x v="0"/>
    <x v="0"/>
    <s v="2000"/>
    <s v="4575"/>
    <x v="5"/>
    <x v="0"/>
  </r>
  <r>
    <s v="1225"/>
    <s v="281"/>
    <x v="0"/>
    <s v="Bault"/>
    <s v="Estelle"/>
    <x v="8"/>
    <x v="0"/>
    <x v="16"/>
    <s v="75018"/>
    <s v="Paris"/>
    <s v="4291"/>
    <s v="Tout baigne"/>
    <x v="0"/>
    <x v="0"/>
    <s v="1999"/>
    <s v="4576"/>
    <x v="18"/>
    <x v="0"/>
  </r>
  <r>
    <s v="1226"/>
    <s v="1332"/>
    <x v="0"/>
    <s v="Baumard"/>
    <s v="Dominique"/>
    <x v="9"/>
    <x v="0"/>
    <x v="1"/>
    <s v="75018"/>
    <s v="Paris"/>
    <s v="3901"/>
    <s v="Les méchants"/>
    <x v="4"/>
    <x v="1"/>
    <s v="2021"/>
    <s v="4577"/>
    <x v="2"/>
    <x v="0"/>
  </r>
  <r>
    <s v="1227"/>
    <s v="1332"/>
    <x v="0"/>
    <s v="Baumard"/>
    <s v="Dominique"/>
    <x v="9"/>
    <x v="0"/>
    <x v="1"/>
    <s v="75018"/>
    <s v="Paris"/>
    <s v="4292"/>
    <s v="La troisième guerre"/>
    <x v="0"/>
    <x v="6"/>
    <s v="2020"/>
    <s v="4578"/>
    <x v="2"/>
    <x v="0"/>
  </r>
  <r>
    <s v="1228"/>
    <s v="1332"/>
    <x v="0"/>
    <s v="Baumard"/>
    <s v="Dominique"/>
    <x v="9"/>
    <x v="0"/>
    <x v="1"/>
    <s v="75018"/>
    <s v="Paris"/>
    <s v="4293"/>
    <s v="Le Bureau des Légendes"/>
    <x v="5"/>
    <x v="6"/>
    <s v="2015"/>
    <s v="4579"/>
    <x v="2"/>
    <x v="0"/>
  </r>
  <r>
    <s v="1229"/>
    <s v="1332"/>
    <x v="0"/>
    <s v="Baumard"/>
    <s v="Dominique"/>
    <x v="9"/>
    <x v="0"/>
    <x v="1"/>
    <s v="75018"/>
    <s v="Paris"/>
    <s v="4294"/>
    <s v="Le Bureau des Légendes Episode #5.8 S5E8"/>
    <x v="5"/>
    <x v="6"/>
    <s v="2020"/>
    <s v="4580"/>
    <x v="2"/>
    <x v="0"/>
  </r>
  <r>
    <s v="1230"/>
    <s v="1332"/>
    <x v="0"/>
    <s v="Baumard"/>
    <s v="Dominique"/>
    <x v="9"/>
    <x v="0"/>
    <x v="1"/>
    <s v="75018"/>
    <s v="Paris"/>
    <s v="4295"/>
    <s v="Le Bureau des Légendes Episode #5.5 S5E5"/>
    <x v="5"/>
    <x v="6"/>
    <s v="2020"/>
    <s v="4581"/>
    <x v="2"/>
    <x v="0"/>
  </r>
  <r>
    <s v="1231"/>
    <s v="1332"/>
    <x v="0"/>
    <s v="Baumard"/>
    <s v="Dominique"/>
    <x v="9"/>
    <x v="0"/>
    <x v="1"/>
    <s v="75018"/>
    <s v="Paris"/>
    <s v="4296"/>
    <s v="Le Bureau des Légendes Episode #5.4 S5E4"/>
    <x v="5"/>
    <x v="6"/>
    <s v="2020"/>
    <s v="4582"/>
    <x v="2"/>
    <x v="0"/>
  </r>
  <r>
    <s v="1232"/>
    <s v="1332"/>
    <x v="0"/>
    <s v="Baumard"/>
    <s v="Dominique"/>
    <x v="9"/>
    <x v="0"/>
    <x v="1"/>
    <s v="75018"/>
    <s v="Paris"/>
    <s v="4297"/>
    <s v="Le Bureau des Légendes Episode #4.9 S4E9"/>
    <x v="5"/>
    <x v="6"/>
    <s v="2018"/>
    <s v="4583"/>
    <x v="2"/>
    <x v="0"/>
  </r>
  <r>
    <s v="1233"/>
    <s v="1332"/>
    <x v="0"/>
    <s v="Baumard"/>
    <s v="Dominique"/>
    <x v="9"/>
    <x v="0"/>
    <x v="1"/>
    <s v="75018"/>
    <s v="Paris"/>
    <s v="3907"/>
    <s v="Roulez jeunesse"/>
    <x v="4"/>
    <x v="6"/>
    <s v="2018"/>
    <s v="4584"/>
    <x v="2"/>
    <x v="0"/>
  </r>
  <r>
    <s v="1234"/>
    <s v="1332"/>
    <x v="0"/>
    <s v="Baumard"/>
    <s v="Dominique"/>
    <x v="9"/>
    <x v="0"/>
    <x v="1"/>
    <s v="75018"/>
    <s v="Paris"/>
    <s v="4298"/>
    <s v="Le fils de Jean"/>
    <x v="4"/>
    <x v="6"/>
    <s v="2016"/>
    <s v="4585"/>
    <x v="2"/>
    <x v="0"/>
  </r>
  <r>
    <s v="1235"/>
    <s v="1332"/>
    <x v="0"/>
    <s v="Baumard"/>
    <s v="Dominique"/>
    <x v="9"/>
    <x v="0"/>
    <x v="1"/>
    <s v="75018"/>
    <s v="Paris"/>
    <s v="3912"/>
    <s v="Hantise"/>
    <x v="1"/>
    <x v="6"/>
    <s v="2015"/>
    <s v="4586"/>
    <x v="2"/>
    <x v="0"/>
  </r>
  <r>
    <s v="1236"/>
    <s v="1332"/>
    <x v="0"/>
    <s v="Baumard"/>
    <s v="Dominique"/>
    <x v="9"/>
    <x v="0"/>
    <x v="1"/>
    <s v="75018"/>
    <s v="Paris"/>
    <s v="4299"/>
    <s v="Les Cardinaux"/>
    <x v="5"/>
    <x v="6"/>
    <s v="2013"/>
    <s v="4587"/>
    <x v="2"/>
    <x v="0"/>
  </r>
  <r>
    <s v="1237"/>
    <s v="1332"/>
    <x v="0"/>
    <s v="Baumard"/>
    <s v="Dominique"/>
    <x v="9"/>
    <x v="0"/>
    <x v="1"/>
    <s v="75018"/>
    <s v="Paris"/>
    <s v="3316"/>
    <s v="La part de Franck"/>
    <x v="1"/>
    <x v="6"/>
    <s v="2011"/>
    <s v="4588"/>
    <x v="2"/>
    <x v="0"/>
  </r>
  <r>
    <s v="1238"/>
    <s v="1332"/>
    <x v="0"/>
    <s v="Baumard"/>
    <s v="Dominique"/>
    <x v="9"/>
    <x v="0"/>
    <x v="1"/>
    <s v="75018"/>
    <s v="Paris"/>
    <s v="4300"/>
    <s v="Les ventres vides"/>
    <x v="1"/>
    <x v="6"/>
    <s v="2010"/>
    <s v="4589"/>
    <x v="2"/>
    <x v="0"/>
  </r>
  <r>
    <s v="1239"/>
    <s v="1332"/>
    <x v="0"/>
    <s v="Baumard"/>
    <s v="Dominique"/>
    <x v="9"/>
    <x v="0"/>
    <x v="1"/>
    <s v="75018"/>
    <s v="Paris"/>
    <s v="3921"/>
    <s v="Le contretemps"/>
    <x v="1"/>
    <x v="2"/>
    <s v="2009"/>
    <s v="4590"/>
    <x v="2"/>
    <x v="0"/>
  </r>
  <r>
    <s v="1240"/>
    <s v="1332"/>
    <x v="0"/>
    <s v="Baumard"/>
    <s v="Dominique"/>
    <x v="9"/>
    <x v="0"/>
    <x v="1"/>
    <s v="75018"/>
    <s v="Paris"/>
    <s v="4301"/>
    <s v="L'avance"/>
    <x v="1"/>
    <x v="9"/>
    <s v="2009"/>
    <s v="4591"/>
    <x v="2"/>
    <x v="0"/>
  </r>
  <r>
    <s v="1241"/>
    <s v="1332"/>
    <x v="0"/>
    <s v="Baumard"/>
    <s v="Dominique"/>
    <x v="9"/>
    <x v="0"/>
    <x v="1"/>
    <s v="75018"/>
    <s v="Paris"/>
    <s v="4302"/>
    <s v="Les silencieux"/>
    <x v="1"/>
    <x v="2"/>
    <s v="2006"/>
    <s v="4592"/>
    <x v="2"/>
    <x v="0"/>
  </r>
  <r>
    <s v="1242"/>
    <s v="1332"/>
    <x v="0"/>
    <s v="Baumard"/>
    <s v="Dominique"/>
    <x v="9"/>
    <x v="0"/>
    <x v="1"/>
    <s v="75018"/>
    <s v="Paris"/>
    <s v="4303"/>
    <s v="La ligne horizontale"/>
    <x v="1"/>
    <x v="3"/>
    <s v="2005"/>
    <s v="4593"/>
    <x v="2"/>
    <x v="0"/>
  </r>
  <r>
    <s v="1243"/>
    <s v="1332"/>
    <x v="0"/>
    <s v="Baumard"/>
    <s v="Dominique"/>
    <x v="9"/>
    <x v="0"/>
    <x v="1"/>
    <s v="75018"/>
    <s v="Paris"/>
    <s v="4304"/>
    <s v="Le baiser"/>
    <x v="1"/>
    <x v="6"/>
    <s v="2005"/>
    <s v="4594"/>
    <x v="2"/>
    <x v="0"/>
  </r>
  <r>
    <s v="1244"/>
    <s v="1332"/>
    <x v="0"/>
    <s v="Baumard"/>
    <s v="Dominique"/>
    <x v="9"/>
    <x v="0"/>
    <x v="1"/>
    <s v="75018"/>
    <s v="Paris"/>
    <s v="4305"/>
    <s v="Tu doutes, tu perds"/>
    <x v="3"/>
    <x v="3"/>
    <s v="2016"/>
    <s v="4595"/>
    <x v="2"/>
    <x v="0"/>
  </r>
  <r>
    <s v="1245"/>
    <s v="1332"/>
    <x v="0"/>
    <s v="Baumard"/>
    <s v="Dominique"/>
    <x v="9"/>
    <x v="0"/>
    <x v="1"/>
    <s v="75018"/>
    <s v="Paris"/>
    <s v="4306"/>
    <s v="Grâces"/>
    <x v="0"/>
    <x v="0"/>
    <s v="2020"/>
    <s v="4596"/>
    <x v="34"/>
    <x v="0"/>
  </r>
  <r>
    <s v="1246"/>
    <s v="1332"/>
    <x v="0"/>
    <s v="Baumard"/>
    <s v="Dominique"/>
    <x v="9"/>
    <x v="0"/>
    <x v="1"/>
    <s v="75018"/>
    <s v="Paris"/>
    <s v="4307"/>
    <s v="La Troisième Guerre"/>
    <x v="0"/>
    <x v="0"/>
    <s v="2020"/>
    <s v="4597"/>
    <x v="2"/>
    <x v="0"/>
  </r>
  <r>
    <s v="1247"/>
    <s v="1332"/>
    <x v="0"/>
    <s v="Baumard"/>
    <s v="Dominique"/>
    <x v="9"/>
    <x v="0"/>
    <x v="1"/>
    <s v="75018"/>
    <s v="Paris"/>
    <s v="4308"/>
    <s v="Les Méchants"/>
    <x v="0"/>
    <x v="0"/>
    <s v="2020"/>
    <s v="4598"/>
    <x v="1"/>
    <x v="0"/>
  </r>
  <r>
    <s v="1248"/>
    <s v="1332"/>
    <x v="0"/>
    <s v="Baumard"/>
    <s v="Dominique"/>
    <x v="9"/>
    <x v="0"/>
    <x v="1"/>
    <s v="75018"/>
    <s v="Paris"/>
    <s v="3344"/>
    <s v="La Part de Franck"/>
    <x v="0"/>
    <x v="0"/>
    <s v="2011"/>
    <s v="4599"/>
    <x v="1"/>
    <x v="0"/>
  </r>
  <r>
    <s v="1249"/>
    <s v="1332"/>
    <x v="0"/>
    <s v="Baumard"/>
    <s v="Dominique"/>
    <x v="9"/>
    <x v="0"/>
    <x v="1"/>
    <s v="75018"/>
    <s v="Paris"/>
    <s v="4309"/>
    <s v="Les Ventres vides"/>
    <x v="0"/>
    <x v="0"/>
    <s v="2010"/>
    <s v="4600"/>
    <x v="0"/>
    <x v="0"/>
  </r>
  <r>
    <s v="1250"/>
    <s v="1332"/>
    <x v="0"/>
    <s v="Baumard"/>
    <s v="Dominique"/>
    <x v="9"/>
    <x v="0"/>
    <x v="1"/>
    <s v="75018"/>
    <s v="Paris"/>
    <s v="3937"/>
    <s v="Profession : Solidaire"/>
    <x v="0"/>
    <x v="3"/>
    <s v="2010"/>
    <s v="4601"/>
    <x v="19"/>
    <x v="0"/>
  </r>
  <r>
    <s v="1251"/>
    <s v="1332"/>
    <x v="0"/>
    <s v="Baumard"/>
    <s v="Dominique"/>
    <x v="9"/>
    <x v="0"/>
    <x v="1"/>
    <s v="75018"/>
    <s v="Paris"/>
    <s v="3938"/>
    <s v="Le Contretemps"/>
    <x v="0"/>
    <x v="0"/>
    <s v="2009"/>
    <s v="4602"/>
    <x v="1"/>
    <x v="0"/>
  </r>
  <r>
    <s v="1252"/>
    <s v="1332"/>
    <x v="0"/>
    <s v="Baumard"/>
    <s v="Dominique"/>
    <x v="9"/>
    <x v="0"/>
    <x v="1"/>
    <s v="75018"/>
    <s v="Paris"/>
    <s v="4310"/>
    <s v="L'Avance"/>
    <x v="0"/>
    <x v="0"/>
    <s v="2008"/>
    <s v="4603"/>
    <x v="1"/>
    <x v="0"/>
  </r>
  <r>
    <s v="1253"/>
    <s v="1332"/>
    <x v="0"/>
    <s v="Baumard"/>
    <s v="Dominique"/>
    <x v="9"/>
    <x v="0"/>
    <x v="1"/>
    <s v="75018"/>
    <s v="Paris"/>
    <s v="4311"/>
    <s v="Les Silencieux"/>
    <x v="0"/>
    <x v="0"/>
    <s v="2005"/>
    <s v="4604"/>
    <x v="1"/>
    <x v="0"/>
  </r>
  <r>
    <s v="1254"/>
    <s v="4"/>
    <x v="0"/>
    <s v="Bawedin"/>
    <s v="Laurence"/>
    <x v="6"/>
    <x v="0"/>
    <x v="8"/>
    <s v="93160"/>
    <s v="Noisy le Grand"/>
    <s v="4312"/>
    <s v="Justice en cours"/>
    <x v="3"/>
    <x v="3"/>
    <s v=""/>
    <s v="4605"/>
    <x v="16"/>
    <x v="0"/>
  </r>
  <r>
    <s v="1255"/>
    <s v="4"/>
    <x v="0"/>
    <s v="Bawedin"/>
    <s v="Laurence"/>
    <x v="6"/>
    <x v="0"/>
    <x v="8"/>
    <s v="93160"/>
    <s v="Noisy le Grand"/>
    <s v="4313"/>
    <s v="Je te promets"/>
    <x v="5"/>
    <x v="2"/>
    <s v=""/>
    <s v="4606"/>
    <x v="16"/>
    <x v="0"/>
  </r>
  <r>
    <s v="1256"/>
    <s v="4"/>
    <x v="0"/>
    <s v="Bawedin"/>
    <s v="Laurence"/>
    <x v="6"/>
    <x v="0"/>
    <x v="8"/>
    <s v="93160"/>
    <s v="Noisy le Grand"/>
    <s v="4314"/>
    <s v="Je te promets Episode #1.12 S1E12"/>
    <x v="5"/>
    <x v="2"/>
    <s v=""/>
    <s v="4607"/>
    <x v="16"/>
    <x v="0"/>
  </r>
  <r>
    <s v="1257"/>
    <s v="4"/>
    <x v="0"/>
    <s v="Bawedin"/>
    <s v="Laurence"/>
    <x v="6"/>
    <x v="0"/>
    <x v="8"/>
    <s v="93160"/>
    <s v="Noisy le Grand"/>
    <s v="4315"/>
    <s v="Je te promets Episode #1.10 S1E10"/>
    <x v="5"/>
    <x v="2"/>
    <s v=""/>
    <s v="4608"/>
    <x v="16"/>
    <x v="0"/>
  </r>
  <r>
    <s v="1258"/>
    <s v="4"/>
    <x v="0"/>
    <s v="Bawedin"/>
    <s v="Laurence"/>
    <x v="6"/>
    <x v="0"/>
    <x v="8"/>
    <s v="93160"/>
    <s v="Noisy le Grand"/>
    <s v="4316"/>
    <s v="Je te promets Episode #1.8 S1E8"/>
    <x v="5"/>
    <x v="2"/>
    <s v=""/>
    <s v="4609"/>
    <x v="16"/>
    <x v="0"/>
  </r>
  <r>
    <s v="1259"/>
    <s v="4"/>
    <x v="0"/>
    <s v="Bawedin"/>
    <s v="Laurence"/>
    <x v="6"/>
    <x v="0"/>
    <x v="8"/>
    <s v="93160"/>
    <s v="Noisy le Grand"/>
    <s v="4317"/>
    <s v="Je te promets Episode #1.6 S1E6"/>
    <x v="5"/>
    <x v="2"/>
    <s v=""/>
    <s v="4610"/>
    <x v="16"/>
    <x v="0"/>
  </r>
  <r>
    <s v="1260"/>
    <s v="4"/>
    <x v="0"/>
    <s v="Bawedin"/>
    <s v="Laurence"/>
    <x v="6"/>
    <x v="0"/>
    <x v="8"/>
    <s v="93160"/>
    <s v="Noisy le Grand"/>
    <s v="4318"/>
    <s v="Je te promets Episode #1.4 S1E4"/>
    <x v="5"/>
    <x v="2"/>
    <s v=""/>
    <s v="4611"/>
    <x v="16"/>
    <x v="0"/>
  </r>
  <r>
    <s v="1261"/>
    <s v="4"/>
    <x v="0"/>
    <s v="Bawedin"/>
    <s v="Laurence"/>
    <x v="6"/>
    <x v="0"/>
    <x v="8"/>
    <s v="93160"/>
    <s v="Noisy le Grand"/>
    <s v="4319"/>
    <s v="HP Episode #2.10 S2E10"/>
    <x v="5"/>
    <x v="6"/>
    <s v="2020"/>
    <s v="4612"/>
    <x v="16"/>
    <x v="0"/>
  </r>
  <r>
    <s v="1262"/>
    <s v="4"/>
    <x v="0"/>
    <s v="Bawedin"/>
    <s v="Laurence"/>
    <x v="6"/>
    <x v="0"/>
    <x v="8"/>
    <s v="93160"/>
    <s v="Noisy le Grand"/>
    <s v="4320"/>
    <s v="HP Episode #2.8 S2E8"/>
    <x v="5"/>
    <x v="6"/>
    <s v="2020"/>
    <s v="4613"/>
    <x v="16"/>
    <x v="0"/>
  </r>
  <r>
    <s v="1263"/>
    <s v="4"/>
    <x v="0"/>
    <s v="Bawedin"/>
    <s v="Laurence"/>
    <x v="6"/>
    <x v="0"/>
    <x v="8"/>
    <s v="93160"/>
    <s v="Noisy le Grand"/>
    <s v="4321"/>
    <s v="HP Episode #2.6 S2E6"/>
    <x v="5"/>
    <x v="6"/>
    <s v="2020"/>
    <s v="4614"/>
    <x v="16"/>
    <x v="0"/>
  </r>
  <r>
    <s v="1264"/>
    <s v="4"/>
    <x v="0"/>
    <s v="Bawedin"/>
    <s v="Laurence"/>
    <x v="6"/>
    <x v="0"/>
    <x v="8"/>
    <s v="93160"/>
    <s v="Noisy le Grand"/>
    <s v="4322"/>
    <s v="HP Episode #2.4 S2E4"/>
    <x v="5"/>
    <x v="6"/>
    <s v="2020"/>
    <s v="4615"/>
    <x v="16"/>
    <x v="0"/>
  </r>
  <r>
    <s v="1265"/>
    <s v="4"/>
    <x v="0"/>
    <s v="Bawedin"/>
    <s v="Laurence"/>
    <x v="6"/>
    <x v="0"/>
    <x v="8"/>
    <s v="93160"/>
    <s v="Noisy le Grand"/>
    <s v="4323"/>
    <s v="HP Episode #2.2 S2E2"/>
    <x v="5"/>
    <x v="6"/>
    <s v="2020"/>
    <s v="4616"/>
    <x v="16"/>
    <x v="0"/>
  </r>
  <r>
    <s v="1266"/>
    <s v="4"/>
    <x v="0"/>
    <s v="Bawedin"/>
    <s v="Laurence"/>
    <x v="6"/>
    <x v="0"/>
    <x v="8"/>
    <s v="93160"/>
    <s v="Noisy le Grand"/>
    <s v="4324"/>
    <s v="La Fugue"/>
    <x v="2"/>
    <x v="6"/>
    <s v="2020"/>
    <s v="4617"/>
    <x v="16"/>
    <x v="0"/>
  </r>
  <r>
    <s v="1267"/>
    <s v="4"/>
    <x v="0"/>
    <s v="Bawedin"/>
    <s v="Laurence"/>
    <x v="6"/>
    <x v="0"/>
    <x v="8"/>
    <s v="93160"/>
    <s v="Noisy le Grand"/>
    <s v="4325"/>
    <s v="Une Belle histoire"/>
    <x v="5"/>
    <x v="1"/>
    <s v="2019"/>
    <s v="4618"/>
    <x v="16"/>
    <x v="0"/>
  </r>
  <r>
    <s v="1268"/>
    <s v="4"/>
    <x v="0"/>
    <s v="Bawedin"/>
    <s v="Laurence"/>
    <x v="6"/>
    <x v="0"/>
    <x v="8"/>
    <s v="93160"/>
    <s v="Noisy le Grand"/>
    <s v="4326"/>
    <s v="Une Belle histoire Fin de Course S1E8"/>
    <x v="5"/>
    <x v="1"/>
    <s v="2020"/>
    <s v="4619"/>
    <x v="16"/>
    <x v="0"/>
  </r>
  <r>
    <s v="1269"/>
    <s v="4"/>
    <x v="0"/>
    <s v="Bawedin"/>
    <s v="Laurence"/>
    <x v="6"/>
    <x v="0"/>
    <x v="8"/>
    <s v="93160"/>
    <s v="Noisy le Grand"/>
    <s v="4327"/>
    <s v="Une Belle histoire Questions Piège S1E6"/>
    <x v="5"/>
    <x v="1"/>
    <s v="2020"/>
    <s v="4620"/>
    <x v="16"/>
    <x v="0"/>
  </r>
  <r>
    <s v="1270"/>
    <s v="4"/>
    <x v="0"/>
    <s v="Bawedin"/>
    <s v="Laurence"/>
    <x v="6"/>
    <x v="0"/>
    <x v="8"/>
    <s v="93160"/>
    <s v="Noisy le Grand"/>
    <s v="4328"/>
    <s v="Divine Victorine"/>
    <x v="3"/>
    <x v="3"/>
    <s v="2019"/>
    <s v="4621"/>
    <x v="16"/>
    <x v="0"/>
  </r>
  <r>
    <s v="1271"/>
    <s v="4"/>
    <x v="0"/>
    <s v="Bawedin"/>
    <s v="Laurence"/>
    <x v="6"/>
    <x v="0"/>
    <x v="8"/>
    <s v="93160"/>
    <s v="Noisy le Grand"/>
    <s v="4329"/>
    <s v="ConneXion intime"/>
    <x v="2"/>
    <x v="6"/>
    <s v="2019"/>
    <s v="4622"/>
    <x v="16"/>
    <x v="0"/>
  </r>
  <r>
    <s v="1272"/>
    <s v="4"/>
    <x v="0"/>
    <s v="Bawedin"/>
    <s v="Laurence"/>
    <x v="6"/>
    <x v="0"/>
    <x v="8"/>
    <s v="93160"/>
    <s v="Noisy le Grand"/>
    <s v="4330"/>
    <s v="Debout"/>
    <x v="3"/>
    <x v="3"/>
    <s v="2019"/>
    <s v="4623"/>
    <x v="16"/>
    <x v="0"/>
  </r>
  <r>
    <s v="1273"/>
    <s v="4"/>
    <x v="0"/>
    <s v="Bawedin"/>
    <s v="Laurence"/>
    <x v="6"/>
    <x v="0"/>
    <x v="8"/>
    <s v="93160"/>
    <s v="Noisy le Grand"/>
    <s v="4331"/>
    <s v="D'un monde à l'autre"/>
    <x v="2"/>
    <x v="6"/>
    <s v="2019"/>
    <s v="4624"/>
    <x v="16"/>
    <x v="0"/>
  </r>
  <r>
    <s v="1274"/>
    <s v="4"/>
    <x v="0"/>
    <s v="Bawedin"/>
    <s v="Laurence"/>
    <x v="6"/>
    <x v="0"/>
    <x v="8"/>
    <s v="93160"/>
    <s v="Noisy le Grand"/>
    <s v="4332"/>
    <s v="Mystère à l'Élysée"/>
    <x v="2"/>
    <x v="9"/>
    <s v="2018"/>
    <s v="4625"/>
    <x v="16"/>
    <x v="0"/>
  </r>
  <r>
    <s v="1275"/>
    <s v="4"/>
    <x v="0"/>
    <s v="Bawedin"/>
    <s v="Laurence"/>
    <x v="6"/>
    <x v="0"/>
    <x v="8"/>
    <s v="93160"/>
    <s v="Noisy le Grand"/>
    <s v="4333"/>
    <s v="Illégitime"/>
    <x v="2"/>
    <x v="9"/>
    <s v="2018"/>
    <s v="4626"/>
    <x v="16"/>
    <x v="0"/>
  </r>
  <r>
    <s v="1276"/>
    <s v="4"/>
    <x v="0"/>
    <s v="Bawedin"/>
    <s v="Laurence"/>
    <x v="6"/>
    <x v="0"/>
    <x v="8"/>
    <s v="93160"/>
    <s v="Noisy le Grand"/>
    <s v="4334"/>
    <s v="La mort dans l'âme"/>
    <x v="2"/>
    <x v="9"/>
    <s v="2018"/>
    <s v="4627"/>
    <x v="16"/>
    <x v="0"/>
  </r>
  <r>
    <s v="1277"/>
    <s v="4"/>
    <x v="0"/>
    <s v="Bawedin"/>
    <s v="Laurence"/>
    <x v="6"/>
    <x v="0"/>
    <x v="8"/>
    <s v="93160"/>
    <s v="Noisy le Grand"/>
    <s v="4335"/>
    <s v="Mystère Place Vendôme"/>
    <x v="2"/>
    <x v="9"/>
    <s v="2017"/>
    <s v="4628"/>
    <x v="16"/>
    <x v="0"/>
  </r>
  <r>
    <s v="1278"/>
    <s v="4"/>
    <x v="0"/>
    <s v="Bawedin"/>
    <s v="Laurence"/>
    <x v="6"/>
    <x v="0"/>
    <x v="8"/>
    <s v="93160"/>
    <s v="Noisy le Grand"/>
    <s v="4336"/>
    <s v="Irréprochable"/>
    <x v="0"/>
    <x v="6"/>
    <s v="2016"/>
    <s v="4629"/>
    <x v="16"/>
    <x v="0"/>
  </r>
  <r>
    <s v="1279"/>
    <s v="4"/>
    <x v="0"/>
    <s v="Bawedin"/>
    <s v="Laurence"/>
    <x v="6"/>
    <x v="0"/>
    <x v="8"/>
    <s v="93160"/>
    <s v="Noisy le Grand"/>
    <s v="4337"/>
    <s v="Architectures"/>
    <x v="5"/>
    <x v="3"/>
    <s v="2001"/>
    <s v="4630"/>
    <x v="16"/>
    <x v="0"/>
  </r>
  <r>
    <s v="1280"/>
    <s v="4"/>
    <x v="0"/>
    <s v="Bawedin"/>
    <s v="Laurence"/>
    <x v="6"/>
    <x v="0"/>
    <x v="8"/>
    <s v="93160"/>
    <s v="Noisy le Grand"/>
    <s v="4338"/>
    <s v="La maison Unal"/>
    <x v="5"/>
    <x v="3"/>
    <s v="2015"/>
    <s v="4631"/>
    <x v="16"/>
    <x v="0"/>
  </r>
  <r>
    <s v="1281"/>
    <s v="4"/>
    <x v="0"/>
    <s v="Bawedin"/>
    <s v="Laurence"/>
    <x v="6"/>
    <x v="0"/>
    <x v="8"/>
    <s v="93160"/>
    <s v="Noisy le Grand"/>
    <s v="4209"/>
    <s v="Rose et le soldat"/>
    <x v="2"/>
    <x v="14"/>
    <s v="2015"/>
    <s v="4632"/>
    <x v="16"/>
    <x v="0"/>
  </r>
  <r>
    <s v="1282"/>
    <s v="4"/>
    <x v="0"/>
    <s v="Bawedin"/>
    <s v="Laurence"/>
    <x v="6"/>
    <x v="0"/>
    <x v="8"/>
    <s v="93160"/>
    <s v="Noisy le Grand"/>
    <s v="4339"/>
    <s v="Accusé"/>
    <x v="5"/>
    <x v="9"/>
    <s v="2015"/>
    <s v="4633"/>
    <x v="16"/>
    <x v="0"/>
  </r>
  <r>
    <s v="1283"/>
    <s v="4"/>
    <x v="0"/>
    <s v="Bawedin"/>
    <s v="Laurence"/>
    <x v="6"/>
    <x v="0"/>
    <x v="8"/>
    <s v="93160"/>
    <s v="Noisy le Grand"/>
    <s v="4340"/>
    <s v="Accusé L'histoire de Simon S1E5"/>
    <x v="5"/>
    <x v="9"/>
    <s v="2015"/>
    <s v="4634"/>
    <x v="16"/>
    <x v="0"/>
  </r>
  <r>
    <s v="1284"/>
    <s v="4"/>
    <x v="0"/>
    <s v="Bawedin"/>
    <s v="Laurence"/>
    <x v="6"/>
    <x v="0"/>
    <x v="8"/>
    <s v="93160"/>
    <s v="Noisy le Grand"/>
    <s v="4341"/>
    <s v="Accusé L'histoire de Sophie S1E4"/>
    <x v="5"/>
    <x v="9"/>
    <s v="2015"/>
    <s v="4635"/>
    <x v="16"/>
    <x v="0"/>
  </r>
  <r>
    <s v="1285"/>
    <s v="4"/>
    <x v="0"/>
    <s v="Bawedin"/>
    <s v="Laurence"/>
    <x v="6"/>
    <x v="0"/>
    <x v="8"/>
    <s v="93160"/>
    <s v="Noisy le Grand"/>
    <s v="4342"/>
    <s v="Accusé L'histoire de Martin S1E3"/>
    <x v="5"/>
    <x v="9"/>
    <s v="2015"/>
    <s v="4636"/>
    <x v="16"/>
    <x v="0"/>
  </r>
  <r>
    <s v="1286"/>
    <s v="4"/>
    <x v="0"/>
    <s v="Bawedin"/>
    <s v="Laurence"/>
    <x v="6"/>
    <x v="0"/>
    <x v="8"/>
    <s v="93160"/>
    <s v="Noisy le Grand"/>
    <s v="4343"/>
    <s v="A Livre Ouvert"/>
    <x v="5"/>
    <x v="6"/>
    <s v="2014"/>
    <s v="4637"/>
    <x v="16"/>
    <x v="0"/>
  </r>
  <r>
    <s v="1287"/>
    <s v="4"/>
    <x v="0"/>
    <s v="Bawedin"/>
    <s v="Laurence"/>
    <x v="6"/>
    <x v="0"/>
    <x v="8"/>
    <s v="93160"/>
    <s v="Noisy le Grand"/>
    <s v="4344"/>
    <s v="A Livre Ouvert Episode #1.6 S1E6"/>
    <x v="5"/>
    <x v="6"/>
    <s v="2014"/>
    <s v="4638"/>
    <x v="16"/>
    <x v="0"/>
  </r>
  <r>
    <s v="1288"/>
    <s v="4"/>
    <x v="0"/>
    <s v="Bawedin"/>
    <s v="Laurence"/>
    <x v="6"/>
    <x v="0"/>
    <x v="8"/>
    <s v="93160"/>
    <s v="Noisy le Grand"/>
    <s v="4345"/>
    <s v="A Livre Ouvert Episode #1.5 S1E5"/>
    <x v="5"/>
    <x v="6"/>
    <s v="2014"/>
    <s v="4639"/>
    <x v="16"/>
    <x v="0"/>
  </r>
  <r>
    <s v="1289"/>
    <s v="4"/>
    <x v="0"/>
    <s v="Bawedin"/>
    <s v="Laurence"/>
    <x v="6"/>
    <x v="0"/>
    <x v="8"/>
    <s v="93160"/>
    <s v="Noisy le Grand"/>
    <s v="4346"/>
    <s v="A Livre Ouvert Episode #1.4 S1E4"/>
    <x v="5"/>
    <x v="6"/>
    <s v="2014"/>
    <s v="4640"/>
    <x v="16"/>
    <x v="0"/>
  </r>
  <r>
    <s v="1290"/>
    <s v="4"/>
    <x v="0"/>
    <s v="Bawedin"/>
    <s v="Laurence"/>
    <x v="6"/>
    <x v="0"/>
    <x v="8"/>
    <s v="93160"/>
    <s v="Noisy le Grand"/>
    <s v="4347"/>
    <s v="A Livre Ouvert Episode #1.3 S1E3"/>
    <x v="5"/>
    <x v="6"/>
    <s v="2014"/>
    <s v="4641"/>
    <x v="16"/>
    <x v="0"/>
  </r>
  <r>
    <s v="1291"/>
    <s v="4"/>
    <x v="0"/>
    <s v="Bawedin"/>
    <s v="Laurence"/>
    <x v="6"/>
    <x v="0"/>
    <x v="8"/>
    <s v="93160"/>
    <s v="Noisy le Grand"/>
    <s v="4348"/>
    <s v="A Livre Ouvert Episode #1.2 S1E2"/>
    <x v="5"/>
    <x v="6"/>
    <s v="2014"/>
    <s v="4642"/>
    <x v="16"/>
    <x v="0"/>
  </r>
  <r>
    <s v="1292"/>
    <s v="4"/>
    <x v="0"/>
    <s v="Bawedin"/>
    <s v="Laurence"/>
    <x v="6"/>
    <x v="0"/>
    <x v="8"/>
    <s v="93160"/>
    <s v="Noisy le Grand"/>
    <s v="4349"/>
    <s v="La galerie France 5"/>
    <x v="5"/>
    <x v="3"/>
    <s v="2012"/>
    <s v="4643"/>
    <x v="16"/>
    <x v="0"/>
  </r>
  <r>
    <s v="1293"/>
    <s v="4"/>
    <x v="0"/>
    <s v="Bawedin"/>
    <s v="Laurence"/>
    <x v="6"/>
    <x v="0"/>
    <x v="8"/>
    <s v="93160"/>
    <s v="Noisy le Grand"/>
    <s v="4350"/>
    <s v="Kanak"/>
    <x v="5"/>
    <x v="3"/>
    <s v="2013"/>
    <s v="4644"/>
    <x v="16"/>
    <x v="0"/>
  </r>
  <r>
    <s v="1294"/>
    <s v="4"/>
    <x v="0"/>
    <s v="Bawedin"/>
    <s v="Laurence"/>
    <x v="6"/>
    <x v="0"/>
    <x v="8"/>
    <s v="93160"/>
    <s v="Noisy le Grand"/>
    <s v="4351"/>
    <s v="100 pages blanches"/>
    <x v="2"/>
    <x v="1"/>
    <s v="2013"/>
    <s v="4645"/>
    <x v="16"/>
    <x v="0"/>
  </r>
  <r>
    <s v="1295"/>
    <s v="4"/>
    <x v="0"/>
    <s v="Bawedin"/>
    <s v="Laurence"/>
    <x v="6"/>
    <x v="0"/>
    <x v="8"/>
    <s v="93160"/>
    <s v="Noisy le Grand"/>
    <s v="4352"/>
    <s v="15 jours ailleurs"/>
    <x v="2"/>
    <x v="6"/>
    <s v="2013"/>
    <s v="4646"/>
    <x v="16"/>
    <x v="0"/>
  </r>
  <r>
    <s v="1296"/>
    <s v="4"/>
    <x v="0"/>
    <s v="Bawedin"/>
    <s v="Laurence"/>
    <x v="6"/>
    <x v="0"/>
    <x v="8"/>
    <s v="93160"/>
    <s v="Noisy le Grand"/>
    <s v="4353"/>
    <s v="Free Fall"/>
    <x v="1"/>
    <x v="4"/>
    <s v="2012"/>
    <s v="4647"/>
    <x v="16"/>
    <x v="0"/>
  </r>
  <r>
    <s v="1297"/>
    <s v="4"/>
    <x v="0"/>
    <s v="Bawedin"/>
    <s v="Laurence"/>
    <x v="6"/>
    <x v="0"/>
    <x v="8"/>
    <s v="93160"/>
    <s v="Noisy le Grand"/>
    <s v="4354"/>
    <s v="Les Revenants"/>
    <x v="5"/>
    <x v="6"/>
    <s v="2012"/>
    <s v="4648"/>
    <x v="16"/>
    <x v="0"/>
  </r>
  <r>
    <s v="1298"/>
    <s v="4"/>
    <x v="0"/>
    <s v="Bawedin"/>
    <s v="Laurence"/>
    <x v="6"/>
    <x v="0"/>
    <x v="8"/>
    <s v="93160"/>
    <s v="Noisy le Grand"/>
    <s v="4355"/>
    <s v="Les Revenants Adèle S1E7"/>
    <x v="5"/>
    <x v="6"/>
    <s v="2012"/>
    <s v="4649"/>
    <x v="16"/>
    <x v="0"/>
  </r>
  <r>
    <s v="1299"/>
    <s v="4"/>
    <x v="0"/>
    <s v="Bawedin"/>
    <s v="Laurence"/>
    <x v="6"/>
    <x v="0"/>
    <x v="8"/>
    <s v="93160"/>
    <s v="Noisy le Grand"/>
    <s v="4356"/>
    <s v="Les Revenants Lucy S1E6"/>
    <x v="5"/>
    <x v="6"/>
    <s v="2012"/>
    <s v="4650"/>
    <x v="16"/>
    <x v="0"/>
  </r>
  <r>
    <s v="1300"/>
    <s v="4"/>
    <x v="0"/>
    <s v="Bawedin"/>
    <s v="Laurence"/>
    <x v="6"/>
    <x v="0"/>
    <x v="8"/>
    <s v="93160"/>
    <s v="Noisy le Grand"/>
    <s v="4357"/>
    <s v="Crawl"/>
    <x v="0"/>
    <x v="6"/>
    <s v="2012"/>
    <s v="4651"/>
    <x v="16"/>
    <x v="0"/>
  </r>
  <r>
    <s v="1301"/>
    <s v="4"/>
    <x v="0"/>
    <s v="Bawedin"/>
    <s v="Laurence"/>
    <x v="6"/>
    <x v="0"/>
    <x v="8"/>
    <s v="93160"/>
    <s v="Noisy le Grand"/>
    <s v="4358"/>
    <s v="Je vous ai compris"/>
    <x v="2"/>
    <x v="6"/>
    <s v="2012"/>
    <s v="4652"/>
    <x v="16"/>
    <x v="0"/>
  </r>
  <r>
    <s v="1302"/>
    <s v="4"/>
    <x v="0"/>
    <s v="Bawedin"/>
    <s v="Laurence"/>
    <x v="6"/>
    <x v="0"/>
    <x v="8"/>
    <s v="93160"/>
    <s v="Noisy le Grand"/>
    <s v="4359"/>
    <s v="Ici-bas"/>
    <x v="0"/>
    <x v="6"/>
    <s v="2012"/>
    <s v="4653"/>
    <x v="16"/>
    <x v="0"/>
  </r>
  <r>
    <s v="1303"/>
    <s v="4"/>
    <x v="0"/>
    <s v="Bawedin"/>
    <s v="Laurence"/>
    <x v="6"/>
    <x v="0"/>
    <x v="8"/>
    <s v="93160"/>
    <s v="Noisy le Grand"/>
    <s v="4360"/>
    <s v="Délibération"/>
    <x v="1"/>
    <x v="6"/>
    <s v="2011"/>
    <s v="4654"/>
    <x v="16"/>
    <x v="0"/>
  </r>
  <r>
    <s v="1304"/>
    <s v="4"/>
    <x v="0"/>
    <s v="Bawedin"/>
    <s v="Laurence"/>
    <x v="6"/>
    <x v="0"/>
    <x v="8"/>
    <s v="93160"/>
    <s v="Noisy le Grand"/>
    <s v="4361"/>
    <s v="J'ai peur d'oublier"/>
    <x v="2"/>
    <x v="6"/>
    <s v="2011"/>
    <s v="4655"/>
    <x v="16"/>
    <x v="0"/>
  </r>
  <r>
    <s v="1305"/>
    <s v="4"/>
    <x v="0"/>
    <s v="Bawedin"/>
    <s v="Laurence"/>
    <x v="6"/>
    <x v="0"/>
    <x v="8"/>
    <s v="93160"/>
    <s v="Noisy le Grand"/>
    <s v="4362"/>
    <s v="Mike"/>
    <x v="0"/>
    <x v="6"/>
    <s v="2011"/>
    <s v="4656"/>
    <x v="16"/>
    <x v="0"/>
  </r>
  <r>
    <s v="1306"/>
    <s v="4"/>
    <x v="0"/>
    <s v="Bawedin"/>
    <s v="Laurence"/>
    <x v="6"/>
    <x v="0"/>
    <x v="8"/>
    <s v="93160"/>
    <s v="Noisy le Grand"/>
    <s v="4363"/>
    <s v="Beau rivage"/>
    <x v="0"/>
    <x v="6"/>
    <s v="2011"/>
    <s v="4657"/>
    <x v="16"/>
    <x v="0"/>
  </r>
  <r>
    <s v="1307"/>
    <s v="4"/>
    <x v="0"/>
    <s v="Bawedin"/>
    <s v="Laurence"/>
    <x v="6"/>
    <x v="0"/>
    <x v="8"/>
    <s v="93160"/>
    <s v="Noisy le Grand"/>
    <s v="4364"/>
    <s v="Bas les coeurs"/>
    <x v="2"/>
    <x v="6"/>
    <s v="2011"/>
    <s v="4658"/>
    <x v="16"/>
    <x v="0"/>
  </r>
  <r>
    <s v="1308"/>
    <s v="4"/>
    <x v="0"/>
    <s v="Bawedin"/>
    <s v="Laurence"/>
    <x v="6"/>
    <x v="0"/>
    <x v="8"/>
    <s v="93160"/>
    <s v="Noisy le Grand"/>
    <s v="4365"/>
    <s v="Gérald K Gérald"/>
    <x v="2"/>
    <x v="1"/>
    <s v="2011"/>
    <s v="4659"/>
    <x v="16"/>
    <x v="0"/>
  </r>
  <r>
    <s v="1309"/>
    <s v="4"/>
    <x v="0"/>
    <s v="Bawedin"/>
    <s v="Laurence"/>
    <x v="6"/>
    <x v="0"/>
    <x v="8"/>
    <s v="93160"/>
    <s v="Noisy le Grand"/>
    <s v="4366"/>
    <s v="Le sucre"/>
    <x v="1"/>
    <x v="1"/>
    <s v="2010"/>
    <s v="4660"/>
    <x v="16"/>
    <x v="0"/>
  </r>
  <r>
    <s v="1310"/>
    <s v="4"/>
    <x v="0"/>
    <s v="Bawedin"/>
    <s v="Laurence"/>
    <x v="6"/>
    <x v="0"/>
    <x v="8"/>
    <s v="93160"/>
    <s v="Noisy le Grand"/>
    <s v="4367"/>
    <s v="Lady Bar 2"/>
    <x v="2"/>
    <x v="6"/>
    <s v="2009"/>
    <s v="4661"/>
    <x v="16"/>
    <x v="0"/>
  </r>
  <r>
    <s v="1311"/>
    <s v="4"/>
    <x v="0"/>
    <s v="Bawedin"/>
    <s v="Laurence"/>
    <x v="6"/>
    <x v="0"/>
    <x v="8"/>
    <s v="93160"/>
    <s v="Noisy le Grand"/>
    <s v="4368"/>
    <s v="Orpailleur"/>
    <x v="0"/>
    <x v="6"/>
    <s v="2009"/>
    <s v="4662"/>
    <x v="16"/>
    <x v="0"/>
  </r>
  <r>
    <s v="1312"/>
    <s v="4"/>
    <x v="0"/>
    <s v="Bawedin"/>
    <s v="Laurence"/>
    <x v="6"/>
    <x v="0"/>
    <x v="8"/>
    <s v="93160"/>
    <s v="Noisy le Grand"/>
    <s v="4369"/>
    <s v="M/M, M.D."/>
    <x v="1"/>
    <x v="2"/>
    <s v="2008"/>
    <s v="4663"/>
    <x v="16"/>
    <x v="0"/>
  </r>
  <r>
    <s v="1313"/>
    <s v="4"/>
    <x v="0"/>
    <s v="Bawedin"/>
    <s v="Laurence"/>
    <x v="6"/>
    <x v="0"/>
    <x v="8"/>
    <s v="93160"/>
    <s v="Noisy le Grand"/>
    <s v="4370"/>
    <s v="Sa raison d'être"/>
    <x v="2"/>
    <x v="6"/>
    <s v="2008"/>
    <s v="4664"/>
    <x v="16"/>
    <x v="0"/>
  </r>
  <r>
    <s v="1314"/>
    <s v="4"/>
    <x v="0"/>
    <s v="Bawedin"/>
    <s v="Laurence"/>
    <x v="6"/>
    <x v="0"/>
    <x v="8"/>
    <s v="93160"/>
    <s v="Noisy le Grand"/>
    <s v="4371"/>
    <s v="Scalp"/>
    <x v="5"/>
    <x v="2"/>
    <s v="2008"/>
    <s v="4665"/>
    <x v="16"/>
    <x v="0"/>
  </r>
  <r>
    <s v="1315"/>
    <s v="4"/>
    <x v="0"/>
    <s v="Bawedin"/>
    <s v="Laurence"/>
    <x v="6"/>
    <x v="0"/>
    <x v="8"/>
    <s v="93160"/>
    <s v="Noisy le Grand"/>
    <s v="4372"/>
    <s v="Scalp Mr Smith? S1E4"/>
    <x v="5"/>
    <x v="2"/>
    <s v="2008"/>
    <s v="4666"/>
    <x v="16"/>
    <x v="0"/>
  </r>
  <r>
    <s v="1316"/>
    <s v="4"/>
    <x v="0"/>
    <s v="Bawedin"/>
    <s v="Laurence"/>
    <x v="6"/>
    <x v="0"/>
    <x v="8"/>
    <s v="93160"/>
    <s v="Noisy le Grand"/>
    <s v="4373"/>
    <s v="Scalp Peracor S1E3"/>
    <x v="5"/>
    <x v="2"/>
    <s v="2008"/>
    <s v="4667"/>
    <x v="16"/>
    <x v="0"/>
  </r>
  <r>
    <s v="1317"/>
    <s v="4"/>
    <x v="0"/>
    <s v="Bawedin"/>
    <s v="Laurence"/>
    <x v="6"/>
    <x v="0"/>
    <x v="8"/>
    <s v="93160"/>
    <s v="Noisy le Grand"/>
    <s v="4374"/>
    <s v="Scalp St-Martin S1E2"/>
    <x v="5"/>
    <x v="2"/>
    <s v="2008"/>
    <s v="4668"/>
    <x v="16"/>
    <x v="0"/>
  </r>
  <r>
    <s v="1318"/>
    <s v="4"/>
    <x v="0"/>
    <s v="Bawedin"/>
    <s v="Laurence"/>
    <x v="6"/>
    <x v="0"/>
    <x v="8"/>
    <s v="93160"/>
    <s v="Noisy le Grand"/>
    <s v="4375"/>
    <s v="Scalp Chute libre S1E1"/>
    <x v="5"/>
    <x v="2"/>
    <s v="2008"/>
    <s v="4669"/>
    <x v="16"/>
    <x v="0"/>
  </r>
  <r>
    <s v="1319"/>
    <s v="4"/>
    <x v="0"/>
    <s v="Bawedin"/>
    <s v="Laurence"/>
    <x v="6"/>
    <x v="0"/>
    <x v="8"/>
    <s v="93160"/>
    <s v="Noisy le Grand"/>
    <s v="4376"/>
    <s v="Lady Bar"/>
    <x v="2"/>
    <x v="6"/>
    <s v="2007"/>
    <s v="4670"/>
    <x v="16"/>
    <x v="0"/>
  </r>
  <r>
    <s v="1320"/>
    <s v="4"/>
    <x v="0"/>
    <s v="Bawedin"/>
    <s v="Laurence"/>
    <x v="6"/>
    <x v="0"/>
    <x v="8"/>
    <s v="93160"/>
    <s v="Noisy le Grand"/>
    <s v="4377"/>
    <s v="Les irréductibles"/>
    <x v="0"/>
    <x v="6"/>
    <s v="2006"/>
    <s v="4671"/>
    <x v="16"/>
    <x v="0"/>
  </r>
  <r>
    <s v="1321"/>
    <s v="4"/>
    <x v="0"/>
    <s v="Bawedin"/>
    <s v="Laurence"/>
    <x v="6"/>
    <x v="0"/>
    <x v="8"/>
    <s v="93160"/>
    <s v="Noisy le Grand"/>
    <s v="4378"/>
    <s v="Pédale dure"/>
    <x v="0"/>
    <x v="1"/>
    <s v="2004"/>
    <s v="4672"/>
    <x v="16"/>
    <x v="0"/>
  </r>
  <r>
    <s v="1322"/>
    <s v="4"/>
    <x v="0"/>
    <s v="Bawedin"/>
    <s v="Laurence"/>
    <x v="6"/>
    <x v="0"/>
    <x v="8"/>
    <s v="93160"/>
    <s v="Noisy le Grand"/>
    <s v="4379"/>
    <s v="La nourrice"/>
    <x v="2"/>
    <x v="6"/>
    <s v="2004"/>
    <s v="4673"/>
    <x v="16"/>
    <x v="0"/>
  </r>
  <r>
    <s v="1323"/>
    <s v="4"/>
    <x v="0"/>
    <s v="Bawedin"/>
    <s v="Laurence"/>
    <x v="6"/>
    <x v="0"/>
    <x v="8"/>
    <s v="93160"/>
    <s v="Noisy le Grand"/>
    <s v="4380"/>
    <s v="8 femmes"/>
    <x v="0"/>
    <x v="18"/>
    <s v="2002"/>
    <s v="4674"/>
    <x v="16"/>
    <x v="0"/>
  </r>
  <r>
    <s v="1324"/>
    <s v="4"/>
    <x v="0"/>
    <s v="Bawedin"/>
    <s v="Laurence"/>
    <x v="6"/>
    <x v="0"/>
    <x v="8"/>
    <s v="93160"/>
    <s v="Noisy le Grand"/>
    <s v="4137"/>
    <s v="Tempus fugit"/>
    <x v="0"/>
    <x v="0"/>
    <s v="2019"/>
    <s v="4675"/>
    <x v="16"/>
    <x v="0"/>
  </r>
  <r>
    <s v="1325"/>
    <s v="4"/>
    <x v="0"/>
    <s v="Bawedin"/>
    <s v="Laurence"/>
    <x v="6"/>
    <x v="0"/>
    <x v="8"/>
    <s v="93160"/>
    <s v="Noisy le Grand"/>
    <s v="4381"/>
    <s v="Backstage"/>
    <x v="1"/>
    <x v="6"/>
    <s v="2001"/>
    <s v="4676"/>
    <x v="16"/>
    <x v="0"/>
  </r>
  <r>
    <s v="1326"/>
    <s v="4"/>
    <x v="0"/>
    <s v="Bawedin"/>
    <s v="Laurence"/>
    <x v="6"/>
    <x v="0"/>
    <x v="8"/>
    <s v="93160"/>
    <s v="Noisy le Grand"/>
    <s v="4382"/>
    <s v="Siestes"/>
    <x v="1"/>
    <x v="2"/>
    <s v="2001"/>
    <s v="4677"/>
    <x v="16"/>
    <x v="0"/>
  </r>
  <r>
    <s v="1327"/>
    <s v="4"/>
    <x v="0"/>
    <s v="Bawedin"/>
    <s v="Laurence"/>
    <x v="6"/>
    <x v="0"/>
    <x v="8"/>
    <s v="93160"/>
    <s v="Noisy le Grand"/>
    <s v="4383"/>
    <s v="Sous le sable"/>
    <x v="0"/>
    <x v="6"/>
    <s v="2000"/>
    <s v="4678"/>
    <x v="16"/>
    <x v="0"/>
  </r>
  <r>
    <s v="1328"/>
    <s v="4"/>
    <x v="0"/>
    <s v="Bawedin"/>
    <s v="Laurence"/>
    <x v="6"/>
    <x v="0"/>
    <x v="8"/>
    <s v="93160"/>
    <s v="Noisy le Grand"/>
    <s v="4384"/>
    <s v="Gouttes d'eau sur pierres brûlantes"/>
    <x v="0"/>
    <x v="4"/>
    <s v="2000"/>
    <s v="4679"/>
    <x v="16"/>
    <x v="0"/>
  </r>
  <r>
    <s v="1329"/>
    <s v="4"/>
    <x v="0"/>
    <s v="Bawedin"/>
    <s v="Laurence"/>
    <x v="6"/>
    <x v="0"/>
    <x v="8"/>
    <s v="93160"/>
    <s v="Noisy le Grand"/>
    <s v="4385"/>
    <s v="Psy Show"/>
    <x v="1"/>
    <x v="2"/>
    <s v="1999"/>
    <s v="4680"/>
    <x v="16"/>
    <x v="0"/>
  </r>
  <r>
    <s v="1330"/>
    <s v="4"/>
    <x v="0"/>
    <s v="Bawedin"/>
    <s v="Laurence"/>
    <x v="6"/>
    <x v="0"/>
    <x v="8"/>
    <s v="93160"/>
    <s v="Noisy le Grand"/>
    <s v="4386"/>
    <s v="La révolution sexuelle n'a pas eu lieu"/>
    <x v="0"/>
    <x v="2"/>
    <s v="1999"/>
    <s v="4681"/>
    <x v="16"/>
    <x v="0"/>
  </r>
  <r>
    <s v="1331"/>
    <s v="4"/>
    <x v="0"/>
    <s v="Bawedin"/>
    <s v="Laurence"/>
    <x v="6"/>
    <x v="0"/>
    <x v="8"/>
    <s v="93160"/>
    <s v="Noisy le Grand"/>
    <s v="4387"/>
    <s v="Fritz et Franz"/>
    <x v="1"/>
    <x v="6"/>
    <s v="1997"/>
    <s v="4682"/>
    <x v="16"/>
    <x v="0"/>
  </r>
  <r>
    <s v="1332"/>
    <s v="4"/>
    <x v="0"/>
    <s v="Bawedin"/>
    <s v="Laurence"/>
    <x v="6"/>
    <x v="0"/>
    <x v="8"/>
    <s v="93160"/>
    <s v="Noisy le Grand"/>
    <s v="4388"/>
    <s v="Bad Trip to Mars"/>
    <x v="1"/>
    <x v="2"/>
    <s v="1996"/>
    <s v="4683"/>
    <x v="16"/>
    <x v="0"/>
  </r>
  <r>
    <s v="1333"/>
    <s v="4"/>
    <x v="0"/>
    <s v="Bawedin"/>
    <s v="Laurence"/>
    <x v="6"/>
    <x v="0"/>
    <x v="8"/>
    <s v="93160"/>
    <s v="Noisy le Grand"/>
    <s v="4389"/>
    <s v="Bien sous tous rapports"/>
    <x v="1"/>
    <x v="2"/>
    <s v="1996"/>
    <s v="4684"/>
    <x v="16"/>
    <x v="0"/>
  </r>
  <r>
    <s v="1334"/>
    <s v="4"/>
    <x v="0"/>
    <s v="Bawedin"/>
    <s v="Laurence"/>
    <x v="6"/>
    <x v="0"/>
    <x v="8"/>
    <s v="93160"/>
    <s v="Noisy le Grand"/>
    <s v="4390"/>
    <s v="Luce Turnier"/>
    <x v="1"/>
    <x v="2"/>
    <s v="1993"/>
    <s v="4685"/>
    <x v="16"/>
    <x v="0"/>
  </r>
  <r>
    <s v="1335"/>
    <s v="4"/>
    <x v="0"/>
    <s v="Bawedin"/>
    <s v="Laurence"/>
    <x v="6"/>
    <x v="0"/>
    <x v="8"/>
    <s v="93160"/>
    <s v="Noisy le Grand"/>
    <s v="4391"/>
    <s v="L'exote"/>
    <x v="0"/>
    <x v="6"/>
    <s v="1991"/>
    <s v="4686"/>
    <x v="16"/>
    <x v="0"/>
  </r>
  <r>
    <s v="1336"/>
    <s v="4"/>
    <x v="0"/>
    <s v="Bawedin"/>
    <s v="Laurence"/>
    <x v="6"/>
    <x v="0"/>
    <x v="8"/>
    <s v="93160"/>
    <s v="Noisy le Grand"/>
    <s v="4392"/>
    <s v="Le Sucre"/>
    <x v="0"/>
    <x v="0"/>
    <s v="2010"/>
    <s v="4687"/>
    <x v="20"/>
    <x v="0"/>
  </r>
  <r>
    <s v="1337"/>
    <s v="4"/>
    <x v="0"/>
    <s v="Bawedin"/>
    <s v="Laurence"/>
    <x v="6"/>
    <x v="0"/>
    <x v="8"/>
    <s v="93160"/>
    <s v="Noisy le Grand"/>
    <s v="4393"/>
    <s v="Beau Rivage"/>
    <x v="0"/>
    <x v="0"/>
    <s v="2010"/>
    <s v="4688"/>
    <x v="37"/>
    <x v="0"/>
  </r>
  <r>
    <s v="1338"/>
    <s v="4"/>
    <x v="0"/>
    <s v="Bawedin"/>
    <s v="Laurence"/>
    <x v="6"/>
    <x v="0"/>
    <x v="8"/>
    <s v="93160"/>
    <s v="Noisy le Grand"/>
    <s v="4394"/>
    <s v="Les Irréductibles"/>
    <x v="0"/>
    <x v="0"/>
    <s v="2005"/>
    <s v="4689"/>
    <x v="18"/>
    <x v="0"/>
  </r>
  <r>
    <s v="1339"/>
    <s v="4"/>
    <x v="0"/>
    <s v="Bawedin"/>
    <s v="Laurence"/>
    <x v="6"/>
    <x v="0"/>
    <x v="8"/>
    <s v="93160"/>
    <s v="Noisy le Grand"/>
    <s v="4395"/>
    <s v="Où chante une rivière"/>
    <x v="0"/>
    <x v="0"/>
    <s v="1999"/>
    <s v="4690"/>
    <x v="16"/>
    <x v="0"/>
  </r>
  <r>
    <s v="1340"/>
    <s v="4"/>
    <x v="0"/>
    <s v="Bawedin"/>
    <s v="Laurence"/>
    <x v="6"/>
    <x v="0"/>
    <x v="8"/>
    <s v="93160"/>
    <s v="Noisy le Grand"/>
    <s v="4396"/>
    <s v="Psy-show"/>
    <x v="0"/>
    <x v="0"/>
    <s v="1999"/>
    <s v="4691"/>
    <x v="16"/>
    <x v="0"/>
  </r>
  <r>
    <s v="1341"/>
    <s v="4"/>
    <x v="0"/>
    <s v="Bawedin"/>
    <s v="Laurence"/>
    <x v="6"/>
    <x v="0"/>
    <x v="8"/>
    <s v="93160"/>
    <s v="Noisy le Grand"/>
    <s v="4116"/>
    <s v="La Révolution sexuelle n'a pas eu lieu"/>
    <x v="0"/>
    <x v="0"/>
    <s v="1998"/>
    <s v="4692"/>
    <x v="50"/>
    <x v="0"/>
  </r>
  <r>
    <s v="1342"/>
    <s v="4"/>
    <x v="0"/>
    <s v="Bawedin"/>
    <s v="Laurence"/>
    <x v="6"/>
    <x v="0"/>
    <x v="8"/>
    <s v="93160"/>
    <s v="Noisy le Grand"/>
    <s v="4397"/>
    <s v="L'Exote"/>
    <x v="0"/>
    <x v="27"/>
    <s v="1991"/>
    <s v="4693"/>
    <x v="16"/>
    <x v="0"/>
  </r>
  <r>
    <s v="1343"/>
    <s v="1422"/>
    <x v="0"/>
    <s v="Beaucamp"/>
    <s v="Édouard"/>
    <x v="0"/>
    <x v="0"/>
    <x v="12"/>
    <s v="75020"/>
    <s v="Paris"/>
    <s v="4398"/>
    <s v="Fais pas genre"/>
    <x v="0"/>
    <x v="0"/>
    <s v="2013"/>
    <s v="4694"/>
    <x v="8"/>
    <x v="0"/>
  </r>
  <r>
    <s v="1344"/>
    <s v="1422"/>
    <x v="0"/>
    <s v="Beaucamp"/>
    <s v="Édouard"/>
    <x v="0"/>
    <x v="0"/>
    <x v="12"/>
    <s v="75020"/>
    <s v="Paris"/>
    <s v="4399"/>
    <s v="Faux Frères"/>
    <x v="0"/>
    <x v="0"/>
    <s v="2012"/>
    <s v="4695"/>
    <x v="0"/>
    <x v="0"/>
  </r>
  <r>
    <s v="1345"/>
    <s v="1422"/>
    <x v="0"/>
    <s v="Beaucamp"/>
    <s v="Édouard"/>
    <x v="0"/>
    <x v="0"/>
    <x v="12"/>
    <s v="75020"/>
    <s v="Paris"/>
    <s v="4400"/>
    <s v="Trois secondes et demie"/>
    <x v="0"/>
    <x v="0"/>
    <s v="2012"/>
    <s v="4696"/>
    <x v="1"/>
    <x v="0"/>
  </r>
  <r>
    <s v="1346"/>
    <s v="1493"/>
    <x v="0"/>
    <s v="Beaufils"/>
    <s v="Simon"/>
    <x v="7"/>
    <x v="0"/>
    <x v="17"/>
    <s v="75018"/>
    <s v="Paris"/>
    <s v="4401"/>
    <s v="Robuste"/>
    <x v="4"/>
    <x v="1"/>
    <s v=""/>
    <s v="4697"/>
    <x v="51"/>
    <x v="0"/>
  </r>
  <r>
    <s v="1347"/>
    <s v="1493"/>
    <x v="0"/>
    <s v="Beaufils"/>
    <s v="Simon"/>
    <x v="7"/>
    <x v="0"/>
    <x v="17"/>
    <s v="75018"/>
    <s v="Paris"/>
    <s v="4402"/>
    <s v="L'été nucléaire"/>
    <x v="0"/>
    <x v="6"/>
    <s v="2020"/>
    <s v="4698"/>
    <x v="51"/>
    <x v="0"/>
  </r>
  <r>
    <s v="1348"/>
    <s v="1493"/>
    <x v="0"/>
    <s v="Beaufils"/>
    <s v="Simon"/>
    <x v="7"/>
    <x v="0"/>
    <x v="17"/>
    <s v="75018"/>
    <s v="Paris"/>
    <s v="4403"/>
    <s v="Antoinette dans les Cévennes"/>
    <x v="0"/>
    <x v="4"/>
    <s v="2020"/>
    <s v="4699"/>
    <x v="51"/>
    <x v="0"/>
  </r>
  <r>
    <s v="1349"/>
    <s v="1493"/>
    <x v="0"/>
    <s v="Beaufils"/>
    <s v="Simon"/>
    <x v="7"/>
    <x v="0"/>
    <x v="17"/>
    <s v="75018"/>
    <s v="Paris"/>
    <s v="4404"/>
    <s v="Sibyl"/>
    <x v="0"/>
    <x v="6"/>
    <s v="2019"/>
    <s v="4700"/>
    <x v="51"/>
    <x v="0"/>
  </r>
  <r>
    <s v="1350"/>
    <s v="1493"/>
    <x v="0"/>
    <s v="Beaufils"/>
    <s v="Simon"/>
    <x v="7"/>
    <x v="0"/>
    <x v="17"/>
    <s v="75018"/>
    <s v="Paris"/>
    <s v="4405"/>
    <s v="Akinito potami"/>
    <x v="0"/>
    <x v="6"/>
    <s v="2018"/>
    <s v="4701"/>
    <x v="51"/>
    <x v="0"/>
  </r>
  <r>
    <s v="1351"/>
    <s v="1493"/>
    <x v="0"/>
    <s v="Beaufils"/>
    <s v="Simon"/>
    <x v="7"/>
    <x v="0"/>
    <x v="17"/>
    <s v="75018"/>
    <s v="Paris"/>
    <s v="4406"/>
    <s v="Bêtes blondes"/>
    <x v="0"/>
    <x v="6"/>
    <s v="2018"/>
    <s v="4702"/>
    <x v="51"/>
    <x v="0"/>
  </r>
  <r>
    <s v="1352"/>
    <s v="1493"/>
    <x v="0"/>
    <s v="Beaufils"/>
    <s v="Simon"/>
    <x v="7"/>
    <x v="0"/>
    <x v="17"/>
    <s v="75018"/>
    <s v="Paris"/>
    <s v="4407"/>
    <s v="Un couteau dans le coeur"/>
    <x v="0"/>
    <x v="6"/>
    <s v="2018"/>
    <s v="4703"/>
    <x v="51"/>
    <x v="0"/>
  </r>
  <r>
    <s v="1353"/>
    <s v="1493"/>
    <x v="0"/>
    <s v="Beaufils"/>
    <s v="Simon"/>
    <x v="7"/>
    <x v="0"/>
    <x v="17"/>
    <s v="75018"/>
    <s v="Paris"/>
    <s v="3297"/>
    <s v="La surface de réparation"/>
    <x v="0"/>
    <x v="6"/>
    <s v="2017"/>
    <s v="4704"/>
    <x v="51"/>
    <x v="0"/>
  </r>
  <r>
    <s v="1354"/>
    <s v="1493"/>
    <x v="0"/>
    <s v="Beaufils"/>
    <s v="Simon"/>
    <x v="7"/>
    <x v="0"/>
    <x v="17"/>
    <s v="75018"/>
    <s v="Paris"/>
    <s v="3426"/>
    <s v="À discrétion"/>
    <x v="4"/>
    <x v="2"/>
    <s v="2017"/>
    <s v="4705"/>
    <x v="51"/>
    <x v="0"/>
  </r>
  <r>
    <s v="1355"/>
    <s v="1493"/>
    <x v="0"/>
    <s v="Beaufils"/>
    <s v="Simon"/>
    <x v="7"/>
    <x v="0"/>
    <x v="17"/>
    <s v="75018"/>
    <s v="Paris"/>
    <s v="4408"/>
    <s v="Les îles"/>
    <x v="1"/>
    <x v="6"/>
    <s v="2017"/>
    <s v="4706"/>
    <x v="51"/>
    <x v="0"/>
  </r>
  <r>
    <s v="1356"/>
    <s v="1493"/>
    <x v="0"/>
    <s v="Beaufils"/>
    <s v="Simon"/>
    <x v="7"/>
    <x v="0"/>
    <x v="17"/>
    <s v="75018"/>
    <s v="Paris"/>
    <s v="4409"/>
    <s v="Jeunesse"/>
    <x v="0"/>
    <x v="6"/>
    <s v="2016"/>
    <s v="4707"/>
    <x v="51"/>
    <x v="0"/>
  </r>
  <r>
    <s v="1357"/>
    <s v="1493"/>
    <x v="0"/>
    <s v="Beaufils"/>
    <s v="Simon"/>
    <x v="7"/>
    <x v="0"/>
    <x v="17"/>
    <s v="75018"/>
    <s v="Paris"/>
    <s v="4410"/>
    <s v="Voyage à travers le cinéma français"/>
    <x v="3"/>
    <x v="3"/>
    <s v="2016"/>
    <s v="4708"/>
    <x v="51"/>
    <x v="0"/>
  </r>
  <r>
    <s v="1358"/>
    <s v="1493"/>
    <x v="0"/>
    <s v="Beaufils"/>
    <s v="Simon"/>
    <x v="7"/>
    <x v="0"/>
    <x v="17"/>
    <s v="75018"/>
    <s v="Paris"/>
    <s v="4411"/>
    <s v="Victoria"/>
    <x v="0"/>
    <x v="4"/>
    <s v="2016"/>
    <s v="4709"/>
    <x v="51"/>
    <x v="0"/>
  </r>
  <r>
    <s v="1359"/>
    <s v="1493"/>
    <x v="0"/>
    <s v="Beaufils"/>
    <s v="Simon"/>
    <x v="7"/>
    <x v="0"/>
    <x v="17"/>
    <s v="75018"/>
    <s v="Paris"/>
    <s v="4412"/>
    <s v="Les trois soeurs"/>
    <x v="2"/>
    <x v="6"/>
    <s v="2015"/>
    <s v="4710"/>
    <x v="51"/>
    <x v="0"/>
  </r>
  <r>
    <s v="1360"/>
    <s v="1493"/>
    <x v="0"/>
    <s v="Beaufils"/>
    <s v="Simon"/>
    <x v="7"/>
    <x v="0"/>
    <x v="17"/>
    <s v="75018"/>
    <s v="Paris"/>
    <s v="4413"/>
    <s v="La visite"/>
    <x v="1"/>
    <x v="3"/>
    <s v="2015"/>
    <s v="4711"/>
    <x v="51"/>
    <x v="0"/>
  </r>
  <r>
    <s v="1361"/>
    <s v="1493"/>
    <x v="0"/>
    <s v="Beaufils"/>
    <s v="Simon"/>
    <x v="7"/>
    <x v="0"/>
    <x v="17"/>
    <s v="75018"/>
    <s v="Paris"/>
    <s v="4414"/>
    <s v="Crache-coeur"/>
    <x v="0"/>
    <x v="6"/>
    <s v="2015"/>
    <s v="4712"/>
    <x v="51"/>
    <x v="0"/>
  </r>
  <r>
    <s v="1362"/>
    <s v="1493"/>
    <x v="0"/>
    <s v="Beaufils"/>
    <s v="Simon"/>
    <x v="7"/>
    <x v="0"/>
    <x v="17"/>
    <s v="75018"/>
    <s v="Paris"/>
    <s v="4415"/>
    <s v="Fidelio, l'odyssée d'Alice"/>
    <x v="0"/>
    <x v="4"/>
    <s v="2014"/>
    <s v="4713"/>
    <x v="51"/>
    <x v="0"/>
  </r>
  <r>
    <s v="1363"/>
    <s v="1493"/>
    <x v="0"/>
    <s v="Beaufils"/>
    <s v="Simon"/>
    <x v="7"/>
    <x v="0"/>
    <x v="17"/>
    <s v="75018"/>
    <s v="Paris"/>
    <s v="4416"/>
    <s v="Ponts de Sarajevo"/>
    <x v="0"/>
    <x v="6"/>
    <s v="2014"/>
    <s v="4714"/>
    <x v="51"/>
    <x v="0"/>
  </r>
  <r>
    <s v="1364"/>
    <s v="1493"/>
    <x v="0"/>
    <s v="Beaufils"/>
    <s v="Simon"/>
    <x v="7"/>
    <x v="0"/>
    <x v="17"/>
    <s v="75018"/>
    <s v="Paris"/>
    <s v="4417"/>
    <s v="Malfaisant"/>
    <x v="1"/>
    <x v="6"/>
    <s v="2013"/>
    <s v="4715"/>
    <x v="51"/>
    <x v="0"/>
  </r>
  <r>
    <s v="1365"/>
    <s v="1493"/>
    <x v="0"/>
    <s v="Beaufils"/>
    <s v="Simon"/>
    <x v="7"/>
    <x v="0"/>
    <x v="17"/>
    <s v="75018"/>
    <s v="Paris"/>
    <s v="4418"/>
    <s v="Les opportunistes"/>
    <x v="4"/>
    <x v="9"/>
    <s v="2013"/>
    <s v="4716"/>
    <x v="51"/>
    <x v="0"/>
  </r>
  <r>
    <s v="1366"/>
    <s v="1493"/>
    <x v="0"/>
    <s v="Beaufils"/>
    <s v="Simon"/>
    <x v="7"/>
    <x v="0"/>
    <x v="17"/>
    <s v="75018"/>
    <s v="Paris"/>
    <s v="4419"/>
    <s v="Les Rencontres d'après minuit"/>
    <x v="0"/>
    <x v="4"/>
    <s v="2013"/>
    <s v="4717"/>
    <x v="51"/>
    <x v="0"/>
  </r>
  <r>
    <s v="1367"/>
    <s v="1493"/>
    <x v="0"/>
    <s v="Beaufils"/>
    <s v="Simon"/>
    <x v="7"/>
    <x v="0"/>
    <x v="17"/>
    <s v="75018"/>
    <s v="Paris"/>
    <s v="4420"/>
    <s v="Expiration"/>
    <x v="1"/>
    <x v="2"/>
    <s v="2013"/>
    <s v="4718"/>
    <x v="51"/>
    <x v="0"/>
  </r>
  <r>
    <s v="1368"/>
    <s v="1493"/>
    <x v="0"/>
    <s v="Beaufils"/>
    <s v="Simon"/>
    <x v="7"/>
    <x v="0"/>
    <x v="17"/>
    <s v="75018"/>
    <s v="Paris"/>
    <s v="4421"/>
    <s v="La dernière plaine"/>
    <x v="0"/>
    <x v="6"/>
    <s v="2013"/>
    <s v="4719"/>
    <x v="51"/>
    <x v="0"/>
  </r>
  <r>
    <s v="1369"/>
    <s v="1493"/>
    <x v="0"/>
    <s v="Beaufils"/>
    <s v="Simon"/>
    <x v="7"/>
    <x v="0"/>
    <x v="17"/>
    <s v="75018"/>
    <s v="Paris"/>
    <s v="4422"/>
    <s v="Musique de chambre"/>
    <x v="1"/>
    <x v="6"/>
    <s v="2012"/>
    <s v="4720"/>
    <x v="51"/>
    <x v="0"/>
  </r>
  <r>
    <s v="1370"/>
    <s v="1493"/>
    <x v="0"/>
    <s v="Beaufils"/>
    <s v="Simon"/>
    <x v="7"/>
    <x v="0"/>
    <x v="17"/>
    <s v="75018"/>
    <s v="Paris"/>
    <s v="4423"/>
    <s v="Les ambassadeurs"/>
    <x v="1"/>
    <x v="2"/>
    <s v="2012"/>
    <s v="4721"/>
    <x v="51"/>
    <x v="0"/>
  </r>
  <r>
    <s v="1371"/>
    <s v="1493"/>
    <x v="0"/>
    <s v="Beaufils"/>
    <s v="Simon"/>
    <x v="7"/>
    <x v="0"/>
    <x v="17"/>
    <s v="75018"/>
    <s v="Paris"/>
    <s v="4424"/>
    <s v="La grève des ventres"/>
    <x v="1"/>
    <x v="2"/>
    <s v="2012"/>
    <s v="4722"/>
    <x v="51"/>
    <x v="0"/>
  </r>
  <r>
    <s v="1372"/>
    <s v="1493"/>
    <x v="0"/>
    <s v="Beaufils"/>
    <s v="Simon"/>
    <x v="7"/>
    <x v="0"/>
    <x v="17"/>
    <s v="75018"/>
    <s v="Paris"/>
    <s v="4425"/>
    <s v="Centre Cuir"/>
    <x v="1"/>
    <x v="2"/>
    <s v="2011"/>
    <s v="4723"/>
    <x v="51"/>
    <x v="0"/>
  </r>
  <r>
    <s v="1373"/>
    <s v="1493"/>
    <x v="0"/>
    <s v="Beaufils"/>
    <s v="Simon"/>
    <x v="7"/>
    <x v="0"/>
    <x v="17"/>
    <s v="75018"/>
    <s v="Paris"/>
    <s v="4426"/>
    <s v="Kurosawa, la voie"/>
    <x v="3"/>
    <x v="3"/>
    <s v="2011"/>
    <s v="4724"/>
    <x v="51"/>
    <x v="0"/>
  </r>
  <r>
    <s v="1374"/>
    <s v="1493"/>
    <x v="0"/>
    <s v="Beaufils"/>
    <s v="Simon"/>
    <x v="7"/>
    <x v="0"/>
    <x v="17"/>
    <s v="75018"/>
    <s v="Paris"/>
    <s v="4427"/>
    <s v="Civilisation"/>
    <x v="1"/>
    <x v="1"/>
    <s v="2010"/>
    <s v="4725"/>
    <x v="51"/>
    <x v="0"/>
  </r>
  <r>
    <s v="1375"/>
    <s v="1493"/>
    <x v="0"/>
    <s v="Beaufils"/>
    <s v="Simon"/>
    <x v="7"/>
    <x v="0"/>
    <x v="17"/>
    <s v="75018"/>
    <s v="Paris"/>
    <s v="4428"/>
    <s v="Orphee New Wave"/>
    <x v="1"/>
    <x v="18"/>
    <s v="2010"/>
    <s v="4726"/>
    <x v="51"/>
    <x v="0"/>
  </r>
  <r>
    <s v="1376"/>
    <s v="1493"/>
    <x v="0"/>
    <s v="Beaufils"/>
    <s v="Simon"/>
    <x v="7"/>
    <x v="0"/>
    <x v="17"/>
    <s v="75018"/>
    <s v="Paris"/>
    <s v="4429"/>
    <s v="Manù"/>
    <x v="1"/>
    <x v="2"/>
    <s v="2010"/>
    <s v="4727"/>
    <x v="51"/>
    <x v="0"/>
  </r>
  <r>
    <s v="1377"/>
    <s v="1493"/>
    <x v="0"/>
    <s v="Beaufils"/>
    <s v="Simon"/>
    <x v="7"/>
    <x v="0"/>
    <x v="17"/>
    <s v="75018"/>
    <s v="Paris"/>
    <s v="4430"/>
    <s v="La maison de Jean"/>
    <x v="3"/>
    <x v="3"/>
    <s v="2010"/>
    <s v="4728"/>
    <x v="51"/>
    <x v="0"/>
  </r>
  <r>
    <s v="1378"/>
    <s v="1493"/>
    <x v="0"/>
    <s v="Beaufils"/>
    <s v="Simon"/>
    <x v="7"/>
    <x v="0"/>
    <x v="17"/>
    <s v="75018"/>
    <s v="Paris"/>
    <s v="4431"/>
    <s v="Au fond de l'eau"/>
    <x v="1"/>
    <x v="2"/>
    <s v="2010"/>
    <s v="4729"/>
    <x v="51"/>
    <x v="0"/>
  </r>
  <r>
    <s v="1379"/>
    <s v="1493"/>
    <x v="0"/>
    <s v="Beaufils"/>
    <s v="Simon"/>
    <x v="7"/>
    <x v="0"/>
    <x v="17"/>
    <s v="75018"/>
    <s v="Paris"/>
    <s v="4432"/>
    <s v="Ulysses"/>
    <x v="1"/>
    <x v="6"/>
    <s v="2010"/>
    <s v="4730"/>
    <x v="51"/>
    <x v="0"/>
  </r>
  <r>
    <s v="1380"/>
    <s v="1493"/>
    <x v="0"/>
    <s v="Beaufils"/>
    <s v="Simon"/>
    <x v="7"/>
    <x v="0"/>
    <x v="17"/>
    <s v="75018"/>
    <s v="Paris"/>
    <s v="4433"/>
    <s v="Les astres noirs"/>
    <x v="1"/>
    <x v="4"/>
    <s v="2009"/>
    <s v="4731"/>
    <x v="51"/>
    <x v="0"/>
  </r>
  <r>
    <s v="1381"/>
    <s v="1493"/>
    <x v="0"/>
    <s v="Beaufils"/>
    <s v="Simon"/>
    <x v="7"/>
    <x v="0"/>
    <x v="17"/>
    <s v="75018"/>
    <s v="Paris"/>
    <s v="4434"/>
    <s v="Ordinary People"/>
    <x v="0"/>
    <x v="6"/>
    <s v="2009"/>
    <s v="4732"/>
    <x v="51"/>
    <x v="0"/>
  </r>
  <r>
    <s v="1382"/>
    <s v="1493"/>
    <x v="0"/>
    <s v="Beaufils"/>
    <s v="Simon"/>
    <x v="7"/>
    <x v="0"/>
    <x v="17"/>
    <s v="75018"/>
    <s v="Paris"/>
    <s v="4435"/>
    <s v="C'est qui l'homme?"/>
    <x v="1"/>
    <x v="1"/>
    <s v="2009"/>
    <s v="4733"/>
    <x v="51"/>
    <x v="0"/>
  </r>
  <r>
    <s v="1383"/>
    <s v="1493"/>
    <x v="0"/>
    <s v="Beaufils"/>
    <s v="Simon"/>
    <x v="7"/>
    <x v="0"/>
    <x v="17"/>
    <s v="75018"/>
    <s v="Paris"/>
    <s v="4436"/>
    <s v="Écrire pour un chanteur"/>
    <x v="5"/>
    <x v="2"/>
    <s v="2008"/>
    <s v="4734"/>
    <x v="51"/>
    <x v="0"/>
  </r>
  <r>
    <s v="1384"/>
    <s v="1493"/>
    <x v="0"/>
    <s v="Beaufils"/>
    <s v="Simon"/>
    <x v="7"/>
    <x v="0"/>
    <x v="17"/>
    <s v="75018"/>
    <s v="Paris"/>
    <s v="4437"/>
    <s v="Écrire pour un chanteur Les astres noirs S2E2"/>
    <x v="5"/>
    <x v="2"/>
    <s v="2009"/>
    <s v="4735"/>
    <x v="51"/>
    <x v="0"/>
  </r>
  <r>
    <s v="1385"/>
    <s v="1493"/>
    <x v="0"/>
    <s v="Beaufils"/>
    <s v="Simon"/>
    <x v="7"/>
    <x v="0"/>
    <x v="17"/>
    <s v="75018"/>
    <s v="Paris"/>
    <s v="4438"/>
    <s v="Just a Pitch"/>
    <x v="1"/>
    <x v="1"/>
    <s v="2009"/>
    <s v="4736"/>
    <x v="51"/>
    <x v="0"/>
  </r>
  <r>
    <s v="1386"/>
    <s v="1493"/>
    <x v="0"/>
    <s v="Beaufils"/>
    <s v="Simon"/>
    <x v="7"/>
    <x v="0"/>
    <x v="17"/>
    <s v="75018"/>
    <s v="Paris"/>
    <s v="4439"/>
    <s v="L'élan"/>
    <x v="1"/>
    <x v="2"/>
    <s v="2008"/>
    <s v="4737"/>
    <x v="51"/>
    <x v="0"/>
  </r>
  <r>
    <s v="1387"/>
    <s v="1493"/>
    <x v="0"/>
    <s v="Beaufils"/>
    <s v="Simon"/>
    <x v="7"/>
    <x v="0"/>
    <x v="17"/>
    <s v="75018"/>
    <s v="Paris"/>
    <s v="4440"/>
    <s v="Un virus dans la ville"/>
    <x v="3"/>
    <x v="3"/>
    <s v="2008"/>
    <s v="4738"/>
    <x v="51"/>
    <x v="0"/>
  </r>
  <r>
    <s v="1388"/>
    <s v="1493"/>
    <x v="0"/>
    <s v="Beaufils"/>
    <s v="Simon"/>
    <x v="7"/>
    <x v="0"/>
    <x v="17"/>
    <s v="75018"/>
    <s v="Paris"/>
    <s v="4441"/>
    <s v="Les filles de feu"/>
    <x v="1"/>
    <x v="6"/>
    <s v="2008"/>
    <s v="4739"/>
    <x v="51"/>
    <x v="0"/>
  </r>
  <r>
    <s v="1389"/>
    <s v="1493"/>
    <x v="0"/>
    <s v="Beaufils"/>
    <s v="Simon"/>
    <x v="7"/>
    <x v="0"/>
    <x v="17"/>
    <s v="75018"/>
    <s v="Paris"/>
    <s v="4442"/>
    <s v="Saveurs de Chine"/>
    <x v="3"/>
    <x v="3"/>
    <s v="2008"/>
    <s v="4740"/>
    <x v="51"/>
    <x v="0"/>
  </r>
  <r>
    <s v="1390"/>
    <s v="1493"/>
    <x v="0"/>
    <s v="Beaufils"/>
    <s v="Simon"/>
    <x v="7"/>
    <x v="0"/>
    <x v="17"/>
    <s v="75018"/>
    <s v="Paris"/>
    <s v="4443"/>
    <s v="La route, la nuit"/>
    <x v="1"/>
    <x v="2"/>
    <s v="2007"/>
    <s v="4741"/>
    <x v="51"/>
    <x v="0"/>
  </r>
  <r>
    <s v="1391"/>
    <s v="1493"/>
    <x v="0"/>
    <s v="Beaufils"/>
    <s v="Simon"/>
    <x v="7"/>
    <x v="0"/>
    <x v="17"/>
    <s v="75018"/>
    <s v="Paris"/>
    <s v="4444"/>
    <s v="Twist"/>
    <x v="1"/>
    <x v="2"/>
    <s v="2006"/>
    <s v="4742"/>
    <x v="51"/>
    <x v="0"/>
  </r>
  <r>
    <s v="1392"/>
    <s v="1493"/>
    <x v="0"/>
    <s v="Beaufils"/>
    <s v="Simon"/>
    <x v="7"/>
    <x v="0"/>
    <x v="17"/>
    <s v="75018"/>
    <s v="Paris"/>
    <s v="4445"/>
    <s v="Bottom"/>
    <x v="1"/>
    <x v="2"/>
    <s v="2006"/>
    <s v="4743"/>
    <x v="51"/>
    <x v="0"/>
  </r>
  <r>
    <s v="1393"/>
    <s v="1493"/>
    <x v="0"/>
    <s v="Beaufils"/>
    <s v="Simon"/>
    <x v="7"/>
    <x v="0"/>
    <x v="17"/>
    <s v="75018"/>
    <s v="Paris"/>
    <s v="4446"/>
    <s v="La Noiraude"/>
    <x v="1"/>
    <x v="1"/>
    <s v="2005"/>
    <s v="4744"/>
    <x v="51"/>
    <x v="0"/>
  </r>
  <r>
    <s v="1394"/>
    <s v="1493"/>
    <x v="0"/>
    <s v="Beaufils"/>
    <s v="Simon"/>
    <x v="7"/>
    <x v="0"/>
    <x v="17"/>
    <s v="75018"/>
    <s v="Paris"/>
    <s v="4447"/>
    <s v="Libre armada"/>
    <x v="0"/>
    <x v="2"/>
    <s v="2004"/>
    <s v="4745"/>
    <x v="51"/>
    <x v="0"/>
  </r>
  <r>
    <s v="1395"/>
    <s v="1493"/>
    <x v="0"/>
    <s v="Beaufils"/>
    <s v="Simon"/>
    <x v="7"/>
    <x v="0"/>
    <x v="17"/>
    <s v="75018"/>
    <s v="Paris"/>
    <s v="4448"/>
    <s v="Retiens la nuit"/>
    <x v="1"/>
    <x v="1"/>
    <s v="2004"/>
    <s v="4746"/>
    <x v="51"/>
    <x v="0"/>
  </r>
  <r>
    <s v="1396"/>
    <s v="1493"/>
    <x v="0"/>
    <s v="Beaufils"/>
    <s v="Simon"/>
    <x v="7"/>
    <x v="0"/>
    <x v="17"/>
    <s v="75018"/>
    <s v="Paris"/>
    <s v="4449"/>
    <s v="Plutôt d'accord"/>
    <x v="1"/>
    <x v="4"/>
    <s v="2004"/>
    <s v="4747"/>
    <x v="51"/>
    <x v="0"/>
  </r>
  <r>
    <s v="1397"/>
    <s v="1493"/>
    <x v="0"/>
    <s v="Beaufils"/>
    <s v="Simon"/>
    <x v="7"/>
    <x v="0"/>
    <x v="17"/>
    <s v="75018"/>
    <s v="Paris"/>
    <s v="4450"/>
    <s v="Mona lisier"/>
    <x v="1"/>
    <x v="2"/>
    <s v="2004"/>
    <s v="4748"/>
    <x v="51"/>
    <x v="0"/>
  </r>
  <r>
    <s v="1398"/>
    <s v="1493"/>
    <x v="0"/>
    <s v="Beaufils"/>
    <s v="Simon"/>
    <x v="7"/>
    <x v="0"/>
    <x v="17"/>
    <s v="75018"/>
    <s v="Paris"/>
    <s v="4451"/>
    <s v="Dremano oko"/>
    <x v="1"/>
    <x v="2"/>
    <s v="2003"/>
    <s v="4749"/>
    <x v="51"/>
    <x v="0"/>
  </r>
  <r>
    <s v="1399"/>
    <s v="1493"/>
    <x v="0"/>
    <s v="Beaufils"/>
    <s v="Simon"/>
    <x v="7"/>
    <x v="0"/>
    <x v="17"/>
    <s v="75018"/>
    <s v="Paris"/>
    <s v="4452"/>
    <s v="On a failli être amies"/>
    <x v="4"/>
    <x v="6"/>
    <s v="2014"/>
    <s v="4750"/>
    <x v="51"/>
    <x v="0"/>
  </r>
  <r>
    <s v="1400"/>
    <s v="1493"/>
    <x v="0"/>
    <s v="Beaufils"/>
    <s v="Simon"/>
    <x v="7"/>
    <x v="0"/>
    <x v="17"/>
    <s v="75018"/>
    <s v="Paris"/>
    <s v="4453"/>
    <s v="Duo d'escrocs"/>
    <x v="4"/>
    <x v="1"/>
    <s v="2013"/>
    <s v="4751"/>
    <x v="51"/>
    <x v="0"/>
  </r>
  <r>
    <s v="1401"/>
    <s v="1493"/>
    <x v="0"/>
    <s v="Beaufils"/>
    <s v="Simon"/>
    <x v="7"/>
    <x v="0"/>
    <x v="17"/>
    <s v="75018"/>
    <s v="Paris"/>
    <s v="4454"/>
    <s v="Quai d'Orsay"/>
    <x v="4"/>
    <x v="1"/>
    <s v="2013"/>
    <s v="4752"/>
    <x v="51"/>
    <x v="0"/>
  </r>
  <r>
    <s v="1402"/>
    <s v="1493"/>
    <x v="0"/>
    <s v="Beaufils"/>
    <s v="Simon"/>
    <x v="7"/>
    <x v="0"/>
    <x v="17"/>
    <s v="75018"/>
    <s v="Paris"/>
    <s v="4455"/>
    <s v="Le noir (te) vous va si bien"/>
    <x v="4"/>
    <x v="6"/>
    <s v="2012"/>
    <s v="4753"/>
    <x v="51"/>
    <x v="0"/>
  </r>
  <r>
    <s v="1403"/>
    <s v="1493"/>
    <x v="0"/>
    <s v="Beaufils"/>
    <s v="Simon"/>
    <x v="7"/>
    <x v="0"/>
    <x v="17"/>
    <s v="75018"/>
    <s v="Paris"/>
    <s v="4456"/>
    <s v="Mauvaise fille"/>
    <x v="4"/>
    <x v="6"/>
    <s v="2012"/>
    <s v="4754"/>
    <x v="51"/>
    <x v="0"/>
  </r>
  <r>
    <s v="1404"/>
    <s v="1493"/>
    <x v="0"/>
    <s v="Beaufils"/>
    <s v="Simon"/>
    <x v="7"/>
    <x v="0"/>
    <x v="17"/>
    <s v="75018"/>
    <s v="Paris"/>
    <s v="4457"/>
    <s v="Une Nuit"/>
    <x v="4"/>
    <x v="9"/>
    <s v="2012"/>
    <s v="4755"/>
    <x v="51"/>
    <x v="0"/>
  </r>
  <r>
    <s v="1405"/>
    <s v="1493"/>
    <x v="0"/>
    <s v="Beaufils"/>
    <s v="Simon"/>
    <x v="7"/>
    <x v="0"/>
    <x v="17"/>
    <s v="75018"/>
    <s v="Paris"/>
    <s v="4458"/>
    <s v="Intouchables"/>
    <x v="4"/>
    <x v="8"/>
    <s v="2011"/>
    <s v="4756"/>
    <x v="51"/>
    <x v="0"/>
  </r>
  <r>
    <s v="1406"/>
    <s v="1493"/>
    <x v="0"/>
    <s v="Beaufils"/>
    <s v="Simon"/>
    <x v="7"/>
    <x v="0"/>
    <x v="17"/>
    <s v="75018"/>
    <s v="Paris"/>
    <s v="3333"/>
    <s v="Omar m'a tuer"/>
    <x v="4"/>
    <x v="9"/>
    <s v="2011"/>
    <s v="4757"/>
    <x v="51"/>
    <x v="0"/>
  </r>
  <r>
    <s v="1407"/>
    <s v="1493"/>
    <x v="0"/>
    <s v="Beaufils"/>
    <s v="Simon"/>
    <x v="7"/>
    <x v="0"/>
    <x v="17"/>
    <s v="75018"/>
    <s v="Paris"/>
    <s v="4459"/>
    <s v="Les hommes libres"/>
    <x v="4"/>
    <x v="14"/>
    <s v="2011"/>
    <s v="4758"/>
    <x v="51"/>
    <x v="0"/>
  </r>
  <r>
    <s v="1408"/>
    <s v="1493"/>
    <x v="0"/>
    <s v="Beaufils"/>
    <s v="Simon"/>
    <x v="7"/>
    <x v="0"/>
    <x v="17"/>
    <s v="75018"/>
    <s v="Paris"/>
    <s v="4460"/>
    <s v="Tous les soleils"/>
    <x v="4"/>
    <x v="1"/>
    <s v="2011"/>
    <s v="4759"/>
    <x v="51"/>
    <x v="0"/>
  </r>
  <r>
    <s v="1409"/>
    <s v="1493"/>
    <x v="0"/>
    <s v="Beaufils"/>
    <s v="Simon"/>
    <x v="7"/>
    <x v="0"/>
    <x v="17"/>
    <s v="75018"/>
    <s v="Paris"/>
    <s v="4461"/>
    <s v="Blanc comme neige"/>
    <x v="4"/>
    <x v="7"/>
    <s v="2010"/>
    <s v="4760"/>
    <x v="51"/>
    <x v="0"/>
  </r>
  <r>
    <s v="1410"/>
    <s v="1493"/>
    <x v="0"/>
    <s v="Beaufils"/>
    <s v="Simon"/>
    <x v="7"/>
    <x v="0"/>
    <x v="17"/>
    <s v="75018"/>
    <s v="Paris"/>
    <s v="4462"/>
    <s v="Cinéman"/>
    <x v="4"/>
    <x v="4"/>
    <s v="2009"/>
    <s v="4761"/>
    <x v="51"/>
    <x v="0"/>
  </r>
  <r>
    <s v="1411"/>
    <s v="1493"/>
    <x v="0"/>
    <s v="Beaufils"/>
    <s v="Simon"/>
    <x v="7"/>
    <x v="0"/>
    <x v="17"/>
    <s v="75018"/>
    <s v="Paris"/>
    <s v="4463"/>
    <s v="De moins en moins"/>
    <x v="1"/>
    <x v="2"/>
    <s v="2008"/>
    <s v="4762"/>
    <x v="51"/>
    <x v="0"/>
  </r>
  <r>
    <s v="1412"/>
    <s v="1493"/>
    <x v="0"/>
    <s v="Beaufils"/>
    <s v="Simon"/>
    <x v="7"/>
    <x v="0"/>
    <x v="17"/>
    <s v="75018"/>
    <s v="Paris"/>
    <s v="4464"/>
    <s v="Il y a longtemps que je t'aime"/>
    <x v="4"/>
    <x v="6"/>
    <s v="2008"/>
    <s v="4763"/>
    <x v="51"/>
    <x v="0"/>
  </r>
  <r>
    <s v="1413"/>
    <s v="1493"/>
    <x v="0"/>
    <s v="Beaufils"/>
    <s v="Simon"/>
    <x v="7"/>
    <x v="0"/>
    <x v="17"/>
    <s v="75018"/>
    <s v="Paris"/>
    <s v="4465"/>
    <s v="La Chambre des morts"/>
    <x v="4"/>
    <x v="9"/>
    <s v="2007"/>
    <s v="4764"/>
    <x v="51"/>
    <x v="0"/>
  </r>
  <r>
    <s v="1414"/>
    <s v="1493"/>
    <x v="0"/>
    <s v="Beaufils"/>
    <s v="Simon"/>
    <x v="7"/>
    <x v="0"/>
    <x v="17"/>
    <s v="75018"/>
    <s v="Paris"/>
    <s v="4466"/>
    <s v="Say It in Russian"/>
    <x v="4"/>
    <x v="4"/>
    <s v="2007"/>
    <s v="4765"/>
    <x v="51"/>
    <x v="0"/>
  </r>
  <r>
    <s v="1415"/>
    <s v="1493"/>
    <x v="0"/>
    <s v="Beaufils"/>
    <s v="Simon"/>
    <x v="7"/>
    <x v="0"/>
    <x v="17"/>
    <s v="75018"/>
    <s v="Paris"/>
    <s v="4467"/>
    <s v="Cartouches gauloises"/>
    <x v="4"/>
    <x v="6"/>
    <s v="2007"/>
    <s v="4766"/>
    <x v="51"/>
    <x v="0"/>
  </r>
  <r>
    <s v="1416"/>
    <s v="1493"/>
    <x v="0"/>
    <s v="Beaufils"/>
    <s v="Simon"/>
    <x v="7"/>
    <x v="0"/>
    <x v="17"/>
    <s v="75018"/>
    <s v="Paris"/>
    <s v="4468"/>
    <s v="Contre-enquête"/>
    <x v="4"/>
    <x v="9"/>
    <s v="2007"/>
    <s v="4767"/>
    <x v="51"/>
    <x v="0"/>
  </r>
  <r>
    <s v="1417"/>
    <s v="1493"/>
    <x v="0"/>
    <s v="Beaufils"/>
    <s v="Simon"/>
    <x v="7"/>
    <x v="0"/>
    <x v="17"/>
    <s v="75018"/>
    <s v="Paris"/>
    <s v="4469"/>
    <s v="Mauvaise Foi"/>
    <x v="4"/>
    <x v="6"/>
    <s v="2006"/>
    <s v="4768"/>
    <x v="51"/>
    <x v="0"/>
  </r>
  <r>
    <s v="1418"/>
    <s v="1493"/>
    <x v="0"/>
    <s v="Beaufils"/>
    <s v="Simon"/>
    <x v="7"/>
    <x v="0"/>
    <x v="17"/>
    <s v="75018"/>
    <s v="Paris"/>
    <s v="3694"/>
    <s v="Le secret"/>
    <x v="1"/>
    <x v="6"/>
    <s v="2006"/>
    <s v="4769"/>
    <x v="51"/>
    <x v="0"/>
  </r>
  <r>
    <s v="1419"/>
    <s v="1493"/>
    <x v="0"/>
    <s v="Beaufils"/>
    <s v="Simon"/>
    <x v="7"/>
    <x v="0"/>
    <x v="17"/>
    <s v="75018"/>
    <s v="Paris"/>
    <s v="4470"/>
    <s v="La Californie"/>
    <x v="4"/>
    <x v="6"/>
    <s v="2006"/>
    <s v="4770"/>
    <x v="51"/>
    <x v="0"/>
  </r>
  <r>
    <s v="1420"/>
    <s v="1493"/>
    <x v="0"/>
    <s v="Beaufils"/>
    <s v="Simon"/>
    <x v="7"/>
    <x v="0"/>
    <x v="17"/>
    <s v="75018"/>
    <s v="Paris"/>
    <s v="4471"/>
    <s v="Un printemps à Paris"/>
    <x v="4"/>
    <x v="9"/>
    <s v="2006"/>
    <s v="4771"/>
    <x v="51"/>
    <x v="0"/>
  </r>
  <r>
    <s v="1421"/>
    <s v="1493"/>
    <x v="0"/>
    <s v="Beaufils"/>
    <s v="Simon"/>
    <x v="7"/>
    <x v="0"/>
    <x v="17"/>
    <s v="75018"/>
    <s v="Paris"/>
    <s v="4472"/>
    <s v="Sur la pente"/>
    <x v="1"/>
    <x v="2"/>
    <s v="2002"/>
    <s v="4772"/>
    <x v="51"/>
    <x v="0"/>
  </r>
  <r>
    <s v="1422"/>
    <s v="1493"/>
    <x v="0"/>
    <s v="Beaufils"/>
    <s v="Simon"/>
    <x v="7"/>
    <x v="0"/>
    <x v="17"/>
    <s v="75018"/>
    <s v="Paris"/>
    <s v="4473"/>
    <s v="Et ils gravirent la montagne"/>
    <x v="1"/>
    <x v="2"/>
    <s v="2011"/>
    <s v="4773"/>
    <x v="51"/>
    <x v="0"/>
  </r>
  <r>
    <s v="1423"/>
    <s v="1493"/>
    <x v="0"/>
    <s v="Beaufils"/>
    <s v="Simon"/>
    <x v="7"/>
    <x v="0"/>
    <x v="17"/>
    <s v="75018"/>
    <s v="Paris"/>
    <s v="4474"/>
    <s v="19"/>
    <x v="0"/>
    <x v="0"/>
    <s v="2019"/>
    <s v="4774"/>
    <x v="14"/>
    <x v="0"/>
  </r>
  <r>
    <s v="1424"/>
    <s v="1493"/>
    <x v="0"/>
    <s v="Beaufils"/>
    <s v="Simon"/>
    <x v="7"/>
    <x v="0"/>
    <x v="17"/>
    <s v="75018"/>
    <s v="Paris"/>
    <s v="4475"/>
    <s v="Les Îles"/>
    <x v="0"/>
    <x v="0"/>
    <s v="2017"/>
    <s v="4775"/>
    <x v="14"/>
    <x v="0"/>
  </r>
  <r>
    <s v="1425"/>
    <s v="1493"/>
    <x v="0"/>
    <s v="Beaufils"/>
    <s v="Simon"/>
    <x v="7"/>
    <x v="0"/>
    <x v="17"/>
    <s v="75018"/>
    <s v="Paris"/>
    <s v="4476"/>
    <s v="Virus"/>
    <x v="0"/>
    <x v="0"/>
    <s v="2017"/>
    <s v="4776"/>
    <x v="14"/>
    <x v="0"/>
  </r>
  <r>
    <s v="1426"/>
    <s v="1493"/>
    <x v="0"/>
    <s v="Beaufils"/>
    <s v="Simon"/>
    <x v="7"/>
    <x v="0"/>
    <x v="17"/>
    <s v="75018"/>
    <s v="Paris"/>
    <s v="4477"/>
    <s v="Un couteau dans le cœur"/>
    <x v="0"/>
    <x v="0"/>
    <s v="2017"/>
    <s v="4777"/>
    <x v="11"/>
    <x v="0"/>
  </r>
  <r>
    <s v="1427"/>
    <s v="1493"/>
    <x v="0"/>
    <s v="Beaufils"/>
    <s v="Simon"/>
    <x v="7"/>
    <x v="0"/>
    <x v="17"/>
    <s v="75018"/>
    <s v="Paris"/>
    <s v="3340"/>
    <s v="La Surface de réparation"/>
    <x v="0"/>
    <x v="0"/>
    <s v="2016"/>
    <s v="4778"/>
    <x v="11"/>
    <x v="0"/>
  </r>
  <r>
    <s v="1428"/>
    <s v="1493"/>
    <x v="0"/>
    <s v="Beaufils"/>
    <s v="Simon"/>
    <x v="7"/>
    <x v="0"/>
    <x v="17"/>
    <s v="75018"/>
    <s v="Paris"/>
    <s v="4478"/>
    <s v="La Visite - Versailles"/>
    <x v="0"/>
    <x v="16"/>
    <s v="2015"/>
    <s v="4779"/>
    <x v="16"/>
    <x v="0"/>
  </r>
  <r>
    <s v="1429"/>
    <s v="1493"/>
    <x v="0"/>
    <s v="Beaufils"/>
    <s v="Simon"/>
    <x v="7"/>
    <x v="0"/>
    <x v="17"/>
    <s v="75018"/>
    <s v="Paris"/>
    <s v="4479"/>
    <s v="Les Trois Soeurs"/>
    <x v="0"/>
    <x v="0"/>
    <s v="2015"/>
    <s v="4780"/>
    <x v="37"/>
    <x v="0"/>
  </r>
  <r>
    <s v="1430"/>
    <s v="1493"/>
    <x v="0"/>
    <s v="Beaufils"/>
    <s v="Simon"/>
    <x v="7"/>
    <x v="0"/>
    <x v="17"/>
    <s v="75018"/>
    <s v="Paris"/>
    <s v="4480"/>
    <s v="Crache coeur"/>
    <x v="0"/>
    <x v="0"/>
    <s v="2015"/>
    <s v="4781"/>
    <x v="52"/>
    <x v="0"/>
  </r>
  <r>
    <s v="1431"/>
    <s v="1493"/>
    <x v="0"/>
    <s v="Beaufils"/>
    <s v="Simon"/>
    <x v="7"/>
    <x v="0"/>
    <x v="17"/>
    <s v="75018"/>
    <s v="Paris"/>
    <s v="4481"/>
    <s v="La Grève des ventres"/>
    <x v="0"/>
    <x v="0"/>
    <s v="2012"/>
    <s v="4782"/>
    <x v="14"/>
    <x v="0"/>
  </r>
  <r>
    <s v="1432"/>
    <s v="1493"/>
    <x v="0"/>
    <s v="Beaufils"/>
    <s v="Simon"/>
    <x v="7"/>
    <x v="0"/>
    <x v="17"/>
    <s v="75018"/>
    <s v="Paris"/>
    <s v="4482"/>
    <s v="Les Ambassadeurs"/>
    <x v="0"/>
    <x v="0"/>
    <s v="2012"/>
    <s v="4783"/>
    <x v="31"/>
    <x v="0"/>
  </r>
  <r>
    <s v="1433"/>
    <s v="1493"/>
    <x v="0"/>
    <s v="Beaufils"/>
    <s v="Simon"/>
    <x v="7"/>
    <x v="0"/>
    <x v="17"/>
    <s v="75018"/>
    <s v="Paris"/>
    <s v="4483"/>
    <s v="Zoo"/>
    <x v="0"/>
    <x v="0"/>
    <s v="2012"/>
    <s v="4784"/>
    <x v="14"/>
    <x v="0"/>
  </r>
  <r>
    <s v="1434"/>
    <s v="1493"/>
    <x v="0"/>
    <s v="Beaufils"/>
    <s v="Simon"/>
    <x v="7"/>
    <x v="0"/>
    <x v="17"/>
    <s v="75018"/>
    <s v="Paris"/>
    <s v="4484"/>
    <s v="Ce qu'il reste à finir..."/>
    <x v="0"/>
    <x v="3"/>
    <s v="2011"/>
    <s v="4785"/>
    <x v="14"/>
    <x v="0"/>
  </r>
  <r>
    <s v="1435"/>
    <s v="1493"/>
    <x v="0"/>
    <s v="Beaufils"/>
    <s v="Simon"/>
    <x v="7"/>
    <x v="0"/>
    <x v="17"/>
    <s v="75018"/>
    <s v="Paris"/>
    <s v="4485"/>
    <s v="La Dernière Plaine"/>
    <x v="0"/>
    <x v="0"/>
    <s v="2011"/>
    <s v="4786"/>
    <x v="14"/>
    <x v="0"/>
  </r>
  <r>
    <s v="1436"/>
    <s v="1493"/>
    <x v="0"/>
    <s v="Beaufils"/>
    <s v="Simon"/>
    <x v="7"/>
    <x v="0"/>
    <x v="17"/>
    <s v="75018"/>
    <s v="Paris"/>
    <s v="4486"/>
    <s v="La Femme qui passe"/>
    <x v="0"/>
    <x v="0"/>
    <s v="2010"/>
    <s v="4787"/>
    <x v="14"/>
    <x v="0"/>
  </r>
  <r>
    <s v="1437"/>
    <s v="1493"/>
    <x v="0"/>
    <s v="Beaufils"/>
    <s v="Simon"/>
    <x v="7"/>
    <x v="0"/>
    <x v="17"/>
    <s v="75018"/>
    <s v="Paris"/>
    <s v="4487"/>
    <s v="La Maison de Jean"/>
    <x v="0"/>
    <x v="3"/>
    <s v="2010"/>
    <s v="4788"/>
    <x v="53"/>
    <x v="0"/>
  </r>
  <r>
    <s v="1438"/>
    <s v="1493"/>
    <x v="0"/>
    <s v="Beaufils"/>
    <s v="Simon"/>
    <x v="7"/>
    <x v="0"/>
    <x v="17"/>
    <s v="75018"/>
    <s v="Paris"/>
    <s v="4488"/>
    <s v="Orphée New Wave"/>
    <x v="0"/>
    <x v="0"/>
    <s v="2010"/>
    <s v="4789"/>
    <x v="14"/>
    <x v="0"/>
  </r>
  <r>
    <s v="1439"/>
    <s v="1493"/>
    <x v="0"/>
    <s v="Beaufils"/>
    <s v="Simon"/>
    <x v="7"/>
    <x v="0"/>
    <x v="17"/>
    <s v="75018"/>
    <s v="Paris"/>
    <s v="4489"/>
    <s v="Sang froid"/>
    <x v="0"/>
    <x v="0"/>
    <s v="2010"/>
    <s v="4790"/>
    <x v="14"/>
    <x v="0"/>
  </r>
  <r>
    <s v="1440"/>
    <s v="1493"/>
    <x v="0"/>
    <s v="Beaufils"/>
    <s v="Simon"/>
    <x v="7"/>
    <x v="0"/>
    <x v="17"/>
    <s v="75018"/>
    <s v="Paris"/>
    <s v="4490"/>
    <s v="Smoking &amp; trompette (La part d'illusion)"/>
    <x v="0"/>
    <x v="0"/>
    <s v="2010"/>
    <s v="4791"/>
    <x v="14"/>
    <x v="0"/>
  </r>
  <r>
    <s v="1441"/>
    <s v="1493"/>
    <x v="0"/>
    <s v="Beaufils"/>
    <s v="Simon"/>
    <x v="7"/>
    <x v="0"/>
    <x v="17"/>
    <s v="75018"/>
    <s v="Paris"/>
    <s v="4491"/>
    <s v="Les Astres noirs"/>
    <x v="0"/>
    <x v="0"/>
    <s v="2009"/>
    <s v="4792"/>
    <x v="14"/>
    <x v="0"/>
  </r>
  <r>
    <s v="1442"/>
    <s v="1493"/>
    <x v="0"/>
    <s v="Beaufils"/>
    <s v="Simon"/>
    <x v="7"/>
    <x v="0"/>
    <x v="17"/>
    <s v="75018"/>
    <s v="Paris"/>
    <s v="4492"/>
    <s v="Ulysse"/>
    <x v="0"/>
    <x v="0"/>
    <s v="2009"/>
    <s v="4793"/>
    <x v="14"/>
    <x v="0"/>
  </r>
  <r>
    <s v="1443"/>
    <s v="1493"/>
    <x v="0"/>
    <s v="Beaufils"/>
    <s v="Simon"/>
    <x v="7"/>
    <x v="0"/>
    <x v="17"/>
    <s v="75018"/>
    <s v="Paris"/>
    <s v="4493"/>
    <s v="Ordinary people"/>
    <x v="0"/>
    <x v="0"/>
    <s v="2009"/>
    <s v="4794"/>
    <x v="37"/>
    <x v="0"/>
  </r>
  <r>
    <s v="1444"/>
    <s v="1493"/>
    <x v="0"/>
    <s v="Beaufils"/>
    <s v="Simon"/>
    <x v="7"/>
    <x v="0"/>
    <x v="17"/>
    <s v="75018"/>
    <s v="Paris"/>
    <s v="4494"/>
    <s v="C'est qui l'homme ?"/>
    <x v="0"/>
    <x v="0"/>
    <s v="2008"/>
    <s v="4795"/>
    <x v="14"/>
    <x v="0"/>
  </r>
  <r>
    <s v="1445"/>
    <s v="1493"/>
    <x v="0"/>
    <s v="Beaufils"/>
    <s v="Simon"/>
    <x v="7"/>
    <x v="0"/>
    <x v="17"/>
    <s v="75018"/>
    <s v="Paris"/>
    <s v="4495"/>
    <s v="Juste un pitch"/>
    <x v="0"/>
    <x v="0"/>
    <s v="2008"/>
    <s v="4796"/>
    <x v="14"/>
    <x v="0"/>
  </r>
  <r>
    <s v="1446"/>
    <s v="1493"/>
    <x v="0"/>
    <s v="Beaufils"/>
    <s v="Simon"/>
    <x v="7"/>
    <x v="0"/>
    <x v="17"/>
    <s v="75018"/>
    <s v="Paris"/>
    <s v="4496"/>
    <s v="L'Élan"/>
    <x v="0"/>
    <x v="0"/>
    <s v="2008"/>
    <s v="4797"/>
    <x v="54"/>
    <x v="0"/>
  </r>
  <r>
    <s v="1447"/>
    <s v="1493"/>
    <x v="0"/>
    <s v="Beaufils"/>
    <s v="Simon"/>
    <x v="7"/>
    <x v="0"/>
    <x v="17"/>
    <s v="75018"/>
    <s v="Paris"/>
    <s v="4497"/>
    <s v="Les Filles de feu"/>
    <x v="0"/>
    <x v="0"/>
    <s v="2008"/>
    <s v="4798"/>
    <x v="14"/>
    <x v="0"/>
  </r>
  <r>
    <s v="1448"/>
    <s v="1493"/>
    <x v="0"/>
    <s v="Beaufils"/>
    <s v="Simon"/>
    <x v="7"/>
    <x v="0"/>
    <x v="17"/>
    <s v="75018"/>
    <s v="Paris"/>
    <s v="4498"/>
    <s v="Les Lendemains qui chantent"/>
    <x v="0"/>
    <x v="26"/>
    <s v="2008"/>
    <s v="4799"/>
    <x v="14"/>
    <x v="0"/>
  </r>
  <r>
    <s v="1449"/>
    <s v="1493"/>
    <x v="0"/>
    <s v="Beaufils"/>
    <s v="Simon"/>
    <x v="7"/>
    <x v="0"/>
    <x v="17"/>
    <s v="75018"/>
    <s v="Paris"/>
    <s v="4499"/>
    <s v="La Route, la nuit"/>
    <x v="0"/>
    <x v="0"/>
    <s v="2007"/>
    <s v="4800"/>
    <x v="14"/>
    <x v="0"/>
  </r>
  <r>
    <s v="1450"/>
    <s v="1493"/>
    <x v="0"/>
    <s v="Beaufils"/>
    <s v="Simon"/>
    <x v="7"/>
    <x v="0"/>
    <x v="17"/>
    <s v="75018"/>
    <s v="Paris"/>
    <s v="4500"/>
    <s v="Le Dépeuplé"/>
    <x v="0"/>
    <x v="0"/>
    <s v="2007"/>
    <s v="4801"/>
    <x v="14"/>
    <x v="0"/>
  </r>
  <r>
    <s v="1451"/>
    <s v="1493"/>
    <x v="0"/>
    <s v="Beaufils"/>
    <s v="Simon"/>
    <x v="7"/>
    <x v="0"/>
    <x v="17"/>
    <s v="75018"/>
    <s v="Paris"/>
    <s v="4501"/>
    <s v="Ci-gît l'amour"/>
    <x v="0"/>
    <x v="0"/>
    <s v="2005"/>
    <s v="4802"/>
    <x v="14"/>
    <x v="0"/>
  </r>
  <r>
    <s v="1452"/>
    <s v="1493"/>
    <x v="0"/>
    <s v="Beaufils"/>
    <s v="Simon"/>
    <x v="7"/>
    <x v="0"/>
    <x v="17"/>
    <s v="75018"/>
    <s v="Paris"/>
    <s v="4502"/>
    <s v="La Noiraude "/>
    <x v="0"/>
    <x v="0"/>
    <s v="2005"/>
    <s v="4803"/>
    <x v="14"/>
    <x v="0"/>
  </r>
  <r>
    <s v="1453"/>
    <s v="1493"/>
    <x v="0"/>
    <s v="Beaufils"/>
    <s v="Simon"/>
    <x v="7"/>
    <x v="0"/>
    <x v="17"/>
    <s v="75018"/>
    <s v="Paris"/>
    <s v="4503"/>
    <s v="Mona Lisier"/>
    <x v="0"/>
    <x v="0"/>
    <s v="2004"/>
    <s v="4804"/>
    <x v="14"/>
    <x v="0"/>
  </r>
  <r>
    <s v="1454"/>
    <s v="1493"/>
    <x v="0"/>
    <s v="Beaufils"/>
    <s v="Simon"/>
    <x v="7"/>
    <x v="0"/>
    <x v="17"/>
    <s v="75018"/>
    <s v="Paris"/>
    <s v="4504"/>
    <s v="L'Esprit ouvert"/>
    <x v="0"/>
    <x v="0"/>
    <s v="2003"/>
    <s v="4805"/>
    <x v="14"/>
    <x v="0"/>
  </r>
  <r>
    <s v="1455"/>
    <s v="189"/>
    <x v="0"/>
    <s v="Beautier"/>
    <s v="Manoline"/>
    <x v="0"/>
    <x v="0"/>
    <x v="15"/>
    <s v=""/>
    <s v="Paris"/>
    <s v="4505"/>
    <s v="Summer time"/>
    <x v="1"/>
    <x v="1"/>
    <s v="2020"/>
    <s v="4806"/>
    <x v="2"/>
    <x v="0"/>
  </r>
  <r>
    <s v="1456"/>
    <s v="189"/>
    <x v="0"/>
    <s v="Beautier"/>
    <s v="Manoline"/>
    <x v="0"/>
    <x v="0"/>
    <x v="15"/>
    <s v=""/>
    <s v="Paris"/>
    <s v="4506"/>
    <s v="Cauchemar du perdeur de clés"/>
    <x v="1"/>
    <x v="6"/>
    <s v="2006"/>
    <s v="4807"/>
    <x v="2"/>
    <x v="0"/>
  </r>
  <r>
    <s v="1457"/>
    <s v="189"/>
    <x v="0"/>
    <s v="Beautier"/>
    <s v="Manoline"/>
    <x v="0"/>
    <x v="0"/>
    <x v="15"/>
    <s v=""/>
    <s v="Paris"/>
    <s v="4507"/>
    <s v="Summer Time"/>
    <x v="0"/>
    <x v="0"/>
    <s v="2020"/>
    <s v="4808"/>
    <x v="0"/>
    <x v="0"/>
  </r>
  <r>
    <s v="1458"/>
    <s v="189"/>
    <x v="0"/>
    <s v="Beautier"/>
    <s v="Manoline"/>
    <x v="0"/>
    <x v="0"/>
    <x v="15"/>
    <s v=""/>
    <s v="Paris"/>
    <s v="4508"/>
    <s v="Cauchemar du promeneur solitaire"/>
    <x v="0"/>
    <x v="0"/>
    <s v="2005"/>
    <s v="4809"/>
    <x v="0"/>
    <x v="0"/>
  </r>
  <r>
    <s v="1459"/>
    <s v="341"/>
    <x v="0"/>
    <s v="Bellet"/>
    <s v="Violaine"/>
    <x v="0"/>
    <x v="0"/>
    <x v="8"/>
    <s v="75010"/>
    <s v="Paris"/>
    <s v="3259"/>
    <s v="Un village français"/>
    <x v="5"/>
    <x v="6"/>
    <s v="2009"/>
    <s v="4810"/>
    <x v="48"/>
    <x v="0"/>
  </r>
  <r>
    <s v="1460"/>
    <s v="341"/>
    <x v="0"/>
    <s v="Bellet"/>
    <s v="Violaine"/>
    <x v="0"/>
    <x v="0"/>
    <x v="8"/>
    <s v="75010"/>
    <s v="Paris"/>
    <s v="4509"/>
    <s v="Un village français La frontière S4E12"/>
    <x v="5"/>
    <x v="6"/>
    <s v="2012"/>
    <s v="4811"/>
    <x v="48"/>
    <x v="0"/>
  </r>
  <r>
    <s v="1461"/>
    <s v="341"/>
    <x v="0"/>
    <s v="Bellet"/>
    <s v="Violaine"/>
    <x v="0"/>
    <x v="0"/>
    <x v="8"/>
    <s v="75010"/>
    <s v="Paris"/>
    <s v="4510"/>
    <s v="Un village français La souricière S4E11"/>
    <x v="5"/>
    <x v="6"/>
    <s v="2012"/>
    <s v="4812"/>
    <x v="48"/>
    <x v="0"/>
  </r>
  <r>
    <s v="1462"/>
    <s v="341"/>
    <x v="0"/>
    <s v="Bellet"/>
    <s v="Violaine"/>
    <x v="0"/>
    <x v="0"/>
    <x v="8"/>
    <s v="75010"/>
    <s v="Paris"/>
    <s v="4511"/>
    <s v="Un village français Baisers volés S4E9"/>
    <x v="5"/>
    <x v="6"/>
    <s v="2012"/>
    <s v="4813"/>
    <x v="48"/>
    <x v="0"/>
  </r>
  <r>
    <s v="1463"/>
    <s v="341"/>
    <x v="0"/>
    <s v="Bellet"/>
    <s v="Violaine"/>
    <x v="0"/>
    <x v="0"/>
    <x v="8"/>
    <s v="75010"/>
    <s v="Paris"/>
    <s v="4512"/>
    <s v="Un village français Des nouvelles d'Anna S4E10"/>
    <x v="5"/>
    <x v="6"/>
    <s v="2012"/>
    <s v="4814"/>
    <x v="48"/>
    <x v="0"/>
  </r>
  <r>
    <s v="1464"/>
    <s v="341"/>
    <x v="0"/>
    <s v="Bellet"/>
    <s v="Violaine"/>
    <x v="0"/>
    <x v="0"/>
    <x v="8"/>
    <s v="75010"/>
    <s v="Paris"/>
    <s v="4513"/>
    <s v="Un village français Tel est pris qui croyait prendre S4E8"/>
    <x v="5"/>
    <x v="6"/>
    <s v="2012"/>
    <s v="4815"/>
    <x v="48"/>
    <x v="0"/>
  </r>
  <r>
    <s v="1465"/>
    <s v="341"/>
    <x v="0"/>
    <s v="Bellet"/>
    <s v="Violaine"/>
    <x v="0"/>
    <x v="0"/>
    <x v="8"/>
    <s v="75010"/>
    <s v="Paris"/>
    <s v="4514"/>
    <s v="Le Bazar de la Charité"/>
    <x v="5"/>
    <x v="14"/>
    <s v="2019"/>
    <s v="4816"/>
    <x v="48"/>
    <x v="0"/>
  </r>
  <r>
    <s v="1466"/>
    <s v="341"/>
    <x v="0"/>
    <s v="Bellet"/>
    <s v="Violaine"/>
    <x v="0"/>
    <x v="0"/>
    <x v="8"/>
    <s v="75010"/>
    <s v="Paris"/>
    <s v="4515"/>
    <s v="Le Bazar de la Charité Episode #1.8 S1E8"/>
    <x v="5"/>
    <x v="14"/>
    <s v="2019"/>
    <s v="4817"/>
    <x v="48"/>
    <x v="0"/>
  </r>
  <r>
    <s v="1467"/>
    <s v="341"/>
    <x v="0"/>
    <s v="Bellet"/>
    <s v="Violaine"/>
    <x v="0"/>
    <x v="0"/>
    <x v="8"/>
    <s v="75010"/>
    <s v="Paris"/>
    <s v="4516"/>
    <s v="Le Bazar de la Charité Episode #1.7 S1E7"/>
    <x v="5"/>
    <x v="14"/>
    <s v="2019"/>
    <s v="4818"/>
    <x v="48"/>
    <x v="0"/>
  </r>
  <r>
    <s v="1468"/>
    <s v="341"/>
    <x v="0"/>
    <s v="Bellet"/>
    <s v="Violaine"/>
    <x v="0"/>
    <x v="0"/>
    <x v="8"/>
    <s v="75010"/>
    <s v="Paris"/>
    <s v="4517"/>
    <s v="Le Bazar de la Charité Episode #1.6 S1E6"/>
    <x v="5"/>
    <x v="14"/>
    <s v="2019"/>
    <s v="4819"/>
    <x v="48"/>
    <x v="0"/>
  </r>
  <r>
    <s v="1469"/>
    <s v="341"/>
    <x v="0"/>
    <s v="Bellet"/>
    <s v="Violaine"/>
    <x v="0"/>
    <x v="0"/>
    <x v="8"/>
    <s v="75010"/>
    <s v="Paris"/>
    <s v="4518"/>
    <s v="Le Bazar de la Charité Episode #1.5 S1E5"/>
    <x v="5"/>
    <x v="14"/>
    <s v="2019"/>
    <s v="4820"/>
    <x v="48"/>
    <x v="0"/>
  </r>
  <r>
    <s v="1470"/>
    <s v="341"/>
    <x v="0"/>
    <s v="Bellet"/>
    <s v="Violaine"/>
    <x v="0"/>
    <x v="0"/>
    <x v="8"/>
    <s v="75010"/>
    <s v="Paris"/>
    <s v="4519"/>
    <s v="Le Bazar de la Charité Épisode 4 S1E4"/>
    <x v="5"/>
    <x v="14"/>
    <s v="2019"/>
    <s v="4821"/>
    <x v="48"/>
    <x v="0"/>
  </r>
  <r>
    <s v="1471"/>
    <s v="341"/>
    <x v="0"/>
    <s v="Bellet"/>
    <s v="Violaine"/>
    <x v="0"/>
    <x v="0"/>
    <x v="8"/>
    <s v="75010"/>
    <s v="Paris"/>
    <s v="4520"/>
    <s v="Dix pour cent"/>
    <x v="5"/>
    <x v="1"/>
    <s v="2015"/>
    <s v="4822"/>
    <x v="48"/>
    <x v="0"/>
  </r>
  <r>
    <s v="1472"/>
    <s v="341"/>
    <x v="0"/>
    <s v="Bellet"/>
    <s v="Violaine"/>
    <x v="0"/>
    <x v="0"/>
    <x v="8"/>
    <s v="75010"/>
    <s v="Paris"/>
    <s v="4521"/>
    <s v="Dix pour cent Fabrice S2E2"/>
    <x v="5"/>
    <x v="1"/>
    <s v="2017"/>
    <s v="4823"/>
    <x v="48"/>
    <x v="0"/>
  </r>
  <r>
    <s v="1473"/>
    <s v="341"/>
    <x v="0"/>
    <s v="Bellet"/>
    <s v="Violaine"/>
    <x v="0"/>
    <x v="0"/>
    <x v="8"/>
    <s v="75010"/>
    <s v="Paris"/>
    <s v="4522"/>
    <s v="Un village français Libération S6E12"/>
    <x v="5"/>
    <x v="6"/>
    <s v="2015"/>
    <s v="4824"/>
    <x v="48"/>
    <x v="0"/>
  </r>
  <r>
    <s v="1474"/>
    <s v="341"/>
    <x v="0"/>
    <s v="Bellet"/>
    <s v="Violaine"/>
    <x v="0"/>
    <x v="0"/>
    <x v="8"/>
    <s v="75010"/>
    <s v="Paris"/>
    <s v="4523"/>
    <s v="Un village français Arrestations S6E11"/>
    <x v="5"/>
    <x v="6"/>
    <s v="2015"/>
    <s v="4825"/>
    <x v="48"/>
    <x v="0"/>
  </r>
  <r>
    <s v="1475"/>
    <s v="341"/>
    <x v="0"/>
    <s v="Bellet"/>
    <s v="Violaine"/>
    <x v="0"/>
    <x v="0"/>
    <x v="8"/>
    <s v="75010"/>
    <s v="Paris"/>
    <s v="4524"/>
    <s v="Un village français Le crépuscule avant la nuit S6E9"/>
    <x v="5"/>
    <x v="6"/>
    <s v="2015"/>
    <s v="4826"/>
    <x v="48"/>
    <x v="0"/>
  </r>
  <r>
    <s v="1476"/>
    <s v="341"/>
    <x v="0"/>
    <s v="Bellet"/>
    <s v="Violaine"/>
    <x v="0"/>
    <x v="0"/>
    <x v="8"/>
    <s v="75010"/>
    <s v="Paris"/>
    <s v="4525"/>
    <s v="Un village français La loi du désir S6E10"/>
    <x v="5"/>
    <x v="6"/>
    <s v="2015"/>
    <s v="4827"/>
    <x v="48"/>
    <x v="0"/>
  </r>
  <r>
    <s v="1477"/>
    <s v="341"/>
    <x v="0"/>
    <s v="Bellet"/>
    <s v="Violaine"/>
    <x v="0"/>
    <x v="0"/>
    <x v="8"/>
    <s v="75010"/>
    <s v="Paris"/>
    <s v="4526"/>
    <s v="Un village français Une explosion S6E7"/>
    <x v="5"/>
    <x v="6"/>
    <s v="2015"/>
    <s v="4828"/>
    <x v="48"/>
    <x v="0"/>
  </r>
  <r>
    <s v="1478"/>
    <s v="341"/>
    <x v="0"/>
    <s v="Bellet"/>
    <s v="Violaine"/>
    <x v="0"/>
    <x v="0"/>
    <x v="8"/>
    <s v="75010"/>
    <s v="Paris"/>
    <s v="4325"/>
    <s v="Une Belle histoire"/>
    <x v="5"/>
    <x v="1"/>
    <s v="2019"/>
    <s v="4829"/>
    <x v="48"/>
    <x v="0"/>
  </r>
  <r>
    <s v="1479"/>
    <s v="341"/>
    <x v="0"/>
    <s v="Bellet"/>
    <s v="Violaine"/>
    <x v="0"/>
    <x v="0"/>
    <x v="8"/>
    <s v="75010"/>
    <s v="Paris"/>
    <s v="4527"/>
    <s v="Hyménée"/>
    <x v="1"/>
    <x v="4"/>
    <s v="2016"/>
    <s v="4830"/>
    <x v="48"/>
    <x v="0"/>
  </r>
  <r>
    <s v="1480"/>
    <s v="341"/>
    <x v="0"/>
    <s v="Bellet"/>
    <s v="Violaine"/>
    <x v="0"/>
    <x v="0"/>
    <x v="8"/>
    <s v="75010"/>
    <s v="Paris"/>
    <s v="4528"/>
    <s v="Q.I."/>
    <x v="5"/>
    <x v="1"/>
    <s v="2012"/>
    <s v="4831"/>
    <x v="48"/>
    <x v="0"/>
  </r>
  <r>
    <s v="1481"/>
    <s v="341"/>
    <x v="0"/>
    <s v="Bellet"/>
    <s v="Violaine"/>
    <x v="0"/>
    <x v="0"/>
    <x v="8"/>
    <s v="75010"/>
    <s v="Paris"/>
    <s v="4529"/>
    <s v="Les Ailes de l'amour"/>
    <x v="4"/>
    <x v="4"/>
    <s v="2011"/>
    <s v="4832"/>
    <x v="48"/>
    <x v="0"/>
  </r>
  <r>
    <s v="1482"/>
    <s v="341"/>
    <x v="0"/>
    <s v="Bellet"/>
    <s v="Violaine"/>
    <x v="0"/>
    <x v="0"/>
    <x v="8"/>
    <s v="75010"/>
    <s v="Paris"/>
    <s v="4530"/>
    <s v="Les légumes chinois"/>
    <x v="1"/>
    <x v="6"/>
    <s v="2010"/>
    <s v="4833"/>
    <x v="48"/>
    <x v="0"/>
  </r>
  <r>
    <s v="1483"/>
    <s v="341"/>
    <x v="0"/>
    <s v="Bellet"/>
    <s v="Violaine"/>
    <x v="0"/>
    <x v="0"/>
    <x v="8"/>
    <s v="75010"/>
    <s v="Paris"/>
    <s v="4531"/>
    <s v="Le petit Martin"/>
    <x v="1"/>
    <x v="1"/>
    <s v="2006"/>
    <s v="4834"/>
    <x v="48"/>
    <x v="0"/>
  </r>
  <r>
    <s v="1484"/>
    <s v="341"/>
    <x v="0"/>
    <s v="Bellet"/>
    <s v="Violaine"/>
    <x v="0"/>
    <x v="0"/>
    <x v="8"/>
    <s v="75010"/>
    <s v="Paris"/>
    <s v="4532"/>
    <s v="Tallula!"/>
    <x v="0"/>
    <x v="2"/>
    <s v="1998"/>
    <s v="4835"/>
    <x v="48"/>
    <x v="0"/>
  </r>
  <r>
    <s v="1485"/>
    <s v="341"/>
    <x v="0"/>
    <s v="Bellet"/>
    <s v="Violaine"/>
    <x v="0"/>
    <x v="0"/>
    <x v="8"/>
    <s v="75010"/>
    <s v="Paris"/>
    <s v="4533"/>
    <s v="Infamous Man"/>
    <x v="1"/>
    <x v="6"/>
    <s v="2016"/>
    <s v="4836"/>
    <x v="48"/>
    <x v="0"/>
  </r>
  <r>
    <s v="1486"/>
    <s v="341"/>
    <x v="0"/>
    <s v="Bellet"/>
    <s v="Violaine"/>
    <x v="0"/>
    <x v="0"/>
    <x v="8"/>
    <s v="75010"/>
    <s v="Paris"/>
    <s v="4534"/>
    <s v="Paris, je t'aime"/>
    <x v="4"/>
    <x v="4"/>
    <s v="2006"/>
    <s v="4837"/>
    <x v="48"/>
    <x v="0"/>
  </r>
  <r>
    <s v="1487"/>
    <s v="341"/>
    <x v="0"/>
    <s v="Bellet"/>
    <s v="Violaine"/>
    <x v="0"/>
    <x v="0"/>
    <x v="8"/>
    <s v="75010"/>
    <s v="Paris"/>
    <s v="4535"/>
    <s v="Les Légumes chinois"/>
    <x v="0"/>
    <x v="0"/>
    <s v="2010"/>
    <s v="4838"/>
    <x v="0"/>
    <x v="0"/>
  </r>
  <r>
    <s v="1488"/>
    <s v="341"/>
    <x v="0"/>
    <s v="Bellet"/>
    <s v="Violaine"/>
    <x v="0"/>
    <x v="0"/>
    <x v="8"/>
    <s v="75010"/>
    <s v="Paris"/>
    <s v="4536"/>
    <s v="Le Petit Martin"/>
    <x v="0"/>
    <x v="0"/>
    <s v="2005"/>
    <s v="4839"/>
    <x v="1"/>
    <x v="0"/>
  </r>
  <r>
    <s v="1489"/>
    <s v="341"/>
    <x v="0"/>
    <s v="Bellet"/>
    <s v="Violaine"/>
    <x v="0"/>
    <x v="0"/>
    <x v="8"/>
    <s v="75010"/>
    <s v="Paris"/>
    <s v="4537"/>
    <s v="Tallula"/>
    <x v="0"/>
    <x v="0"/>
    <s v="1997"/>
    <s v="4840"/>
    <x v="1"/>
    <x v="0"/>
  </r>
  <r>
    <s v="1490"/>
    <s v="342"/>
    <x v="0"/>
    <s v="Bellot"/>
    <s v="Mariannick"/>
    <x v="0"/>
    <x v="0"/>
    <x v="8"/>
    <s v="91120"/>
    <s v="Palaiseau"/>
    <s v="4538"/>
    <s v="Tazzeka"/>
    <x v="4"/>
    <x v="1"/>
    <s v="2018"/>
    <s v="4841"/>
    <x v="2"/>
    <x v="0"/>
  </r>
  <r>
    <s v="1491"/>
    <s v="342"/>
    <x v="0"/>
    <s v="Bellot"/>
    <s v="Mariannick"/>
    <x v="0"/>
    <x v="0"/>
    <x v="8"/>
    <s v="91120"/>
    <s v="Palaiseau"/>
    <s v="4539"/>
    <s v="Riz cantonais"/>
    <x v="3"/>
    <x v="8"/>
    <s v="2015"/>
    <s v="4842"/>
    <x v="2"/>
    <x v="0"/>
  </r>
  <r>
    <s v="1492"/>
    <s v="342"/>
    <x v="0"/>
    <s v="Bellot"/>
    <s v="Mariannick"/>
    <x v="0"/>
    <x v="0"/>
    <x v="8"/>
    <s v="91120"/>
    <s v="Palaiseau"/>
    <s v="4540"/>
    <s v="Vieillir à l'ombre"/>
    <x v="2"/>
    <x v="6"/>
    <s v="2014"/>
    <s v="4843"/>
    <x v="2"/>
    <x v="0"/>
  </r>
  <r>
    <s v="1493"/>
    <s v="342"/>
    <x v="0"/>
    <s v="Bellot"/>
    <s v="Mariannick"/>
    <x v="0"/>
    <x v="0"/>
    <x v="8"/>
    <s v="91120"/>
    <s v="Palaiseau"/>
    <s v="4541"/>
    <s v="Comme il vient"/>
    <x v="4"/>
    <x v="2"/>
    <s v="2002"/>
    <s v="4844"/>
    <x v="2"/>
    <x v="0"/>
  </r>
  <r>
    <s v="1494"/>
    <s v="342"/>
    <x v="0"/>
    <s v="Bellot"/>
    <s v="Mariannick"/>
    <x v="0"/>
    <x v="0"/>
    <x v="8"/>
    <s v="91120"/>
    <s v="Palaiseau"/>
    <s v="4112"/>
    <s v="Deux fraises Tagada !"/>
    <x v="0"/>
    <x v="0"/>
    <s v="2001"/>
    <s v="4845"/>
    <x v="0"/>
    <x v="0"/>
  </r>
  <r>
    <s v="1495"/>
    <s v="95"/>
    <x v="0"/>
    <s v="Ben Rafael"/>
    <s v="Keren"/>
    <x v="9"/>
    <x v="0"/>
    <x v="1"/>
    <s v=""/>
    <s v="Paris / Tel Aviv"/>
    <s v="4542"/>
    <s v="À coeur battant"/>
    <x v="0"/>
    <x v="0"/>
    <s v="2019"/>
    <s v="4846"/>
    <x v="1"/>
    <x v="0"/>
  </r>
  <r>
    <s v="1496"/>
    <s v="95"/>
    <x v="0"/>
    <s v="Ben Rafael"/>
    <s v="Keren"/>
    <x v="9"/>
    <x v="0"/>
    <x v="1"/>
    <s v=""/>
    <s v="Paris / Tel Aviv"/>
    <s v="3296"/>
    <s v="Vierges"/>
    <x v="0"/>
    <x v="6"/>
    <s v="2018"/>
    <s v="4847"/>
    <x v="1"/>
    <x v="0"/>
  </r>
  <r>
    <s v="1497"/>
    <s v="95"/>
    <x v="0"/>
    <s v="Ben Rafael"/>
    <s v="Keren"/>
    <x v="9"/>
    <x v="0"/>
    <x v="1"/>
    <s v=""/>
    <s v="Paris / Tel Aviv"/>
    <s v="3889"/>
    <s v="La Plage"/>
    <x v="0"/>
    <x v="0"/>
    <s v="2015"/>
    <s v="4848"/>
    <x v="1"/>
    <x v="0"/>
  </r>
  <r>
    <s v="1498"/>
    <s v="95"/>
    <x v="0"/>
    <s v="Ben Rafael"/>
    <s v="Keren"/>
    <x v="9"/>
    <x v="0"/>
    <x v="1"/>
    <s v=""/>
    <s v="Paris / Tel Aviv"/>
    <s v="4543"/>
    <s v="L'Aurore boréale"/>
    <x v="0"/>
    <x v="0"/>
    <s v="2013"/>
    <s v="4849"/>
    <x v="1"/>
    <x v="0"/>
  </r>
  <r>
    <s v="1499"/>
    <s v="95"/>
    <x v="0"/>
    <s v="Ben Rafael"/>
    <s v="Keren"/>
    <x v="9"/>
    <x v="0"/>
    <x v="1"/>
    <s v=""/>
    <s v="Paris / Tel Aviv"/>
    <s v="4544"/>
    <s v="À pleines dents"/>
    <x v="0"/>
    <x v="3"/>
    <s v="2013"/>
    <s v="4850"/>
    <x v="1"/>
    <x v="0"/>
  </r>
  <r>
    <s v="1500"/>
    <s v="95"/>
    <x v="0"/>
    <s v="Ben Rafael"/>
    <s v="Keren"/>
    <x v="9"/>
    <x v="0"/>
    <x v="1"/>
    <s v=""/>
    <s v="Paris / Tel Aviv"/>
    <s v="3916"/>
    <s v="I'm Your Man"/>
    <x v="1"/>
    <x v="4"/>
    <s v="2011"/>
    <s v="4851"/>
    <x v="1"/>
    <x v="0"/>
  </r>
  <r>
    <s v="1501"/>
    <s v="95"/>
    <x v="0"/>
    <s v="Ben Rafael"/>
    <s v="Keren"/>
    <x v="9"/>
    <x v="0"/>
    <x v="1"/>
    <s v=""/>
    <s v="Paris / Tel Aviv"/>
    <s v="4183"/>
    <s v="Presque normal"/>
    <x v="0"/>
    <x v="0"/>
    <s v="2009"/>
    <s v="4852"/>
    <x v="1"/>
    <x v="0"/>
  </r>
  <r>
    <s v="1502"/>
    <s v="95"/>
    <x v="0"/>
    <s v="Ben Rafael"/>
    <s v="Keren"/>
    <x v="9"/>
    <x v="0"/>
    <x v="1"/>
    <s v=""/>
    <s v="Paris / Tel Aviv"/>
    <s v="4545"/>
    <s v="En attendant Ben Gourion"/>
    <x v="0"/>
    <x v="3"/>
    <s v="2006"/>
    <s v="4853"/>
    <x v="55"/>
    <x v="0"/>
  </r>
  <r>
    <s v="1503"/>
    <s v="95"/>
    <x v="0"/>
    <s v="Ben Rafael"/>
    <s v="Keren"/>
    <x v="9"/>
    <x v="0"/>
    <x v="1"/>
    <s v=""/>
    <s v="Paris / Tel Aviv"/>
    <s v="4546"/>
    <s v="Kedma"/>
    <x v="0"/>
    <x v="0"/>
    <s v="2002"/>
    <s v="4854"/>
    <x v="55"/>
    <x v="0"/>
  </r>
  <r>
    <s v="1504"/>
    <s v="1004"/>
    <x v="0"/>
    <s v="Benallal"/>
    <s v="Mehdi"/>
    <x v="9"/>
    <x v="0"/>
    <x v="17"/>
    <s v=""/>
    <s v=""/>
    <s v="4547"/>
    <s v="Des lendemains qui chantent"/>
    <x v="1"/>
    <x v="6"/>
    <s v="2014"/>
    <s v="4855"/>
    <x v="9"/>
    <x v="0"/>
  </r>
  <r>
    <s v="1505"/>
    <s v="1004"/>
    <x v="0"/>
    <s v="Benallal"/>
    <s v="Mehdi"/>
    <x v="9"/>
    <x v="0"/>
    <x v="17"/>
    <s v=""/>
    <s v=""/>
    <s v="4548"/>
    <s v="La liberté"/>
    <x v="3"/>
    <x v="3"/>
    <s v="2017"/>
    <s v="4856"/>
    <x v="9"/>
    <x v="0"/>
  </r>
  <r>
    <s v="1506"/>
    <s v="1004"/>
    <x v="0"/>
    <s v="Benallal"/>
    <s v="Mehdi"/>
    <x v="9"/>
    <x v="0"/>
    <x v="17"/>
    <s v=""/>
    <s v=""/>
    <s v="4549"/>
    <s v="Fleurs Sauvages"/>
    <x v="1"/>
    <x v="3"/>
    <s v="2017"/>
    <s v="4857"/>
    <x v="9"/>
    <x v="0"/>
  </r>
  <r>
    <s v="1507"/>
    <s v="1004"/>
    <x v="0"/>
    <s v="Benallal"/>
    <s v="Mehdi"/>
    <x v="9"/>
    <x v="0"/>
    <x v="17"/>
    <s v=""/>
    <s v=""/>
    <s v="4550"/>
    <s v="Silêncio"/>
    <x v="3"/>
    <x v="3"/>
    <s v="2016"/>
    <s v="4858"/>
    <x v="9"/>
    <x v="0"/>
  </r>
  <r>
    <s v="1508"/>
    <s v="1004"/>
    <x v="0"/>
    <s v="Benallal"/>
    <s v="Mehdi"/>
    <x v="9"/>
    <x v="0"/>
    <x v="17"/>
    <s v=""/>
    <s v=""/>
    <s v="4551"/>
    <s v="La main bleue"/>
    <x v="1"/>
    <x v="7"/>
    <s v="2015"/>
    <s v="4859"/>
    <x v="9"/>
    <x v="0"/>
  </r>
  <r>
    <s v="1509"/>
    <s v="1004"/>
    <x v="0"/>
    <s v="Benallal"/>
    <s v="Mehdi"/>
    <x v="9"/>
    <x v="0"/>
    <x v="17"/>
    <s v=""/>
    <s v=""/>
    <s v="4552"/>
    <s v="Le Centre"/>
    <x v="1"/>
    <x v="6"/>
    <s v="2014"/>
    <s v="4860"/>
    <x v="9"/>
    <x v="0"/>
  </r>
  <r>
    <s v="1510"/>
    <s v="1004"/>
    <x v="0"/>
    <s v="Benallal"/>
    <s v="Mehdi"/>
    <x v="9"/>
    <x v="0"/>
    <x v="17"/>
    <s v=""/>
    <s v=""/>
    <s v="4553"/>
    <s v="Sarah(k.)"/>
    <x v="4"/>
    <x v="14"/>
    <s v="2014"/>
    <s v="4861"/>
    <x v="9"/>
    <x v="0"/>
  </r>
  <r>
    <s v="1511"/>
    <s v="1004"/>
    <x v="0"/>
    <s v="Benallal"/>
    <s v="Mehdi"/>
    <x v="9"/>
    <x v="0"/>
    <x v="17"/>
    <s v=""/>
    <s v=""/>
    <s v="4554"/>
    <s v="Le magasin"/>
    <x v="1"/>
    <x v="1"/>
    <s v="2013"/>
    <s v="4862"/>
    <x v="9"/>
    <x v="0"/>
  </r>
  <r>
    <s v="1512"/>
    <s v="1004"/>
    <x v="0"/>
    <s v="Benallal"/>
    <s v="Mehdi"/>
    <x v="9"/>
    <x v="0"/>
    <x v="17"/>
    <s v=""/>
    <s v=""/>
    <s v="4555"/>
    <s v="Au monde"/>
    <x v="1"/>
    <x v="6"/>
    <s v="2013"/>
    <s v="4863"/>
    <x v="9"/>
    <x v="0"/>
  </r>
  <r>
    <s v="1513"/>
    <s v="1004"/>
    <x v="0"/>
    <s v="Benallal"/>
    <s v="Mehdi"/>
    <x v="9"/>
    <x v="0"/>
    <x v="17"/>
    <s v=""/>
    <s v=""/>
    <s v="4556"/>
    <s v="Liquidation"/>
    <x v="1"/>
    <x v="7"/>
    <s v="2013"/>
    <s v="4864"/>
    <x v="9"/>
    <x v="0"/>
  </r>
  <r>
    <s v="1514"/>
    <s v="1004"/>
    <x v="0"/>
    <s v="Benallal"/>
    <s v="Mehdi"/>
    <x v="9"/>
    <x v="0"/>
    <x v="17"/>
    <s v=""/>
    <s v=""/>
    <s v="4557"/>
    <s v="Bois d'Arcy"/>
    <x v="1"/>
    <x v="8"/>
    <s v="2013"/>
    <s v="4865"/>
    <x v="9"/>
    <x v="0"/>
  </r>
  <r>
    <s v="1515"/>
    <s v="1004"/>
    <x v="0"/>
    <s v="Benallal"/>
    <s v="Mehdi"/>
    <x v="9"/>
    <x v="0"/>
    <x v="17"/>
    <s v=""/>
    <s v=""/>
    <s v="4558"/>
    <s v="Madame Baurès"/>
    <x v="1"/>
    <x v="3"/>
    <s v="2019"/>
    <s v="4866"/>
    <x v="9"/>
    <x v="0"/>
  </r>
  <r>
    <s v="1516"/>
    <s v="1004"/>
    <x v="0"/>
    <s v="Benallal"/>
    <s v="Mehdi"/>
    <x v="9"/>
    <x v="0"/>
    <x v="17"/>
    <s v=""/>
    <s v=""/>
    <s v="4559"/>
    <s v="3 2 1 (Trois Deux Une)"/>
    <x v="4"/>
    <x v="3"/>
    <s v="2001"/>
    <s v="4867"/>
    <x v="9"/>
    <x v="0"/>
  </r>
  <r>
    <s v="1517"/>
    <s v="1004"/>
    <x v="0"/>
    <s v="Benallal"/>
    <s v="Mehdi"/>
    <x v="9"/>
    <x v="0"/>
    <x v="17"/>
    <s v=""/>
    <s v=""/>
    <s v="4560"/>
    <s v="Histoires nées de la solitude"/>
    <x v="1"/>
    <x v="3"/>
    <s v="2009"/>
    <s v="4868"/>
    <x v="9"/>
    <x v="0"/>
  </r>
  <r>
    <s v="1518"/>
    <s v="1004"/>
    <x v="0"/>
    <s v="Benallal"/>
    <s v="Mehdi"/>
    <x v="9"/>
    <x v="0"/>
    <x v="17"/>
    <s v=""/>
    <s v=""/>
    <s v="4561"/>
    <s v="(Une ballade Ã travers) Les ruines de Paris"/>
    <x v="4"/>
    <x v="3"/>
    <s v="2004"/>
    <s v="4869"/>
    <x v="9"/>
    <x v="0"/>
  </r>
  <r>
    <s v="1519"/>
    <s v="1004"/>
    <x v="0"/>
    <s v="Benallal"/>
    <s v="Mehdi"/>
    <x v="9"/>
    <x v="0"/>
    <x v="17"/>
    <s v=""/>
    <s v=""/>
    <s v="4562"/>
    <s v="Je ne me souviens de rien"/>
    <x v="0"/>
    <x v="3"/>
    <s v="2017"/>
    <s v="4870"/>
    <x v="26"/>
    <x v="0"/>
  </r>
  <r>
    <s v="1520"/>
    <s v="1004"/>
    <x v="0"/>
    <s v="Benallal"/>
    <s v="Mehdi"/>
    <x v="9"/>
    <x v="0"/>
    <x v="17"/>
    <s v=""/>
    <s v=""/>
    <s v="4563"/>
    <s v="La Liberté"/>
    <x v="0"/>
    <x v="3"/>
    <s v="2017"/>
    <s v="4871"/>
    <x v="2"/>
    <x v="0"/>
  </r>
  <r>
    <s v="1521"/>
    <s v="1004"/>
    <x v="0"/>
    <s v="Benallal"/>
    <s v="Mehdi"/>
    <x v="9"/>
    <x v="0"/>
    <x v="17"/>
    <s v=""/>
    <s v=""/>
    <s v="4564"/>
    <s v="Fleurs sauvages"/>
    <x v="0"/>
    <x v="3"/>
    <s v="2016"/>
    <s v="4872"/>
    <x v="11"/>
    <x v="0"/>
  </r>
  <r>
    <s v="1522"/>
    <s v="1004"/>
    <x v="0"/>
    <s v="Benallal"/>
    <s v="Mehdi"/>
    <x v="9"/>
    <x v="0"/>
    <x v="17"/>
    <s v=""/>
    <s v=""/>
    <s v="4565"/>
    <s v="Lenz élégie"/>
    <x v="0"/>
    <x v="3"/>
    <s v="2015"/>
    <s v="4873"/>
    <x v="10"/>
    <x v="0"/>
  </r>
  <r>
    <s v="1523"/>
    <s v="1004"/>
    <x v="0"/>
    <s v="Benallal"/>
    <s v="Mehdi"/>
    <x v="9"/>
    <x v="0"/>
    <x v="17"/>
    <s v=""/>
    <s v=""/>
    <s v="4566"/>
    <s v="Souvenirs de la Géhenne"/>
    <x v="0"/>
    <x v="3"/>
    <s v="2015"/>
    <s v="4874"/>
    <x v="16"/>
    <x v="0"/>
  </r>
  <r>
    <s v="1524"/>
    <s v="1004"/>
    <x v="0"/>
    <s v="Benallal"/>
    <s v="Mehdi"/>
    <x v="9"/>
    <x v="0"/>
    <x v="17"/>
    <s v=""/>
    <s v=""/>
    <s v="4567"/>
    <s v="Éclatés [Aurillac, la nuit]"/>
    <x v="0"/>
    <x v="3"/>
    <s v="2015"/>
    <s v="4875"/>
    <x v="10"/>
    <x v="0"/>
  </r>
  <r>
    <s v="1525"/>
    <s v="1004"/>
    <x v="0"/>
    <s v="Benallal"/>
    <s v="Mehdi"/>
    <x v="9"/>
    <x v="0"/>
    <x v="17"/>
    <s v=""/>
    <s v=""/>
    <s v="4568"/>
    <s v="Entrée des écuyères et des tigres"/>
    <x v="0"/>
    <x v="3"/>
    <s v="2014"/>
    <s v="4876"/>
    <x v="10"/>
    <x v="0"/>
  </r>
  <r>
    <s v="1526"/>
    <s v="1004"/>
    <x v="0"/>
    <s v="Benallal"/>
    <s v="Mehdi"/>
    <x v="9"/>
    <x v="0"/>
    <x v="17"/>
    <s v=""/>
    <s v=""/>
    <s v="4569"/>
    <s v="Bois-d’Arcy"/>
    <x v="0"/>
    <x v="3"/>
    <s v="2013"/>
    <s v="4877"/>
    <x v="1"/>
    <x v="0"/>
  </r>
  <r>
    <s v="1527"/>
    <s v="1452"/>
    <x v="0"/>
    <s v="Benamozig"/>
    <s v="Hugo"/>
    <x v="0"/>
    <x v="0"/>
    <x v="12"/>
    <s v="75012"/>
    <s v="Paris"/>
    <s v="4570"/>
    <s v="Terrible Jungle"/>
    <x v="0"/>
    <x v="1"/>
    <s v="2020"/>
    <s v="4878"/>
    <x v="2"/>
    <x v="0"/>
  </r>
  <r>
    <s v="1528"/>
    <s v="1452"/>
    <x v="0"/>
    <s v="Benamozig"/>
    <s v="Hugo"/>
    <x v="0"/>
    <x v="0"/>
    <x v="12"/>
    <s v="75012"/>
    <s v="Paris"/>
    <s v="4571"/>
    <s v="Ma bataille"/>
    <x v="1"/>
    <x v="1"/>
    <s v="2019"/>
    <s v="4879"/>
    <x v="2"/>
    <x v="0"/>
  </r>
  <r>
    <s v="1529"/>
    <s v="1452"/>
    <x v="0"/>
    <s v="Benamozig"/>
    <s v="Hugo"/>
    <x v="0"/>
    <x v="0"/>
    <x v="12"/>
    <s v="75012"/>
    <s v="Paris"/>
    <s v="4572"/>
    <s v="Alphonse Président"/>
    <x v="5"/>
    <x v="1"/>
    <s v="2017"/>
    <s v="4880"/>
    <x v="2"/>
    <x v="0"/>
  </r>
  <r>
    <s v="1530"/>
    <s v="1452"/>
    <x v="0"/>
    <s v="Benamozig"/>
    <s v="Hugo"/>
    <x v="0"/>
    <x v="0"/>
    <x v="12"/>
    <s v="75012"/>
    <s v="Paris"/>
    <s v="4573"/>
    <s v="Alphonse Président So british S1E9"/>
    <x v="5"/>
    <x v="1"/>
    <s v="2017"/>
    <s v="4881"/>
    <x v="2"/>
    <x v="0"/>
  </r>
  <r>
    <s v="1531"/>
    <s v="1452"/>
    <x v="0"/>
    <s v="Benamozig"/>
    <s v="Hugo"/>
    <x v="0"/>
    <x v="0"/>
    <x v="12"/>
    <s v="75012"/>
    <s v="Paris"/>
    <s v="4574"/>
    <s v="Alphonse Président Dette, mensonge et vidéo S1E5"/>
    <x v="5"/>
    <x v="1"/>
    <s v="2017"/>
    <s v="4882"/>
    <x v="2"/>
    <x v="0"/>
  </r>
  <r>
    <s v="1532"/>
    <s v="1452"/>
    <x v="0"/>
    <s v="Benamozig"/>
    <s v="Hugo"/>
    <x v="0"/>
    <x v="0"/>
    <x v="12"/>
    <s v="75012"/>
    <s v="Paris"/>
    <s v="4575"/>
    <s v="Platane"/>
    <x v="5"/>
    <x v="1"/>
    <s v="2011"/>
    <s v="4883"/>
    <x v="2"/>
    <x v="0"/>
  </r>
  <r>
    <s v="1533"/>
    <s v="1452"/>
    <x v="0"/>
    <s v="Benamozig"/>
    <s v="Hugo"/>
    <x v="0"/>
    <x v="0"/>
    <x v="12"/>
    <s v="75012"/>
    <s v="Paris"/>
    <s v="4576"/>
    <s v="Platane La fois où il a cru que le signe c'était un Zodiac S2E8"/>
    <x v="5"/>
    <x v="1"/>
    <s v="2013"/>
    <s v="4884"/>
    <x v="2"/>
    <x v="0"/>
  </r>
  <r>
    <s v="1534"/>
    <s v="1452"/>
    <x v="0"/>
    <s v="Benamozig"/>
    <s v="Hugo"/>
    <x v="0"/>
    <x v="0"/>
    <x v="12"/>
    <s v="75012"/>
    <s v="Paris"/>
    <s v="4577"/>
    <s v="Platane La fois où il a prié Wall-E S2E9"/>
    <x v="5"/>
    <x v="1"/>
    <s v="2013"/>
    <s v="4885"/>
    <x v="2"/>
    <x v="0"/>
  </r>
  <r>
    <s v="1535"/>
    <s v="1452"/>
    <x v="0"/>
    <s v="Benamozig"/>
    <s v="Hugo"/>
    <x v="0"/>
    <x v="0"/>
    <x v="12"/>
    <s v="75012"/>
    <s v="Paris"/>
    <s v="4578"/>
    <s v="Platane La fois où il y avait du parfum dans le cockpit S2E6"/>
    <x v="5"/>
    <x v="1"/>
    <s v="2013"/>
    <s v="4886"/>
    <x v="2"/>
    <x v="0"/>
  </r>
  <r>
    <s v="1536"/>
    <s v="1452"/>
    <x v="0"/>
    <s v="Benamozig"/>
    <s v="Hugo"/>
    <x v="0"/>
    <x v="0"/>
    <x v="12"/>
    <s v="75012"/>
    <s v="Paris"/>
    <s v="4579"/>
    <s v="Platane La fois où il était une véritable cocotte-minute S2E4"/>
    <x v="5"/>
    <x v="1"/>
    <s v="2013"/>
    <s v="4887"/>
    <x v="2"/>
    <x v="0"/>
  </r>
  <r>
    <s v="1537"/>
    <s v="1452"/>
    <x v="0"/>
    <s v="Benamozig"/>
    <s v="Hugo"/>
    <x v="0"/>
    <x v="0"/>
    <x v="12"/>
    <s v="75012"/>
    <s v="Paris"/>
    <s v="4580"/>
    <s v="Platane La fois où il a monté la tente S2E5"/>
    <x v="5"/>
    <x v="1"/>
    <s v="2013"/>
    <s v="4888"/>
    <x v="2"/>
    <x v="0"/>
  </r>
  <r>
    <s v="1538"/>
    <s v="1452"/>
    <x v="0"/>
    <s v="Benamozig"/>
    <s v="Hugo"/>
    <x v="0"/>
    <x v="0"/>
    <x v="12"/>
    <s v="75012"/>
    <s v="Paris"/>
    <s v="4581"/>
    <s v="Petit bonhomme"/>
    <x v="1"/>
    <x v="5"/>
    <s v="2013"/>
    <s v="4889"/>
    <x v="2"/>
    <x v="0"/>
  </r>
  <r>
    <s v="1539"/>
    <s v="1452"/>
    <x v="0"/>
    <s v="Benamozig"/>
    <s v="Hugo"/>
    <x v="0"/>
    <x v="0"/>
    <x v="12"/>
    <s v="75012"/>
    <s v="Paris"/>
    <s v="4582"/>
    <s v="Les enterrements"/>
    <x v="1"/>
    <x v="2"/>
    <s v="2013"/>
    <s v="4890"/>
    <x v="2"/>
    <x v="0"/>
  </r>
  <r>
    <s v="1540"/>
    <s v="1452"/>
    <x v="0"/>
    <s v="Benamozig"/>
    <s v="Hugo"/>
    <x v="0"/>
    <x v="0"/>
    <x v="12"/>
    <s v="75012"/>
    <s v="Paris"/>
    <s v="3845"/>
    <s v="Les Apaches"/>
    <x v="4"/>
    <x v="6"/>
    <s v="2013"/>
    <s v="4891"/>
    <x v="2"/>
    <x v="0"/>
  </r>
  <r>
    <s v="1541"/>
    <s v="1452"/>
    <x v="0"/>
    <s v="Benamozig"/>
    <s v="Hugo"/>
    <x v="0"/>
    <x v="0"/>
    <x v="12"/>
    <s v="75012"/>
    <s v="Paris"/>
    <s v="4583"/>
    <s v="Un week-end à Paris"/>
    <x v="1"/>
    <x v="2"/>
    <s v="2012"/>
    <s v="4892"/>
    <x v="2"/>
    <x v="0"/>
  </r>
  <r>
    <s v="1542"/>
    <s v="1452"/>
    <x v="0"/>
    <s v="Benamozig"/>
    <s v="Hugo"/>
    <x v="0"/>
    <x v="0"/>
    <x v="12"/>
    <s v="75012"/>
    <s v="Paris"/>
    <s v="4584"/>
    <s v="La dernière nuit"/>
    <x v="1"/>
    <x v="2"/>
    <s v="2011"/>
    <s v="4893"/>
    <x v="2"/>
    <x v="0"/>
  </r>
  <r>
    <s v="1543"/>
    <s v="1452"/>
    <x v="0"/>
    <s v="Benamozig"/>
    <s v="Hugo"/>
    <x v="0"/>
    <x v="0"/>
    <x v="12"/>
    <s v="75012"/>
    <s v="Paris"/>
    <s v="4585"/>
    <s v="Stronger"/>
    <x v="1"/>
    <x v="1"/>
    <s v="2011"/>
    <s v="4894"/>
    <x v="2"/>
    <x v="0"/>
  </r>
  <r>
    <s v="1544"/>
    <s v="1452"/>
    <x v="0"/>
    <s v="Benamozig"/>
    <s v="Hugo"/>
    <x v="0"/>
    <x v="0"/>
    <x v="12"/>
    <s v="75012"/>
    <s v="Paris"/>
    <s v="4586"/>
    <s v="Jardins d'ici et d'ailleurs"/>
    <x v="5"/>
    <x v="3"/>
    <s v="2016"/>
    <s v="4895"/>
    <x v="2"/>
    <x v="0"/>
  </r>
  <r>
    <s v="1545"/>
    <s v="1452"/>
    <x v="0"/>
    <s v="Benamozig"/>
    <s v="Hugo"/>
    <x v="0"/>
    <x v="0"/>
    <x v="12"/>
    <s v="75012"/>
    <s v="Paris"/>
    <s v="4587"/>
    <s v="Jardins d'ici et d'ailleurs Jardin Georges Delaselle, France S3E14"/>
    <x v="5"/>
    <x v="3"/>
    <s v="2018"/>
    <s v="4896"/>
    <x v="2"/>
    <x v="0"/>
  </r>
  <r>
    <s v="1546"/>
    <s v="1452"/>
    <x v="0"/>
    <s v="Benamozig"/>
    <s v="Hugo"/>
    <x v="0"/>
    <x v="0"/>
    <x v="12"/>
    <s v="75012"/>
    <s v="Paris"/>
    <s v="4588"/>
    <s v="Ephrussi et Serre de la Madone"/>
    <x v="5"/>
    <x v="3"/>
    <s v="2016"/>
    <s v="4897"/>
    <x v="2"/>
    <x v="0"/>
  </r>
  <r>
    <s v="1547"/>
    <s v="1452"/>
    <x v="0"/>
    <s v="Benamozig"/>
    <s v="Hugo"/>
    <x v="0"/>
    <x v="0"/>
    <x v="12"/>
    <s v="75012"/>
    <s v="Paris"/>
    <s v="4589"/>
    <s v="La Roche-Guyon"/>
    <x v="5"/>
    <x v="3"/>
    <s v="2016"/>
    <s v="4898"/>
    <x v="2"/>
    <x v="0"/>
  </r>
  <r>
    <s v="1548"/>
    <s v="1452"/>
    <x v="0"/>
    <s v="Benamozig"/>
    <s v="Hugo"/>
    <x v="0"/>
    <x v="0"/>
    <x v="12"/>
    <s v="75012"/>
    <s v="Paris"/>
    <s v="4590"/>
    <s v="Les aoûtiens"/>
    <x v="1"/>
    <x v="2"/>
    <s v="2014"/>
    <s v="4899"/>
    <x v="2"/>
    <x v="0"/>
  </r>
  <r>
    <s v="1549"/>
    <s v="1452"/>
    <x v="0"/>
    <s v="Benamozig"/>
    <s v="Hugo"/>
    <x v="0"/>
    <x v="0"/>
    <x v="12"/>
    <s v="75012"/>
    <s v="Paris"/>
    <s v="4591"/>
    <s v="Jardins d'ici et d'ailleurs Alcazar, Espagne S1E1"/>
    <x v="5"/>
    <x v="3"/>
    <s v="2016"/>
    <s v="4900"/>
    <x v="2"/>
    <x v="0"/>
  </r>
  <r>
    <s v="1550"/>
    <s v="1452"/>
    <x v="0"/>
    <s v="Benamozig"/>
    <s v="Hugo"/>
    <x v="0"/>
    <x v="0"/>
    <x v="12"/>
    <s v="75012"/>
    <s v="Paris"/>
    <s v="4592"/>
    <s v="Les Aoûtiens"/>
    <x v="0"/>
    <x v="0"/>
    <s v="2014"/>
    <s v="4901"/>
    <x v="0"/>
    <x v="0"/>
  </r>
  <r>
    <s v="1551"/>
    <s v="1452"/>
    <x v="0"/>
    <s v="Benamozig"/>
    <s v="Hugo"/>
    <x v="0"/>
    <x v="0"/>
    <x v="12"/>
    <s v="75012"/>
    <s v="Paris"/>
    <s v="4593"/>
    <s v="Petit Bonhomme"/>
    <x v="0"/>
    <x v="0"/>
    <s v="2013"/>
    <s v="4902"/>
    <x v="0"/>
    <x v="0"/>
  </r>
  <r>
    <s v="1552"/>
    <s v="1452"/>
    <x v="0"/>
    <s v="Benamozig"/>
    <s v="Hugo"/>
    <x v="0"/>
    <x v="0"/>
    <x v="12"/>
    <s v="75012"/>
    <s v="Paris"/>
    <s v="4594"/>
    <s v="Les Enterrements"/>
    <x v="0"/>
    <x v="0"/>
    <s v="2012"/>
    <s v="4903"/>
    <x v="34"/>
    <x v="0"/>
  </r>
  <r>
    <s v="1553"/>
    <s v="1452"/>
    <x v="0"/>
    <s v="Benamozig"/>
    <s v="Hugo"/>
    <x v="0"/>
    <x v="0"/>
    <x v="12"/>
    <s v="75012"/>
    <s v="Paris"/>
    <s v="3139"/>
    <s v="La Dernière Nuit"/>
    <x v="1"/>
    <x v="6"/>
    <s v="2018"/>
    <s v="4904"/>
    <x v="32"/>
    <x v="0"/>
  </r>
  <r>
    <s v="1554"/>
    <s v="935"/>
    <x v="0"/>
    <s v="Benard"/>
    <s v="Frédéric"/>
    <x v="5"/>
    <x v="0"/>
    <x v="14"/>
    <s v="75003"/>
    <s v="Paris"/>
    <s v="4595"/>
    <s v="Bambou"/>
    <x v="0"/>
    <x v="0"/>
    <s v="2008"/>
    <s v="4905"/>
    <x v="56"/>
    <x v="0"/>
  </r>
  <r>
    <s v="1555"/>
    <s v="935"/>
    <x v="0"/>
    <s v="Benard"/>
    <s v="Frédéric"/>
    <x v="5"/>
    <x v="0"/>
    <x v="14"/>
    <s v="75003"/>
    <s v="Paris"/>
    <s v="4596"/>
    <s v="Bouquet final"/>
    <x v="0"/>
    <x v="0"/>
    <s v="2008"/>
    <s v="4906"/>
    <x v="38"/>
    <x v="0"/>
  </r>
  <r>
    <s v="1556"/>
    <s v="935"/>
    <x v="0"/>
    <s v="Benard"/>
    <s v="Frédéric"/>
    <x v="5"/>
    <x v="0"/>
    <x v="14"/>
    <s v="75003"/>
    <s v="Paris"/>
    <s v="4597"/>
    <s v="Trois amis"/>
    <x v="0"/>
    <x v="0"/>
    <s v="2006"/>
    <s v="4907"/>
    <x v="38"/>
    <x v="0"/>
  </r>
  <r>
    <s v="1557"/>
    <s v="935"/>
    <x v="0"/>
    <s v="Benard"/>
    <s v="Frédéric"/>
    <x v="5"/>
    <x v="0"/>
    <x v="14"/>
    <s v="75003"/>
    <s v="Paris"/>
    <s v="4598"/>
    <s v="Les Couilles de mon chat"/>
    <x v="0"/>
    <x v="0"/>
    <s v="2004"/>
    <s v="4908"/>
    <x v="57"/>
    <x v="0"/>
  </r>
  <r>
    <s v="1558"/>
    <s v="935"/>
    <x v="0"/>
    <s v="Benard"/>
    <s v="Frédéric"/>
    <x v="5"/>
    <x v="0"/>
    <x v="14"/>
    <s v="75003"/>
    <s v="Paris"/>
    <s v="4599"/>
    <s v="Le Divorce"/>
    <x v="0"/>
    <x v="0"/>
    <s v="2003"/>
    <s v="4909"/>
    <x v="38"/>
    <x v="0"/>
  </r>
  <r>
    <s v="1559"/>
    <s v="935"/>
    <x v="0"/>
    <s v="Benard"/>
    <s v="Frédéric"/>
    <x v="5"/>
    <x v="0"/>
    <x v="14"/>
    <s v="75003"/>
    <s v="Paris"/>
    <s v="4063"/>
    <s v="Dernière Séance"/>
    <x v="0"/>
    <x v="0"/>
    <s v="2011"/>
    <s v="4910"/>
    <x v="20"/>
    <x v="0"/>
  </r>
  <r>
    <s v="1560"/>
    <s v="935"/>
    <x v="0"/>
    <s v="Benard"/>
    <s v="Frédéric"/>
    <x v="5"/>
    <x v="0"/>
    <x v="14"/>
    <s v="75003"/>
    <s v="Paris"/>
    <s v="4600"/>
    <s v="La Nuit de noces"/>
    <x v="0"/>
    <x v="0"/>
    <s v="2001"/>
    <s v="4911"/>
    <x v="38"/>
    <x v="0"/>
  </r>
  <r>
    <s v="1561"/>
    <s v="935"/>
    <x v="0"/>
    <s v="Benard"/>
    <s v="Frédéric"/>
    <x v="5"/>
    <x v="0"/>
    <x v="14"/>
    <s v="75003"/>
    <s v="Paris"/>
    <s v="4601"/>
    <s v="Peau d'Ange"/>
    <x v="0"/>
    <x v="0"/>
    <s v="2001"/>
    <s v="4912"/>
    <x v="20"/>
    <x v="0"/>
  </r>
  <r>
    <s v="1562"/>
    <s v="935"/>
    <x v="0"/>
    <s v="Benard"/>
    <s v="Frédéric"/>
    <x v="5"/>
    <x v="0"/>
    <x v="14"/>
    <s v="75003"/>
    <s v="Paris"/>
    <s v="4602"/>
    <s v="Quand on sera grand"/>
    <x v="0"/>
    <x v="0"/>
    <s v="2000"/>
    <s v="4913"/>
    <x v="38"/>
    <x v="0"/>
  </r>
  <r>
    <s v="1563"/>
    <s v="935"/>
    <x v="0"/>
    <s v="Benard"/>
    <s v="Frédéric"/>
    <x v="5"/>
    <x v="0"/>
    <x v="14"/>
    <s v="75003"/>
    <s v="Paris"/>
    <s v="4603"/>
    <s v="Autour de la maison rose"/>
    <x v="0"/>
    <x v="0"/>
    <s v="1999"/>
    <s v="4914"/>
    <x v="57"/>
    <x v="0"/>
  </r>
  <r>
    <s v="1564"/>
    <s v="935"/>
    <x v="0"/>
    <s v="Benard"/>
    <s v="Frédéric"/>
    <x v="5"/>
    <x v="0"/>
    <x v="14"/>
    <s v="75003"/>
    <s v="Paris"/>
    <s v="4604"/>
    <s v="Coup de lune"/>
    <x v="0"/>
    <x v="0"/>
    <s v="1998"/>
    <s v="4915"/>
    <x v="20"/>
    <x v="0"/>
  </r>
  <r>
    <s v="1565"/>
    <s v="935"/>
    <x v="0"/>
    <s v="Benard"/>
    <s v="Frédéric"/>
    <x v="5"/>
    <x v="0"/>
    <x v="14"/>
    <s v="75003"/>
    <s v="Paris"/>
    <s v="4605"/>
    <s v="Dis-moi oui, dis-moi non"/>
    <x v="0"/>
    <x v="0"/>
    <s v="1990"/>
    <s v="4916"/>
    <x v="57"/>
    <x v="0"/>
  </r>
  <r>
    <s v="1566"/>
    <s v="1204"/>
    <x v="0"/>
    <s v="Benarous"/>
    <s v="Abderrahmane"/>
    <x v="7"/>
    <x v="0"/>
    <x v="14"/>
    <s v="94200"/>
    <s v="Ivry-sur-Seine"/>
    <s v="3182"/>
    <s v="Les mésaventures d'Alfred le crapaud: Double mixte"/>
    <x v="1"/>
    <x v="2"/>
    <s v="1996"/>
    <s v="4917"/>
    <x v="51"/>
    <x v="0"/>
  </r>
  <r>
    <s v="1567"/>
    <s v="1204"/>
    <x v="0"/>
    <s v="Benarous"/>
    <s v="Abderrahmane"/>
    <x v="7"/>
    <x v="0"/>
    <x v="14"/>
    <s v="94200"/>
    <s v="Ivry-sur-Seine"/>
    <s v="3183"/>
    <s v="Les mésaventures d'Alfred le crapaud: Hallelujah"/>
    <x v="1"/>
    <x v="2"/>
    <s v="1996"/>
    <s v="4918"/>
    <x v="51"/>
    <x v="0"/>
  </r>
  <r>
    <s v="1568"/>
    <s v="1204"/>
    <x v="0"/>
    <s v="Benarous"/>
    <s v="Abderrahmane"/>
    <x v="7"/>
    <x v="0"/>
    <x v="14"/>
    <s v="94200"/>
    <s v="Ivry-sur-Seine"/>
    <s v="3184"/>
    <s v="Les mésaventures d'Alfred le crapaud: Mon prince charmant"/>
    <x v="1"/>
    <x v="2"/>
    <s v="1996"/>
    <s v="4919"/>
    <x v="51"/>
    <x v="0"/>
  </r>
  <r>
    <s v="1569"/>
    <s v="1204"/>
    <x v="0"/>
    <s v="Benarous"/>
    <s v="Abderrahmane"/>
    <x v="7"/>
    <x v="0"/>
    <x v="14"/>
    <s v="94200"/>
    <s v="Ivry-sur-Seine"/>
    <s v="3187"/>
    <s v="Les mésaventures d'Alfred le crapaud: La roue tourne"/>
    <x v="1"/>
    <x v="2"/>
    <s v="1996"/>
    <s v="4920"/>
    <x v="51"/>
    <x v="0"/>
  </r>
  <r>
    <s v="1570"/>
    <s v="1204"/>
    <x v="0"/>
    <s v="Benarous"/>
    <s v="Abderrahmane"/>
    <x v="7"/>
    <x v="0"/>
    <x v="14"/>
    <s v="94200"/>
    <s v="Ivry-sur-Seine"/>
    <s v="3188"/>
    <s v="Les mésaventures d'Alfred le crapaud: Roulette russe"/>
    <x v="1"/>
    <x v="1"/>
    <s v="1996"/>
    <s v="4921"/>
    <x v="51"/>
    <x v="0"/>
  </r>
  <r>
    <s v="1571"/>
    <s v="1204"/>
    <x v="0"/>
    <s v="Benarous"/>
    <s v="Abderrahmane"/>
    <x v="7"/>
    <x v="0"/>
    <x v="14"/>
    <s v="94200"/>
    <s v="Ivry-sur-Seine"/>
    <s v="4606"/>
    <s v="Référence 425"/>
    <x v="0"/>
    <x v="0"/>
    <s v="1997"/>
    <s v="4922"/>
    <x v="14"/>
    <x v="0"/>
  </r>
  <r>
    <s v="1572"/>
    <s v="1204"/>
    <x v="0"/>
    <s v="Benarous"/>
    <s v="Abderrahmane"/>
    <x v="7"/>
    <x v="0"/>
    <x v="14"/>
    <s v="94200"/>
    <s v="Ivry-sur-Seine"/>
    <s v="4607"/>
    <s v="Les Vacances de la famille Terrier"/>
    <x v="0"/>
    <x v="0"/>
    <s v="1994"/>
    <s v="4923"/>
    <x v="14"/>
    <x v="0"/>
  </r>
  <r>
    <s v="1573"/>
    <s v="1204"/>
    <x v="0"/>
    <s v="Benarous"/>
    <s v="Abderrahmane"/>
    <x v="7"/>
    <x v="0"/>
    <x v="14"/>
    <s v="94200"/>
    <s v="Ivry-sur-Seine"/>
    <s v="4608"/>
    <s v="Monde à l'envers (Le)"/>
    <x v="0"/>
    <x v="27"/>
    <s v="1994"/>
    <s v="4924"/>
    <x v="14"/>
    <x v="0"/>
  </r>
  <r>
    <s v="1574"/>
    <s v="1204"/>
    <x v="0"/>
    <s v="Benarous"/>
    <s v="Abderrahmane"/>
    <x v="7"/>
    <x v="0"/>
    <x v="14"/>
    <s v="94200"/>
    <s v="Ivry-sur-Seine"/>
    <s v="4609"/>
    <s v="Rayon de nuit"/>
    <x v="0"/>
    <x v="0"/>
    <s v="1992"/>
    <s v="4925"/>
    <x v="14"/>
    <x v="0"/>
  </r>
  <r>
    <s v="1575"/>
    <s v="1204"/>
    <x v="0"/>
    <s v="Benarous"/>
    <s v="Abderrahmane"/>
    <x v="7"/>
    <x v="0"/>
    <x v="14"/>
    <s v="94200"/>
    <s v="Ivry-sur-Seine"/>
    <s v="4610"/>
    <s v="Séjour"/>
    <x v="0"/>
    <x v="0"/>
    <s v="1992"/>
    <s v="4926"/>
    <x v="14"/>
    <x v="0"/>
  </r>
  <r>
    <s v="1576"/>
    <s v="893"/>
    <x v="0"/>
    <s v="Benestan"/>
    <s v="Emma"/>
    <x v="6"/>
    <x v="0"/>
    <x v="12"/>
    <s v="92110"/>
    <s v="CLICHY"/>
    <s v="4611"/>
    <s v="Un monde sans bête"/>
    <x v="1"/>
    <x v="3"/>
    <s v="2018"/>
    <s v="4927"/>
    <x v="16"/>
    <x v="0"/>
  </r>
  <r>
    <s v="1577"/>
    <s v="893"/>
    <x v="0"/>
    <s v="Benestan"/>
    <s v="Emma"/>
    <x v="6"/>
    <x v="0"/>
    <x v="12"/>
    <s v="92110"/>
    <s v="CLICHY"/>
    <s v="4612"/>
    <s v="Goût bacon"/>
    <x v="1"/>
    <x v="1"/>
    <s v="2016"/>
    <s v="4928"/>
    <x v="16"/>
    <x v="0"/>
  </r>
  <r>
    <s v="1578"/>
    <s v="893"/>
    <x v="0"/>
    <s v="Benestan"/>
    <s v="Emma"/>
    <x v="6"/>
    <x v="0"/>
    <x v="12"/>
    <s v="92110"/>
    <s v="CLICHY"/>
    <s v="4613"/>
    <s v="Le concours"/>
    <x v="3"/>
    <x v="3"/>
    <s v="2016"/>
    <s v="4929"/>
    <x v="16"/>
    <x v="0"/>
  </r>
  <r>
    <s v="1579"/>
    <s v="893"/>
    <x v="0"/>
    <s v="Benestan"/>
    <s v="Emma"/>
    <x v="6"/>
    <x v="0"/>
    <x v="12"/>
    <s v="92110"/>
    <s v="CLICHY"/>
    <s v="4614"/>
    <s v="Vous m'éblouissez"/>
    <x v="1"/>
    <x v="1"/>
    <s v="2015"/>
    <s v="4930"/>
    <x v="16"/>
    <x v="0"/>
  </r>
  <r>
    <s v="1580"/>
    <s v="893"/>
    <x v="0"/>
    <s v="Benestan"/>
    <s v="Emma"/>
    <x v="6"/>
    <x v="0"/>
    <x v="12"/>
    <s v="92110"/>
    <s v="CLICHY"/>
    <s v="4615"/>
    <s v="Black Hole"/>
    <x v="1"/>
    <x v="6"/>
    <s v="2014"/>
    <s v="4931"/>
    <x v="16"/>
    <x v="0"/>
  </r>
  <r>
    <s v="1581"/>
    <s v="893"/>
    <x v="0"/>
    <s v="Benestan"/>
    <s v="Emma"/>
    <x v="6"/>
    <x v="0"/>
    <x v="12"/>
    <s v="92110"/>
    <s v="CLICHY"/>
    <s v="4616"/>
    <s v="Et nous qui sommes paralysés"/>
    <x v="1"/>
    <x v="6"/>
    <s v="2012"/>
    <s v="4932"/>
    <x v="16"/>
    <x v="0"/>
  </r>
  <r>
    <s v="1582"/>
    <s v="893"/>
    <x v="0"/>
    <s v="Benestan"/>
    <s v="Emma"/>
    <x v="6"/>
    <x v="0"/>
    <x v="12"/>
    <s v="92110"/>
    <s v="CLICHY"/>
    <s v="4617"/>
    <s v="Toucher l'horizon"/>
    <x v="1"/>
    <x v="6"/>
    <s v="2012"/>
    <s v="4933"/>
    <x v="16"/>
    <x v="0"/>
  </r>
  <r>
    <s v="1583"/>
    <s v="893"/>
    <x v="0"/>
    <s v="Benestan"/>
    <s v="Emma"/>
    <x v="6"/>
    <x v="0"/>
    <x v="12"/>
    <s v="92110"/>
    <s v="CLICHY"/>
    <s v="4618"/>
    <s v="Les trous noirs"/>
    <x v="1"/>
    <x v="11"/>
    <s v="2011"/>
    <s v="4934"/>
    <x v="16"/>
    <x v="0"/>
  </r>
  <r>
    <s v="1584"/>
    <s v="893"/>
    <x v="0"/>
    <s v="Benestan"/>
    <s v="Emma"/>
    <x v="6"/>
    <x v="0"/>
    <x v="12"/>
    <s v="92110"/>
    <s v="CLICHY"/>
    <s v="4619"/>
    <s v="Salle comble"/>
    <x v="1"/>
    <x v="6"/>
    <s v="2011"/>
    <s v="4935"/>
    <x v="16"/>
    <x v="0"/>
  </r>
  <r>
    <s v="1585"/>
    <s v="893"/>
    <x v="0"/>
    <s v="Benestan"/>
    <s v="Emma"/>
    <x v="6"/>
    <x v="0"/>
    <x v="12"/>
    <s v="92110"/>
    <s v="CLICHY"/>
    <s v="4620"/>
    <s v="L'amour du risque"/>
    <x v="1"/>
    <x v="2"/>
    <s v="2019"/>
    <s v="4936"/>
    <x v="16"/>
    <x v="0"/>
  </r>
  <r>
    <s v="1586"/>
    <s v="893"/>
    <x v="0"/>
    <s v="Benestan"/>
    <s v="Emma"/>
    <x v="6"/>
    <x v="0"/>
    <x v="12"/>
    <s v="92110"/>
    <s v="CLICHY"/>
    <s v="4621"/>
    <s v="French Touch: Girls of Summer"/>
    <x v="0"/>
    <x v="6"/>
    <s v="2019"/>
    <s v="4937"/>
    <x v="16"/>
    <x v="0"/>
  </r>
  <r>
    <s v="1587"/>
    <s v="893"/>
    <x v="0"/>
    <s v="Benestan"/>
    <s v="Emma"/>
    <x v="6"/>
    <x v="0"/>
    <x v="12"/>
    <s v="92110"/>
    <s v="CLICHY"/>
    <s v="4622"/>
    <s v="French Touch: Between Men"/>
    <x v="0"/>
    <x v="6"/>
    <s v="2019"/>
    <s v="4938"/>
    <x v="16"/>
    <x v="0"/>
  </r>
  <r>
    <s v="1588"/>
    <s v="893"/>
    <x v="0"/>
    <s v="Benestan"/>
    <s v="Emma"/>
    <x v="6"/>
    <x v="0"/>
    <x v="12"/>
    <s v="92110"/>
    <s v="CLICHY"/>
    <s v="4623"/>
    <s v="Belle gueule"/>
    <x v="1"/>
    <x v="4"/>
    <s v="2015"/>
    <s v="4939"/>
    <x v="16"/>
    <x v="0"/>
  </r>
  <r>
    <s v="1589"/>
    <s v="893"/>
    <x v="0"/>
    <s v="Benestan"/>
    <s v="Emma"/>
    <x v="6"/>
    <x v="0"/>
    <x v="12"/>
    <s v="92110"/>
    <s v="CLICHY"/>
    <s v="4624"/>
    <s v="Jeune femme"/>
    <x v="0"/>
    <x v="6"/>
    <s v="2017"/>
    <s v="4940"/>
    <x v="16"/>
    <x v="0"/>
  </r>
  <r>
    <s v="1590"/>
    <s v="893"/>
    <x v="0"/>
    <s v="Benestan"/>
    <s v="Emma"/>
    <x v="6"/>
    <x v="0"/>
    <x v="12"/>
    <s v="92110"/>
    <s v="CLICHY"/>
    <s v="4625"/>
    <s v="Demain c loin"/>
    <x v="0"/>
    <x v="2"/>
    <s v="2012"/>
    <s v="4941"/>
    <x v="16"/>
    <x v="0"/>
  </r>
  <r>
    <s v="1591"/>
    <s v="893"/>
    <x v="0"/>
    <s v="Benestan"/>
    <s v="Emma"/>
    <x v="6"/>
    <x v="0"/>
    <x v="12"/>
    <s v="92110"/>
    <s v="CLICHY"/>
    <s v="4626"/>
    <s v="Bye Bye mélancolie"/>
    <x v="1"/>
    <x v="6"/>
    <s v="2014"/>
    <s v="4942"/>
    <x v="16"/>
    <x v="0"/>
  </r>
  <r>
    <s v="1592"/>
    <s v="893"/>
    <x v="0"/>
    <s v="Benestan"/>
    <s v="Emma"/>
    <x v="6"/>
    <x v="0"/>
    <x v="12"/>
    <s v="92110"/>
    <s v="CLICHY"/>
    <s v="4627"/>
    <s v="Prends garde à toi"/>
    <x v="0"/>
    <x v="28"/>
    <s v="2019"/>
    <s v="4943"/>
    <x v="1"/>
    <x v="0"/>
  </r>
  <r>
    <s v="1593"/>
    <s v="893"/>
    <x v="0"/>
    <s v="Benestan"/>
    <s v="Emma"/>
    <x v="6"/>
    <x v="0"/>
    <x v="12"/>
    <s v="92110"/>
    <s v="CLICHY"/>
    <s v="4628"/>
    <s v="Un monde sans bêtes"/>
    <x v="0"/>
    <x v="3"/>
    <s v="2017"/>
    <s v="4944"/>
    <x v="1"/>
    <x v="0"/>
  </r>
  <r>
    <s v="1594"/>
    <s v="893"/>
    <x v="0"/>
    <s v="Benestan"/>
    <s v="Emma"/>
    <x v="6"/>
    <x v="0"/>
    <x v="12"/>
    <s v="92110"/>
    <s v="CLICHY"/>
    <s v="4629"/>
    <s v="Belle Gueule"/>
    <x v="0"/>
    <x v="0"/>
    <s v="2015"/>
    <s v="4945"/>
    <x v="1"/>
    <x v="0"/>
  </r>
  <r>
    <s v="1595"/>
    <s v="893"/>
    <x v="0"/>
    <s v="Benestan"/>
    <s v="Emma"/>
    <x v="6"/>
    <x v="0"/>
    <x v="12"/>
    <s v="92110"/>
    <s v="CLICHY"/>
    <s v="4630"/>
    <s v="Bye Bye Mélancolie"/>
    <x v="0"/>
    <x v="0"/>
    <s v="2014"/>
    <s v="4946"/>
    <x v="18"/>
    <x v="0"/>
  </r>
  <r>
    <s v="1596"/>
    <s v="893"/>
    <x v="0"/>
    <s v="Benestan"/>
    <s v="Emma"/>
    <x v="6"/>
    <x v="0"/>
    <x v="12"/>
    <s v="92110"/>
    <s v="CLICHY"/>
    <s v="4631"/>
    <s v="Demain C loin"/>
    <x v="0"/>
    <x v="16"/>
    <s v="2013"/>
    <s v="4947"/>
    <x v="8"/>
    <x v="0"/>
  </r>
  <r>
    <s v="1597"/>
    <s v="893"/>
    <x v="0"/>
    <s v="Benestan"/>
    <s v="Emma"/>
    <x v="6"/>
    <x v="0"/>
    <x v="12"/>
    <s v="92110"/>
    <s v="CLICHY"/>
    <s v="4632"/>
    <s v="Run"/>
    <x v="0"/>
    <x v="0"/>
    <s v="2013"/>
    <s v="4948"/>
    <x v="41"/>
    <x v="0"/>
  </r>
  <r>
    <s v="1598"/>
    <s v="893"/>
    <x v="0"/>
    <s v="Benestan"/>
    <s v="Emma"/>
    <x v="6"/>
    <x v="0"/>
    <x v="12"/>
    <s v="92110"/>
    <s v="CLICHY"/>
    <s v="4633"/>
    <s v="Tiens ta langue !"/>
    <x v="0"/>
    <x v="3"/>
    <s v="2010"/>
    <s v="4949"/>
    <x v="16"/>
    <x v="0"/>
  </r>
  <r>
    <s v="1599"/>
    <s v="6"/>
    <x v="0"/>
    <s v="BenhaÏem"/>
    <s v="Anne"/>
    <x v="9"/>
    <x v="0"/>
    <x v="10"/>
    <s v="75003"/>
    <s v="Paris"/>
    <s v="4634"/>
    <s v="Te revoilà, Vladimir!"/>
    <x v="1"/>
    <x v="1"/>
    <s v="2009"/>
    <s v="4950"/>
    <x v="1"/>
    <x v="0"/>
  </r>
  <r>
    <s v="1600"/>
    <s v="6"/>
    <x v="0"/>
    <s v="BenhaÏem"/>
    <s v="Anne"/>
    <x v="9"/>
    <x v="0"/>
    <x v="10"/>
    <s v="75003"/>
    <s v="Paris"/>
    <s v="4635"/>
    <s v="Humphrey Bogart et la femme invisible"/>
    <x v="1"/>
    <x v="2"/>
    <s v="2001"/>
    <s v="4951"/>
    <x v="1"/>
    <x v="0"/>
  </r>
  <r>
    <s v="1601"/>
    <s v="6"/>
    <x v="0"/>
    <s v="BenhaÏem"/>
    <s v="Anne"/>
    <x v="9"/>
    <x v="0"/>
    <x v="10"/>
    <s v="75003"/>
    <s v="Paris"/>
    <s v="4636"/>
    <s v="Solo tu"/>
    <x v="0"/>
    <x v="4"/>
    <s v="1998"/>
    <s v="4952"/>
    <x v="1"/>
    <x v="0"/>
  </r>
  <r>
    <s v="1602"/>
    <s v="6"/>
    <x v="0"/>
    <s v="BenhaÏem"/>
    <s v="Anne"/>
    <x v="9"/>
    <x v="0"/>
    <x v="10"/>
    <s v="75003"/>
    <s v="Paris"/>
    <s v="4637"/>
    <s v="Théâtre des familles"/>
    <x v="1"/>
    <x v="2"/>
    <s v="1994"/>
    <s v="4953"/>
    <x v="1"/>
    <x v="0"/>
  </r>
  <r>
    <s v="1603"/>
    <s v="6"/>
    <x v="0"/>
    <s v="BenhaÏem"/>
    <s v="Anne"/>
    <x v="9"/>
    <x v="0"/>
    <x v="10"/>
    <s v="75003"/>
    <s v="Paris"/>
    <s v="4638"/>
    <s v="Paroles"/>
    <x v="1"/>
    <x v="2"/>
    <s v="1992"/>
    <s v="4954"/>
    <x v="1"/>
    <x v="0"/>
  </r>
  <r>
    <s v="1604"/>
    <s v="6"/>
    <x v="0"/>
    <s v="BenhaÏem"/>
    <s v="Anne"/>
    <x v="9"/>
    <x v="0"/>
    <x v="10"/>
    <s v="75003"/>
    <s v="Paris"/>
    <s v="3666"/>
    <s v="Les liens (autant que faire se peut)"/>
    <x v="4"/>
    <x v="2"/>
    <s v="1991"/>
    <s v="4955"/>
    <x v="1"/>
    <x v="0"/>
  </r>
  <r>
    <s v="1605"/>
    <s v="6"/>
    <x v="0"/>
    <s v="BenhaÏem"/>
    <s v="Anne"/>
    <x v="9"/>
    <x v="0"/>
    <x v="10"/>
    <s v="75003"/>
    <s v="Paris"/>
    <s v="4639"/>
    <s v="Courts-métrages des étudiants de la Fémis, Cinquième promotion, premier cycle"/>
    <x v="4"/>
    <x v="6"/>
    <s v="1991"/>
    <s v="4956"/>
    <x v="1"/>
    <x v="0"/>
  </r>
  <r>
    <s v="1606"/>
    <s v="6"/>
    <x v="0"/>
    <s v="BenhaÏem"/>
    <s v="Anne"/>
    <x v="9"/>
    <x v="0"/>
    <x v="10"/>
    <s v="75003"/>
    <s v="Paris"/>
    <s v="4640"/>
    <s v="Pierre"/>
    <x v="1"/>
    <x v="2"/>
    <s v="1989"/>
    <s v="4957"/>
    <x v="1"/>
    <x v="0"/>
  </r>
  <r>
    <s v="1607"/>
    <s v="6"/>
    <x v="0"/>
    <s v="BenhaÏem"/>
    <s v="Anne"/>
    <x v="9"/>
    <x v="0"/>
    <x v="10"/>
    <s v="75003"/>
    <s v="Paris"/>
    <s v="4641"/>
    <s v="Complet 6 pièces"/>
    <x v="1"/>
    <x v="2"/>
    <s v="2012"/>
    <s v="4958"/>
    <x v="1"/>
    <x v="0"/>
  </r>
  <r>
    <s v="1608"/>
    <s v="6"/>
    <x v="0"/>
    <s v="BenhaÏem"/>
    <s v="Anne"/>
    <x v="9"/>
    <x v="0"/>
    <x v="10"/>
    <s v="75003"/>
    <s v="Paris"/>
    <s v="4642"/>
    <s v="Guillaume et les sortilèges"/>
    <x v="0"/>
    <x v="6"/>
    <s v="2007"/>
    <s v="4959"/>
    <x v="1"/>
    <x v="0"/>
  </r>
  <r>
    <s v="1609"/>
    <s v="6"/>
    <x v="0"/>
    <s v="BenhaÏem"/>
    <s v="Anne"/>
    <x v="9"/>
    <x v="0"/>
    <x v="10"/>
    <s v="75003"/>
    <s v="Paris"/>
    <s v="4643"/>
    <s v="L'adolescent"/>
    <x v="0"/>
    <x v="6"/>
    <s v="2001"/>
    <s v="4960"/>
    <x v="1"/>
    <x v="0"/>
  </r>
  <r>
    <s v="1610"/>
    <s v="6"/>
    <x v="0"/>
    <s v="BenhaÏem"/>
    <s v="Anne"/>
    <x v="9"/>
    <x v="0"/>
    <x v="10"/>
    <s v="75003"/>
    <s v="Paris"/>
    <s v="4644"/>
    <s v="On appelle ça... le printemps"/>
    <x v="0"/>
    <x v="1"/>
    <s v="2001"/>
    <s v="4961"/>
    <x v="1"/>
    <x v="0"/>
  </r>
  <r>
    <s v="1611"/>
    <s v="6"/>
    <x v="0"/>
    <s v="BenhaÏem"/>
    <s v="Anne"/>
    <x v="9"/>
    <x v="0"/>
    <x v="10"/>
    <s v="75003"/>
    <s v="Paris"/>
    <s v="4645"/>
    <s v="De l'histoire ancienne"/>
    <x v="4"/>
    <x v="6"/>
    <s v="2000"/>
    <s v="4962"/>
    <x v="1"/>
    <x v="0"/>
  </r>
  <r>
    <s v="1612"/>
    <s v="6"/>
    <x v="0"/>
    <s v="BenhaÏem"/>
    <s v="Anne"/>
    <x v="9"/>
    <x v="0"/>
    <x v="10"/>
    <s v="75003"/>
    <s v="Paris"/>
    <s v="4646"/>
    <s v="Mes chers espions"/>
    <x v="3"/>
    <x v="3"/>
    <s v="2020"/>
    <s v="4963"/>
    <x v="1"/>
    <x v="0"/>
  </r>
  <r>
    <s v="1613"/>
    <s v="6"/>
    <x v="0"/>
    <s v="BenhaÏem"/>
    <s v="Anne"/>
    <x v="9"/>
    <x v="0"/>
    <x v="10"/>
    <s v="75003"/>
    <s v="Paris"/>
    <s v="4647"/>
    <s v="Biette"/>
    <x v="3"/>
    <x v="3"/>
    <s v="2011"/>
    <s v="4964"/>
    <x v="1"/>
    <x v="0"/>
  </r>
  <r>
    <s v="1614"/>
    <s v="6"/>
    <x v="0"/>
    <s v="BenhaÏem"/>
    <s v="Anne"/>
    <x v="9"/>
    <x v="0"/>
    <x v="10"/>
    <s v="75003"/>
    <s v="Paris"/>
    <s v="4648"/>
    <s v="Walden"/>
    <x v="0"/>
    <x v="0"/>
    <s v="2020"/>
    <s v="4965"/>
    <x v="58"/>
    <x v="0"/>
  </r>
  <r>
    <s v="1615"/>
    <s v="6"/>
    <x v="0"/>
    <s v="BenhaÏem"/>
    <s v="Anne"/>
    <x v="9"/>
    <x v="0"/>
    <x v="10"/>
    <s v="75003"/>
    <s v="Paris"/>
    <s v="4649"/>
    <s v="L'Homme qui part"/>
    <x v="0"/>
    <x v="0"/>
    <s v="2019"/>
    <s v="4966"/>
    <x v="1"/>
    <x v="0"/>
  </r>
  <r>
    <s v="1616"/>
    <s v="6"/>
    <x v="0"/>
    <s v="BenhaÏem"/>
    <s v="Anne"/>
    <x v="9"/>
    <x v="0"/>
    <x v="10"/>
    <s v="75003"/>
    <s v="Paris"/>
    <s v="4650"/>
    <s v="Te revoilà, Vladimir !"/>
    <x v="0"/>
    <x v="0"/>
    <s v="2008"/>
    <s v="4967"/>
    <x v="1"/>
    <x v="0"/>
  </r>
  <r>
    <s v="1617"/>
    <s v="6"/>
    <x v="0"/>
    <s v="BenhaÏem"/>
    <s v="Anne"/>
    <x v="9"/>
    <x v="0"/>
    <x v="10"/>
    <s v="75003"/>
    <s v="Paris"/>
    <s v="4651"/>
    <s v="Salut Vladimir !"/>
    <x v="0"/>
    <x v="0"/>
    <s v="2006"/>
    <s v="4968"/>
    <x v="1"/>
    <x v="0"/>
  </r>
  <r>
    <s v="1618"/>
    <s v="6"/>
    <x v="0"/>
    <s v="BenhaÏem"/>
    <s v="Anne"/>
    <x v="9"/>
    <x v="0"/>
    <x v="10"/>
    <s v="75003"/>
    <s v="Paris"/>
    <s v="4652"/>
    <s v="La Langue"/>
    <x v="0"/>
    <x v="0"/>
    <s v="1997"/>
    <s v="4969"/>
    <x v="58"/>
    <x v="0"/>
  </r>
  <r>
    <s v="1619"/>
    <s v="371"/>
    <x v="0"/>
    <s v="Benroubi"/>
    <s v="Delphine"/>
    <x v="10"/>
    <x v="0"/>
    <x v="18"/>
    <s v="75004"/>
    <s v="Paris"/>
    <s v="4653"/>
    <s v="A coeur battant"/>
    <x v="4"/>
    <x v="4"/>
    <s v="2019"/>
    <s v="4970"/>
    <x v="9"/>
    <x v="0"/>
  </r>
  <r>
    <s v="1620"/>
    <s v="371"/>
    <x v="0"/>
    <s v="Benroubi"/>
    <s v="Delphine"/>
    <x v="10"/>
    <x v="0"/>
    <x v="18"/>
    <s v="75004"/>
    <s v="Paris"/>
    <s v="4654"/>
    <s v="Ubac"/>
    <x v="1"/>
    <x v="6"/>
    <s v="2018"/>
    <s v="4971"/>
    <x v="9"/>
    <x v="0"/>
  </r>
  <r>
    <s v="1621"/>
    <s v="371"/>
    <x v="0"/>
    <s v="Benroubi"/>
    <s v="Delphine"/>
    <x v="10"/>
    <x v="0"/>
    <x v="18"/>
    <s v="75004"/>
    <s v="Paris"/>
    <s v="4655"/>
    <s v="L'ami d'enfance"/>
    <x v="1"/>
    <x v="6"/>
    <s v="2017"/>
    <s v="4972"/>
    <x v="9"/>
    <x v="0"/>
  </r>
  <r>
    <s v="1622"/>
    <s v="371"/>
    <x v="0"/>
    <s v="Benroubi"/>
    <s v="Delphine"/>
    <x v="10"/>
    <x v="0"/>
    <x v="18"/>
    <s v="75004"/>
    <s v="Paris"/>
    <s v="4656"/>
    <s v="Maman"/>
    <x v="1"/>
    <x v="6"/>
    <s v="2016"/>
    <s v="4973"/>
    <x v="9"/>
    <x v="0"/>
  </r>
  <r>
    <s v="1623"/>
    <s v="371"/>
    <x v="0"/>
    <s v="Benroubi"/>
    <s v="Delphine"/>
    <x v="10"/>
    <x v="0"/>
    <x v="18"/>
    <s v="75004"/>
    <s v="Paris"/>
    <s v="4657"/>
    <s v="La plage"/>
    <x v="1"/>
    <x v="6"/>
    <s v="2015"/>
    <s v="4974"/>
    <x v="9"/>
    <x v="0"/>
  </r>
  <r>
    <s v="1624"/>
    <s v="371"/>
    <x v="0"/>
    <s v="Benroubi"/>
    <s v="Delphine"/>
    <x v="10"/>
    <x v="0"/>
    <x v="18"/>
    <s v="75004"/>
    <s v="Paris"/>
    <s v="4658"/>
    <s v="Le champ de bataille"/>
    <x v="1"/>
    <x v="8"/>
    <s v="2014"/>
    <s v="4975"/>
    <x v="9"/>
    <x v="0"/>
  </r>
  <r>
    <s v="1625"/>
    <s v="371"/>
    <x v="0"/>
    <s v="Benroubi"/>
    <s v="Delphine"/>
    <x v="10"/>
    <x v="0"/>
    <x v="18"/>
    <s v="75004"/>
    <s v="Paris"/>
    <s v="4659"/>
    <s v="L'aurore boréale"/>
    <x v="1"/>
    <x v="6"/>
    <s v="2013"/>
    <s v="4976"/>
    <x v="9"/>
    <x v="0"/>
  </r>
  <r>
    <s v="1626"/>
    <s v="371"/>
    <x v="0"/>
    <s v="Benroubi"/>
    <s v="Delphine"/>
    <x v="10"/>
    <x v="0"/>
    <x v="18"/>
    <s v="75004"/>
    <s v="Paris"/>
    <s v="4660"/>
    <s v="À Pleines Dents"/>
    <x v="3"/>
    <x v="3"/>
    <s v="2013"/>
    <s v="4977"/>
    <x v="9"/>
    <x v="0"/>
  </r>
  <r>
    <s v="1627"/>
    <s v="371"/>
    <x v="0"/>
    <s v="Benroubi"/>
    <s v="Delphine"/>
    <x v="10"/>
    <x v="0"/>
    <x v="18"/>
    <s v="75004"/>
    <s v="Paris"/>
    <s v="4661"/>
    <s v="La collection - Ecrire pour... le jeu des sept familles"/>
    <x v="5"/>
    <x v="2"/>
    <s v="2013"/>
    <s v="4978"/>
    <x v="9"/>
    <x v="0"/>
  </r>
  <r>
    <s v="1628"/>
    <s v="371"/>
    <x v="0"/>
    <s v="Benroubi"/>
    <s v="Delphine"/>
    <x v="10"/>
    <x v="0"/>
    <x v="18"/>
    <s v="75004"/>
    <s v="Paris"/>
    <s v="4662"/>
    <s v="Ordalie"/>
    <x v="1"/>
    <x v="6"/>
    <s v="2018"/>
    <s v="4979"/>
    <x v="9"/>
    <x v="0"/>
  </r>
  <r>
    <s v="1629"/>
    <s v="371"/>
    <x v="0"/>
    <s v="Benroubi"/>
    <s v="Delphine"/>
    <x v="10"/>
    <x v="0"/>
    <x v="18"/>
    <s v="75004"/>
    <s v="Paris"/>
    <s v="4663"/>
    <s v="Le coup des larmes"/>
    <x v="1"/>
    <x v="6"/>
    <s v="2019"/>
    <s v="4980"/>
    <x v="9"/>
    <x v="0"/>
  </r>
  <r>
    <s v="1630"/>
    <s v="371"/>
    <x v="0"/>
    <s v="Benroubi"/>
    <s v="Delphine"/>
    <x v="10"/>
    <x v="0"/>
    <x v="18"/>
    <s v="75004"/>
    <s v="Paris"/>
    <s v="3916"/>
    <s v="I'm Your Man"/>
    <x v="1"/>
    <x v="4"/>
    <s v="2011"/>
    <s v="4981"/>
    <x v="9"/>
    <x v="0"/>
  </r>
  <r>
    <s v="1631"/>
    <s v="371"/>
    <x v="0"/>
    <s v="Benroubi"/>
    <s v="Delphine"/>
    <x v="10"/>
    <x v="0"/>
    <x v="18"/>
    <s v="75004"/>
    <s v="Paris"/>
    <s v="4542"/>
    <s v="À coeur battant"/>
    <x v="0"/>
    <x v="0"/>
    <s v="2019"/>
    <s v="4982"/>
    <x v="59"/>
    <x v="0"/>
  </r>
  <r>
    <s v="1632"/>
    <s v="371"/>
    <x v="0"/>
    <s v="Benroubi"/>
    <s v="Delphine"/>
    <x v="10"/>
    <x v="0"/>
    <x v="18"/>
    <s v="75004"/>
    <s v="Paris"/>
    <s v="4664"/>
    <s v="L'Affaire du siècle"/>
    <x v="0"/>
    <x v="0"/>
    <s v="2018"/>
    <s v="4983"/>
    <x v="59"/>
    <x v="0"/>
  </r>
  <r>
    <s v="1633"/>
    <s v="371"/>
    <x v="0"/>
    <s v="Benroubi"/>
    <s v="Delphine"/>
    <x v="10"/>
    <x v="0"/>
    <x v="18"/>
    <s v="75004"/>
    <s v="Paris"/>
    <s v="4665"/>
    <s v="L'Ami d'enfance"/>
    <x v="0"/>
    <x v="0"/>
    <s v="2017"/>
    <s v="4984"/>
    <x v="59"/>
    <x v="0"/>
  </r>
  <r>
    <s v="1634"/>
    <s v="371"/>
    <x v="0"/>
    <s v="Benroubi"/>
    <s v="Delphine"/>
    <x v="10"/>
    <x v="0"/>
    <x v="18"/>
    <s v="75004"/>
    <s v="Paris"/>
    <s v="4666"/>
    <s v="Vaches sacrées"/>
    <x v="0"/>
    <x v="3"/>
    <s v="2017"/>
    <s v="4985"/>
    <x v="1"/>
    <x v="0"/>
  </r>
  <r>
    <s v="1635"/>
    <s v="371"/>
    <x v="0"/>
    <s v="Benroubi"/>
    <s v="Delphine"/>
    <x v="10"/>
    <x v="0"/>
    <x v="18"/>
    <s v="75004"/>
    <s v="Paris"/>
    <s v="4667"/>
    <s v="Deux filles à Venise"/>
    <x v="0"/>
    <x v="0"/>
    <s v="2016"/>
    <s v="4986"/>
    <x v="59"/>
    <x v="0"/>
  </r>
  <r>
    <s v="1636"/>
    <s v="371"/>
    <x v="0"/>
    <s v="Benroubi"/>
    <s v="Delphine"/>
    <x v="10"/>
    <x v="0"/>
    <x v="18"/>
    <s v="75004"/>
    <s v="Paris"/>
    <s v="3889"/>
    <s v="La Plage"/>
    <x v="0"/>
    <x v="0"/>
    <s v="2015"/>
    <s v="4987"/>
    <x v="59"/>
    <x v="0"/>
  </r>
  <r>
    <s v="1637"/>
    <s v="371"/>
    <x v="0"/>
    <s v="Benroubi"/>
    <s v="Delphine"/>
    <x v="10"/>
    <x v="0"/>
    <x v="18"/>
    <s v="75004"/>
    <s v="Paris"/>
    <s v="4668"/>
    <s v="Les Veilleuses de chagrin"/>
    <x v="0"/>
    <x v="3"/>
    <s v="2015"/>
    <s v="4988"/>
    <x v="59"/>
    <x v="0"/>
  </r>
  <r>
    <s v="1638"/>
    <s v="371"/>
    <x v="0"/>
    <s v="Benroubi"/>
    <s v="Delphine"/>
    <x v="10"/>
    <x v="0"/>
    <x v="18"/>
    <s v="75004"/>
    <s v="Paris"/>
    <s v="4669"/>
    <s v="Le Champ de bataille"/>
    <x v="0"/>
    <x v="3"/>
    <s v="2014"/>
    <s v="4989"/>
    <x v="59"/>
    <x v="0"/>
  </r>
  <r>
    <s v="1639"/>
    <s v="371"/>
    <x v="0"/>
    <s v="Benroubi"/>
    <s v="Delphine"/>
    <x v="10"/>
    <x v="0"/>
    <x v="18"/>
    <s v="75004"/>
    <s v="Paris"/>
    <s v="4543"/>
    <s v="L'Aurore boréale"/>
    <x v="0"/>
    <x v="0"/>
    <s v="2013"/>
    <s v="4990"/>
    <x v="59"/>
    <x v="0"/>
  </r>
  <r>
    <s v="1640"/>
    <s v="371"/>
    <x v="0"/>
    <s v="Benroubi"/>
    <s v="Delphine"/>
    <x v="10"/>
    <x v="0"/>
    <x v="18"/>
    <s v="75004"/>
    <s v="Paris"/>
    <s v="4544"/>
    <s v="À pleines dents"/>
    <x v="0"/>
    <x v="3"/>
    <s v="2013"/>
    <s v="4991"/>
    <x v="59"/>
    <x v="0"/>
  </r>
  <r>
    <s v="1641"/>
    <s v="801"/>
    <x v="0"/>
    <s v="Benroubi"/>
    <s v="Elise"/>
    <x v="0"/>
    <x v="0"/>
    <x v="1"/>
    <s v=""/>
    <s v="Paris"/>
    <s v="4670"/>
    <s v="Matière Grise"/>
    <x v="5"/>
    <x v="2"/>
    <s v="2019"/>
    <s v="4992"/>
    <x v="2"/>
    <x v="0"/>
  </r>
  <r>
    <s v="1642"/>
    <s v="801"/>
    <x v="0"/>
    <s v="Benroubi"/>
    <s v="Elise"/>
    <x v="0"/>
    <x v="0"/>
    <x v="1"/>
    <s v=""/>
    <s v="Paris"/>
    <s v="4671"/>
    <s v="Matière Grise Les Sportifs S1E3"/>
    <x v="5"/>
    <x v="22"/>
    <s v="2019"/>
    <s v="4993"/>
    <x v="2"/>
    <x v="0"/>
  </r>
  <r>
    <s v="1643"/>
    <s v="801"/>
    <x v="0"/>
    <s v="Benroubi"/>
    <s v="Elise"/>
    <x v="0"/>
    <x v="0"/>
    <x v="1"/>
    <s v=""/>
    <s v="Paris"/>
    <s v="4672"/>
    <s v="Matière Grise Les Amoureux S1E2"/>
    <x v="5"/>
    <x v="2"/>
    <s v="2019"/>
    <s v="4994"/>
    <x v="2"/>
    <x v="0"/>
  </r>
  <r>
    <s v="1644"/>
    <s v="801"/>
    <x v="0"/>
    <s v="Benroubi"/>
    <s v="Elise"/>
    <x v="0"/>
    <x v="0"/>
    <x v="1"/>
    <s v=""/>
    <s v="Paris"/>
    <s v="4673"/>
    <s v="Matière Grise Les Génies S1E1"/>
    <x v="5"/>
    <x v="2"/>
    <s v="2019"/>
    <s v="4995"/>
    <x v="2"/>
    <x v="0"/>
  </r>
  <r>
    <s v="1645"/>
    <s v="801"/>
    <x v="0"/>
    <s v="Benroubi"/>
    <s v="Elise"/>
    <x v="0"/>
    <x v="0"/>
    <x v="1"/>
    <s v=""/>
    <s v="Paris"/>
    <s v="4674"/>
    <s v="A Capital Case"/>
    <x v="4"/>
    <x v="9"/>
    <s v="2018"/>
    <s v="4996"/>
    <x v="2"/>
    <x v="0"/>
  </r>
  <r>
    <s v="1646"/>
    <s v="801"/>
    <x v="0"/>
    <s v="Benroubi"/>
    <s v="Elise"/>
    <x v="0"/>
    <x v="0"/>
    <x v="1"/>
    <s v=""/>
    <s v="Paris"/>
    <s v="4675"/>
    <s v="Ma mère, le crabe et moi"/>
    <x v="2"/>
    <x v="6"/>
    <s v="2018"/>
    <s v="4997"/>
    <x v="2"/>
    <x v="0"/>
  </r>
  <r>
    <s v="1647"/>
    <s v="801"/>
    <x v="0"/>
    <s v="Benroubi"/>
    <s v="Elise"/>
    <x v="0"/>
    <x v="0"/>
    <x v="1"/>
    <s v=""/>
    <s v="Paris"/>
    <s v="4542"/>
    <s v="À coeur battant"/>
    <x v="0"/>
    <x v="0"/>
    <s v="2019"/>
    <s v="4998"/>
    <x v="2"/>
    <x v="0"/>
  </r>
  <r>
    <s v="1648"/>
    <s v="801"/>
    <x v="0"/>
    <s v="Benroubi"/>
    <s v="Elise"/>
    <x v="0"/>
    <x v="0"/>
    <x v="1"/>
    <s v=""/>
    <s v="Paris"/>
    <s v="4664"/>
    <s v="L'Affaire du siècle"/>
    <x v="0"/>
    <x v="0"/>
    <s v="2018"/>
    <s v="4999"/>
    <x v="2"/>
    <x v="0"/>
  </r>
  <r>
    <s v="1649"/>
    <s v="801"/>
    <x v="0"/>
    <s v="Benroubi"/>
    <s v="Elise"/>
    <x v="0"/>
    <x v="0"/>
    <x v="1"/>
    <s v=""/>
    <s v="Paris"/>
    <s v="3296"/>
    <s v="Vierges"/>
    <x v="0"/>
    <x v="6"/>
    <s v="2018"/>
    <s v="5000"/>
    <x v="14"/>
    <x v="0"/>
  </r>
  <r>
    <s v="1650"/>
    <s v="801"/>
    <x v="0"/>
    <s v="Benroubi"/>
    <s v="Elise"/>
    <x v="0"/>
    <x v="0"/>
    <x v="1"/>
    <s v=""/>
    <s v="Paris"/>
    <s v="4656"/>
    <s v="Maman"/>
    <x v="1"/>
    <x v="6"/>
    <s v="2016"/>
    <s v="5001"/>
    <x v="2"/>
    <x v="0"/>
  </r>
  <r>
    <s v="1651"/>
    <s v="801"/>
    <x v="0"/>
    <s v="Benroubi"/>
    <s v="Elise"/>
    <x v="0"/>
    <x v="0"/>
    <x v="1"/>
    <s v=""/>
    <s v="Paris"/>
    <s v="4676"/>
    <s v="Chez Ramzi"/>
    <x v="0"/>
    <x v="0"/>
    <s v="2015"/>
    <s v="5002"/>
    <x v="16"/>
    <x v="0"/>
  </r>
  <r>
    <s v="1652"/>
    <s v="801"/>
    <x v="0"/>
    <s v="Benroubi"/>
    <s v="Elise"/>
    <x v="0"/>
    <x v="0"/>
    <x v="1"/>
    <s v=""/>
    <s v="Paris"/>
    <s v="3889"/>
    <s v="La Plage"/>
    <x v="0"/>
    <x v="0"/>
    <s v="2015"/>
    <s v="5003"/>
    <x v="2"/>
    <x v="0"/>
  </r>
  <r>
    <s v="1653"/>
    <s v="801"/>
    <x v="0"/>
    <s v="Benroubi"/>
    <s v="Elise"/>
    <x v="0"/>
    <x v="0"/>
    <x v="1"/>
    <s v=""/>
    <s v="Paris"/>
    <s v="4543"/>
    <s v="L'Aurore boréale"/>
    <x v="0"/>
    <x v="0"/>
    <s v="2013"/>
    <s v="5004"/>
    <x v="2"/>
    <x v="0"/>
  </r>
  <r>
    <s v="1654"/>
    <s v="801"/>
    <x v="0"/>
    <s v="Benroubi"/>
    <s v="Elise"/>
    <x v="0"/>
    <x v="0"/>
    <x v="1"/>
    <s v=""/>
    <s v="Paris"/>
    <s v="4183"/>
    <s v="Presque normal"/>
    <x v="0"/>
    <x v="0"/>
    <s v="2009"/>
    <s v="5005"/>
    <x v="2"/>
    <x v="0"/>
  </r>
  <r>
    <s v="1655"/>
    <s v="801"/>
    <x v="0"/>
    <s v="Benroubi"/>
    <s v="Elise"/>
    <x v="0"/>
    <x v="0"/>
    <x v="1"/>
    <s v=""/>
    <s v="Paris"/>
    <s v="4677"/>
    <s v="Mina Tannenbaum"/>
    <x v="0"/>
    <x v="0"/>
    <s v="1993"/>
    <s v="5006"/>
    <x v="34"/>
    <x v="0"/>
  </r>
  <r>
    <s v="1656"/>
    <s v="110"/>
    <x v="0"/>
    <s v="Bensadoun"/>
    <s v="Sophie"/>
    <x v="9"/>
    <x v="0"/>
    <x v="19"/>
    <s v="75018"/>
    <s v="Paris"/>
    <s v="4678"/>
    <s v="Ici, l'herbe est plus verte"/>
    <x v="3"/>
    <x v="3"/>
    <s v="2010"/>
    <s v="5007"/>
    <x v="1"/>
    <x v="0"/>
  </r>
  <r>
    <s v="1657"/>
    <s v="110"/>
    <x v="0"/>
    <s v="Bensadoun"/>
    <s v="Sophie"/>
    <x v="9"/>
    <x v="0"/>
    <x v="19"/>
    <s v="75018"/>
    <s v="Paris"/>
    <s v="3358"/>
    <s v="Infrarouge"/>
    <x v="5"/>
    <x v="3"/>
    <s v="2006"/>
    <s v="5008"/>
    <x v="1"/>
    <x v="0"/>
  </r>
  <r>
    <s v="1658"/>
    <s v="110"/>
    <x v="0"/>
    <s v="Bensadoun"/>
    <s v="Sophie"/>
    <x v="9"/>
    <x v="0"/>
    <x v="19"/>
    <s v="75018"/>
    <s v="Paris"/>
    <s v="4679"/>
    <s v="La vie en tête"/>
    <x v="5"/>
    <x v="3"/>
    <s v="2009"/>
    <s v="5009"/>
    <x v="1"/>
    <x v="0"/>
  </r>
  <r>
    <s v="1659"/>
    <s v="110"/>
    <x v="0"/>
    <s v="Bensadoun"/>
    <s v="Sophie"/>
    <x v="9"/>
    <x v="0"/>
    <x v="19"/>
    <s v="75018"/>
    <s v="Paris"/>
    <s v="4680"/>
    <s v="Le solfège du légume"/>
    <x v="2"/>
    <x v="3"/>
    <s v="2007"/>
    <s v="5010"/>
    <x v="1"/>
    <x v="0"/>
  </r>
  <r>
    <s v="1660"/>
    <s v="110"/>
    <x v="0"/>
    <s v="Bensadoun"/>
    <s v="Sophie"/>
    <x v="9"/>
    <x v="0"/>
    <x v="19"/>
    <s v="75018"/>
    <s v="Paris"/>
    <s v="4681"/>
    <s v="Rachel"/>
    <x v="1"/>
    <x v="6"/>
    <s v="2006"/>
    <s v="5011"/>
    <x v="1"/>
    <x v="0"/>
  </r>
  <r>
    <s v="1661"/>
    <s v="110"/>
    <x v="0"/>
    <s v="Bensadoun"/>
    <s v="Sophie"/>
    <x v="9"/>
    <x v="0"/>
    <x v="19"/>
    <s v="75018"/>
    <s v="Paris"/>
    <s v="4682"/>
    <s v="Un oeil sur toi"/>
    <x v="0"/>
    <x v="0"/>
    <s v="2004"/>
    <s v="5012"/>
    <x v="1"/>
    <x v="0"/>
  </r>
  <r>
    <s v="1662"/>
    <s v="110"/>
    <x v="0"/>
    <s v="Bensadoun"/>
    <s v="Sophie"/>
    <x v="9"/>
    <x v="0"/>
    <x v="19"/>
    <s v="75018"/>
    <s v="Paris"/>
    <s v="4683"/>
    <s v="J'ai faim"/>
    <x v="0"/>
    <x v="0"/>
    <s v="1992"/>
    <s v="5013"/>
    <x v="1"/>
    <x v="0"/>
  </r>
  <r>
    <s v="1663"/>
    <s v="280"/>
    <x v="0"/>
    <s v="Bercot"/>
    <s v="Emmanuelle"/>
    <x v="9"/>
    <x v="0"/>
    <x v="20"/>
    <s v="75009"/>
    <s v="Paris"/>
    <s v="4684"/>
    <s v="Goliath"/>
    <x v="4"/>
    <x v="6"/>
    <s v=""/>
    <s v="5014"/>
    <x v="60"/>
    <x v="0"/>
  </r>
  <r>
    <s v="1664"/>
    <s v="280"/>
    <x v="0"/>
    <s v="Bercot"/>
    <s v="Emmanuelle"/>
    <x v="9"/>
    <x v="0"/>
    <x v="20"/>
    <s v="75009"/>
    <s v="Paris"/>
    <s v="4685"/>
    <s v="Le bal des folles"/>
    <x v="4"/>
    <x v="7"/>
    <s v=""/>
    <s v="5015"/>
    <x v="60"/>
    <x v="0"/>
  </r>
  <r>
    <s v="1665"/>
    <s v="280"/>
    <x v="0"/>
    <s v="Bercot"/>
    <s v="Emmanuelle"/>
    <x v="9"/>
    <x v="0"/>
    <x v="20"/>
    <s v="75009"/>
    <s v="Paris"/>
    <s v="4686"/>
    <s v="L'ennemi"/>
    <x v="0"/>
    <x v="2"/>
    <s v="2020"/>
    <s v="5016"/>
    <x v="60"/>
    <x v="0"/>
  </r>
  <r>
    <s v="1666"/>
    <s v="280"/>
    <x v="0"/>
    <s v="Bercot"/>
    <s v="Emmanuelle"/>
    <x v="9"/>
    <x v="0"/>
    <x v="20"/>
    <s v="75009"/>
    <s v="Paris"/>
    <s v="4687"/>
    <s v="Jumbo"/>
    <x v="0"/>
    <x v="6"/>
    <s v="2020"/>
    <s v="5017"/>
    <x v="60"/>
    <x v="0"/>
  </r>
  <r>
    <s v="1667"/>
    <s v="280"/>
    <x v="0"/>
    <s v="Bercot"/>
    <s v="Emmanuelle"/>
    <x v="9"/>
    <x v="0"/>
    <x v="20"/>
    <s v="75009"/>
    <s v="Paris"/>
    <s v="4688"/>
    <s v="Fête de famille"/>
    <x v="0"/>
    <x v="6"/>
    <s v="2019"/>
    <s v="5018"/>
    <x v="60"/>
    <x v="0"/>
  </r>
  <r>
    <s v="1668"/>
    <s v="280"/>
    <x v="0"/>
    <s v="Bercot"/>
    <s v="Emmanuelle"/>
    <x v="9"/>
    <x v="0"/>
    <x v="20"/>
    <s v="75009"/>
    <s v="Paris"/>
    <s v="4689"/>
    <s v="L'heure de la sortie"/>
    <x v="0"/>
    <x v="6"/>
    <s v="2018"/>
    <s v="5019"/>
    <x v="60"/>
    <x v="0"/>
  </r>
  <r>
    <s v="1669"/>
    <s v="280"/>
    <x v="0"/>
    <s v="Bercot"/>
    <s v="Emmanuelle"/>
    <x v="9"/>
    <x v="0"/>
    <x v="20"/>
    <s v="75009"/>
    <s v="Paris"/>
    <s v="4690"/>
    <s v="Les Filles du soleil"/>
    <x v="0"/>
    <x v="19"/>
    <s v="2018"/>
    <s v="5020"/>
    <x v="60"/>
    <x v="0"/>
  </r>
  <r>
    <s v="1670"/>
    <s v="280"/>
    <x v="0"/>
    <s v="Bercot"/>
    <s v="Emmanuelle"/>
    <x v="9"/>
    <x v="0"/>
    <x v="20"/>
    <s v="75009"/>
    <s v="Paris"/>
    <s v="4691"/>
    <s v="Fiertés"/>
    <x v="5"/>
    <x v="6"/>
    <s v="2018"/>
    <s v="5021"/>
    <x v="60"/>
    <x v="0"/>
  </r>
  <r>
    <s v="1671"/>
    <s v="280"/>
    <x v="0"/>
    <s v="Bercot"/>
    <s v="Emmanuelle"/>
    <x v="9"/>
    <x v="0"/>
    <x v="20"/>
    <s v="75009"/>
    <s v="Paris"/>
    <s v="4692"/>
    <s v="Fiertés 1999 S1E2"/>
    <x v="5"/>
    <x v="6"/>
    <s v="1999"/>
    <s v="5022"/>
    <x v="60"/>
    <x v="0"/>
  </r>
  <r>
    <s v="1672"/>
    <s v="280"/>
    <x v="0"/>
    <s v="Bercot"/>
    <s v="Emmanuelle"/>
    <x v="9"/>
    <x v="0"/>
    <x v="20"/>
    <s v="75009"/>
    <s v="Paris"/>
    <s v="4693"/>
    <s v="Fiertés 1981 S1E1"/>
    <x v="5"/>
    <x v="6"/>
    <s v="1981"/>
    <s v="5023"/>
    <x v="60"/>
    <x v="0"/>
  </r>
  <r>
    <s v="1673"/>
    <s v="280"/>
    <x v="0"/>
    <s v="Bercot"/>
    <s v="Emmanuelle"/>
    <x v="9"/>
    <x v="0"/>
    <x v="20"/>
    <s v="75009"/>
    <s v="Paris"/>
    <s v="4694"/>
    <s v="Mon roi"/>
    <x v="0"/>
    <x v="4"/>
    <s v="2015"/>
    <s v="5024"/>
    <x v="60"/>
    <x v="0"/>
  </r>
  <r>
    <s v="1674"/>
    <s v="280"/>
    <x v="0"/>
    <s v="Bercot"/>
    <s v="Emmanuelle"/>
    <x v="9"/>
    <x v="0"/>
    <x v="20"/>
    <s v="75009"/>
    <s v="Paris"/>
    <s v="4695"/>
    <s v="Ravie"/>
    <x v="1"/>
    <x v="2"/>
    <s v="2014"/>
    <s v="5025"/>
    <x v="60"/>
    <x v="0"/>
  </r>
  <r>
    <s v="1675"/>
    <s v="280"/>
    <x v="0"/>
    <s v="Bercot"/>
    <s v="Emmanuelle"/>
    <x v="9"/>
    <x v="0"/>
    <x v="20"/>
    <s v="75009"/>
    <s v="Paris"/>
    <s v="4696"/>
    <s v="En solitaire"/>
    <x v="0"/>
    <x v="22"/>
    <s v="2013"/>
    <s v="5026"/>
    <x v="60"/>
    <x v="0"/>
  </r>
  <r>
    <s v="1676"/>
    <s v="280"/>
    <x v="0"/>
    <s v="Bercot"/>
    <s v="Emmanuelle"/>
    <x v="9"/>
    <x v="0"/>
    <x v="20"/>
    <s v="75009"/>
    <s v="Paris"/>
    <s v="4697"/>
    <s v="Rue Mandar"/>
    <x v="0"/>
    <x v="1"/>
    <s v="2012"/>
    <s v="5027"/>
    <x v="60"/>
    <x v="0"/>
  </r>
  <r>
    <s v="1677"/>
    <s v="280"/>
    <x v="0"/>
    <s v="Bercot"/>
    <s v="Emmanuelle"/>
    <x v="9"/>
    <x v="0"/>
    <x v="20"/>
    <s v="75009"/>
    <s v="Paris"/>
    <s v="4698"/>
    <s v="Polisse"/>
    <x v="0"/>
    <x v="9"/>
    <s v="2011"/>
    <s v="5028"/>
    <x v="60"/>
    <x v="0"/>
  </r>
  <r>
    <s v="1678"/>
    <s v="280"/>
    <x v="0"/>
    <s v="Bercot"/>
    <s v="Emmanuelle"/>
    <x v="9"/>
    <x v="0"/>
    <x v="20"/>
    <s v="75009"/>
    <s v="Paris"/>
    <s v="4699"/>
    <s v="Carlos"/>
    <x v="5"/>
    <x v="9"/>
    <s v="2010"/>
    <s v="5029"/>
    <x v="60"/>
    <x v="0"/>
  </r>
  <r>
    <s v="1679"/>
    <s v="280"/>
    <x v="0"/>
    <s v="Bercot"/>
    <s v="Emmanuelle"/>
    <x v="9"/>
    <x v="0"/>
    <x v="20"/>
    <s v="75009"/>
    <s v="Paris"/>
    <s v="4700"/>
    <s v="Carlos Première partie S1E1"/>
    <x v="5"/>
    <x v="9"/>
    <s v="2010"/>
    <s v="5030"/>
    <x v="60"/>
    <x v="0"/>
  </r>
  <r>
    <s v="1680"/>
    <s v="280"/>
    <x v="0"/>
    <s v="Bercot"/>
    <s v="Emmanuelle"/>
    <x v="9"/>
    <x v="0"/>
    <x v="20"/>
    <s v="75009"/>
    <s v="Paris"/>
    <s v="4701"/>
    <s v="Enfances"/>
    <x v="4"/>
    <x v="6"/>
    <s v="2007"/>
    <s v="5031"/>
    <x v="60"/>
    <x v="0"/>
  </r>
  <r>
    <s v="1681"/>
    <s v="280"/>
    <x v="0"/>
    <s v="Bercot"/>
    <s v="Emmanuelle"/>
    <x v="9"/>
    <x v="0"/>
    <x v="20"/>
    <s v="75009"/>
    <s v="Paris"/>
    <s v="4702"/>
    <s v="Camping sauvage"/>
    <x v="0"/>
    <x v="6"/>
    <s v="2005"/>
    <s v="5032"/>
    <x v="60"/>
    <x v="0"/>
  </r>
  <r>
    <s v="1682"/>
    <s v="280"/>
    <x v="0"/>
    <s v="Bercot"/>
    <s v="Emmanuelle"/>
    <x v="9"/>
    <x v="0"/>
    <x v="20"/>
    <s v="75009"/>
    <s v="Paris"/>
    <s v="4703"/>
    <s v="À tout de suite"/>
    <x v="0"/>
    <x v="9"/>
    <s v="2004"/>
    <s v="5033"/>
    <x v="60"/>
    <x v="0"/>
  </r>
  <r>
    <s v="1683"/>
    <s v="280"/>
    <x v="0"/>
    <s v="Bercot"/>
    <s v="Emmanuelle"/>
    <x v="9"/>
    <x v="0"/>
    <x v="20"/>
    <s v="75009"/>
    <s v="Paris"/>
    <s v="4704"/>
    <s v="Clément"/>
    <x v="0"/>
    <x v="4"/>
    <s v="2001"/>
    <s v="5034"/>
    <x v="60"/>
    <x v="0"/>
  </r>
  <r>
    <s v="1684"/>
    <s v="280"/>
    <x v="0"/>
    <s v="Bercot"/>
    <s v="Emmanuelle"/>
    <x v="9"/>
    <x v="0"/>
    <x v="20"/>
    <s v="75009"/>
    <s v="Paris"/>
    <s v="4705"/>
    <s v="Une pour toutes"/>
    <x v="0"/>
    <x v="4"/>
    <s v="1999"/>
    <s v="5035"/>
    <x v="60"/>
    <x v="0"/>
  </r>
  <r>
    <s v="1685"/>
    <s v="280"/>
    <x v="0"/>
    <s v="Bercot"/>
    <s v="Emmanuelle"/>
    <x v="9"/>
    <x v="0"/>
    <x v="20"/>
    <s v="75009"/>
    <s v="Paris"/>
    <s v="4706"/>
    <s v="Ça commence aujourd'hui"/>
    <x v="0"/>
    <x v="6"/>
    <s v="1999"/>
    <s v="5036"/>
    <x v="60"/>
    <x v="0"/>
  </r>
  <r>
    <s v="1686"/>
    <s v="280"/>
    <x v="0"/>
    <s v="Bercot"/>
    <s v="Emmanuelle"/>
    <x v="9"/>
    <x v="0"/>
    <x v="20"/>
    <s v="75009"/>
    <s v="Paris"/>
    <s v="4707"/>
    <s v="La classe de neige"/>
    <x v="0"/>
    <x v="6"/>
    <s v="1998"/>
    <s v="5037"/>
    <x v="60"/>
    <x v="0"/>
  </r>
  <r>
    <s v="1687"/>
    <s v="280"/>
    <x v="0"/>
    <s v="Bercot"/>
    <s v="Emmanuelle"/>
    <x v="9"/>
    <x v="0"/>
    <x v="20"/>
    <s v="75009"/>
    <s v="Paris"/>
    <s v="4708"/>
    <s v="La divine poursuite"/>
    <x v="0"/>
    <x v="1"/>
    <s v="1997"/>
    <s v="5038"/>
    <x v="60"/>
    <x v="0"/>
  </r>
  <r>
    <s v="1688"/>
    <s v="280"/>
    <x v="0"/>
    <s v="Bercot"/>
    <s v="Emmanuelle"/>
    <x v="9"/>
    <x v="0"/>
    <x v="20"/>
    <s v="75009"/>
    <s v="Paris"/>
    <s v="4709"/>
    <s v="État des lieux"/>
    <x v="0"/>
    <x v="6"/>
    <s v="1995"/>
    <s v="5039"/>
    <x v="60"/>
    <x v="0"/>
  </r>
  <r>
    <s v="1689"/>
    <s v="280"/>
    <x v="0"/>
    <s v="Bercot"/>
    <s v="Emmanuelle"/>
    <x v="9"/>
    <x v="0"/>
    <x v="20"/>
    <s v="75009"/>
    <s v="Paris"/>
    <s v="4710"/>
    <s v="Ragazzi"/>
    <x v="0"/>
    <x v="4"/>
    <s v="1991"/>
    <s v="5040"/>
    <x v="60"/>
    <x v="0"/>
  </r>
  <r>
    <s v="1690"/>
    <s v="280"/>
    <x v="0"/>
    <s v="Bercot"/>
    <s v="Emmanuelle"/>
    <x v="9"/>
    <x v="0"/>
    <x v="20"/>
    <s v="75009"/>
    <s v="Paris"/>
    <s v="4711"/>
    <s v="De son vivant"/>
    <x v="4"/>
    <x v="6"/>
    <s v=""/>
    <s v="5041"/>
    <x v="60"/>
    <x v="0"/>
  </r>
  <r>
    <s v="1691"/>
    <s v="280"/>
    <x v="0"/>
    <s v="Bercot"/>
    <s v="Emmanuelle"/>
    <x v="9"/>
    <x v="0"/>
    <x v="20"/>
    <s v="75009"/>
    <s v="Paris"/>
    <s v="4712"/>
    <s v="La fille de Brest"/>
    <x v="0"/>
    <x v="8"/>
    <s v="2016"/>
    <s v="5042"/>
    <x v="60"/>
    <x v="0"/>
  </r>
  <r>
    <s v="1692"/>
    <s v="280"/>
    <x v="0"/>
    <s v="Bercot"/>
    <s v="Emmanuelle"/>
    <x v="9"/>
    <x v="0"/>
    <x v="20"/>
    <s v="75009"/>
    <s v="Paris"/>
    <s v="4713"/>
    <s v="La tête haute"/>
    <x v="0"/>
    <x v="6"/>
    <s v="2015"/>
    <s v="5043"/>
    <x v="60"/>
    <x v="0"/>
  </r>
  <r>
    <s v="1693"/>
    <s v="280"/>
    <x v="0"/>
    <s v="Bercot"/>
    <s v="Emmanuelle"/>
    <x v="9"/>
    <x v="0"/>
    <x v="20"/>
    <s v="75009"/>
    <s v="Paris"/>
    <s v="4714"/>
    <s v="Elle s'en va"/>
    <x v="0"/>
    <x v="6"/>
    <s v="2013"/>
    <s v="5044"/>
    <x v="60"/>
    <x v="0"/>
  </r>
  <r>
    <s v="1694"/>
    <s v="280"/>
    <x v="0"/>
    <s v="Bercot"/>
    <s v="Emmanuelle"/>
    <x v="9"/>
    <x v="0"/>
    <x v="20"/>
    <s v="75009"/>
    <s v="Paris"/>
    <s v="4715"/>
    <s v="Les infidèles"/>
    <x v="4"/>
    <x v="1"/>
    <s v="2012"/>
    <s v="5045"/>
    <x v="60"/>
    <x v="0"/>
  </r>
  <r>
    <s v="1695"/>
    <s v="280"/>
    <x v="0"/>
    <s v="Bercot"/>
    <s v="Emmanuelle"/>
    <x v="9"/>
    <x v="0"/>
    <x v="20"/>
    <s v="75009"/>
    <s v="Paris"/>
    <s v="3169"/>
    <s v="On bosse ici! On vit ici! On reste ici!"/>
    <x v="1"/>
    <x v="2"/>
    <s v="2010"/>
    <s v="5046"/>
    <x v="60"/>
    <x v="0"/>
  </r>
  <r>
    <s v="1696"/>
    <s v="280"/>
    <x v="0"/>
    <s v="Bercot"/>
    <s v="Emmanuelle"/>
    <x v="9"/>
    <x v="0"/>
    <x v="20"/>
    <s v="75009"/>
    <s v="Paris"/>
    <s v="4716"/>
    <s v="Mes chères études"/>
    <x v="2"/>
    <x v="4"/>
    <s v="2010"/>
    <s v="5047"/>
    <x v="60"/>
    <x v="0"/>
  </r>
  <r>
    <s v="1697"/>
    <s v="280"/>
    <x v="0"/>
    <s v="Bercot"/>
    <s v="Emmanuelle"/>
    <x v="9"/>
    <x v="0"/>
    <x v="20"/>
    <s v="75009"/>
    <s v="Paris"/>
    <s v="4717"/>
    <s v="Suite noire"/>
    <x v="5"/>
    <x v="7"/>
    <s v="2009"/>
    <s v="5048"/>
    <x v="60"/>
    <x v="0"/>
  </r>
  <r>
    <s v="1698"/>
    <s v="280"/>
    <x v="0"/>
    <s v="Bercot"/>
    <s v="Emmanuelle"/>
    <x v="9"/>
    <x v="0"/>
    <x v="20"/>
    <s v="75009"/>
    <s v="Paris"/>
    <s v="4718"/>
    <s v="Suite noire Tirez sur le caviste S1E2"/>
    <x v="5"/>
    <x v="7"/>
    <s v="2009"/>
    <s v="5049"/>
    <x v="60"/>
    <x v="0"/>
  </r>
  <r>
    <s v="1699"/>
    <s v="280"/>
    <x v="0"/>
    <s v="Bercot"/>
    <s v="Emmanuelle"/>
    <x v="9"/>
    <x v="0"/>
    <x v="20"/>
    <s v="75009"/>
    <s v="Paris"/>
    <s v="3170"/>
    <s v="Laissez-les grandir ici!"/>
    <x v="1"/>
    <x v="3"/>
    <s v="2007"/>
    <s v="5050"/>
    <x v="60"/>
    <x v="0"/>
  </r>
  <r>
    <s v="1700"/>
    <s v="280"/>
    <x v="0"/>
    <s v="Bercot"/>
    <s v="Emmanuelle"/>
    <x v="9"/>
    <x v="0"/>
    <x v="20"/>
    <s v="75009"/>
    <s v="Paris"/>
    <s v="4381"/>
    <s v="Backstage"/>
    <x v="1"/>
    <x v="6"/>
    <s v="2001"/>
    <s v="5051"/>
    <x v="60"/>
    <x v="0"/>
  </r>
  <r>
    <s v="1701"/>
    <s v="280"/>
    <x v="0"/>
    <s v="Bercot"/>
    <s v="Emmanuelle"/>
    <x v="9"/>
    <x v="0"/>
    <x v="20"/>
    <s v="75009"/>
    <s v="Paris"/>
    <s v="4719"/>
    <s v="À poil!"/>
    <x v="1"/>
    <x v="2"/>
    <s v="2004"/>
    <s v="5052"/>
    <x v="60"/>
    <x v="0"/>
  </r>
  <r>
    <s v="1702"/>
    <s v="280"/>
    <x v="0"/>
    <s v="Bercot"/>
    <s v="Emmanuelle"/>
    <x v="9"/>
    <x v="0"/>
    <x v="20"/>
    <s v="75009"/>
    <s v="Paris"/>
    <s v="4720"/>
    <s v="Quelqu'un vous aime..."/>
    <x v="1"/>
    <x v="6"/>
    <s v="2003"/>
    <s v="5053"/>
    <x v="60"/>
    <x v="0"/>
  </r>
  <r>
    <s v="1703"/>
    <s v="280"/>
    <x v="0"/>
    <s v="Bercot"/>
    <s v="Emmanuelle"/>
    <x v="9"/>
    <x v="0"/>
    <x v="20"/>
    <s v="75009"/>
    <s v="Paris"/>
    <s v="4721"/>
    <s v="Scénarios sur la drogue"/>
    <x v="5"/>
    <x v="6"/>
    <s v="2000"/>
    <s v="5054"/>
    <x v="60"/>
    <x v="0"/>
  </r>
  <r>
    <s v="1704"/>
    <s v="280"/>
    <x v="0"/>
    <s v="Bercot"/>
    <s v="Emmanuelle"/>
    <x v="9"/>
    <x v="0"/>
    <x v="20"/>
    <s v="75009"/>
    <s v="Paris"/>
    <s v="4722"/>
    <s v="La faute au vent"/>
    <x v="5"/>
    <x v="6"/>
    <s v="2000"/>
    <s v="5055"/>
    <x v="60"/>
    <x v="0"/>
  </r>
  <r>
    <s v="1705"/>
    <s v="280"/>
    <x v="0"/>
    <s v="Bercot"/>
    <s v="Emmanuelle"/>
    <x v="9"/>
    <x v="0"/>
    <x v="20"/>
    <s v="75009"/>
    <s v="Paris"/>
    <s v="4723"/>
    <s v="La puce"/>
    <x v="1"/>
    <x v="6"/>
    <s v="1999"/>
    <s v="5056"/>
    <x v="60"/>
    <x v="0"/>
  </r>
  <r>
    <s v="1706"/>
    <s v="280"/>
    <x v="0"/>
    <s v="Bercot"/>
    <s v="Emmanuelle"/>
    <x v="9"/>
    <x v="0"/>
    <x v="20"/>
    <s v="75009"/>
    <s v="Paris"/>
    <s v="4724"/>
    <s v="Le choix d'Élodie"/>
    <x v="2"/>
    <x v="6"/>
    <s v="1999"/>
    <s v="5057"/>
    <x v="60"/>
    <x v="0"/>
  </r>
  <r>
    <s v="1707"/>
    <s v="280"/>
    <x v="0"/>
    <s v="Bercot"/>
    <s v="Emmanuelle"/>
    <x v="9"/>
    <x v="0"/>
    <x v="20"/>
    <s v="75009"/>
    <s v="Paris"/>
    <s v="4725"/>
    <s v="Les vacances"/>
    <x v="1"/>
    <x v="2"/>
    <s v="1997"/>
    <s v="5058"/>
    <x v="60"/>
    <x v="0"/>
  </r>
  <r>
    <s v="1708"/>
    <s v="280"/>
    <x v="0"/>
    <s v="Bercot"/>
    <s v="Emmanuelle"/>
    <x v="9"/>
    <x v="0"/>
    <x v="20"/>
    <s v="75009"/>
    <s v="Paris"/>
    <s v="4726"/>
    <s v="L'homme qui voulait vivre sa vie"/>
    <x v="4"/>
    <x v="6"/>
    <s v="2010"/>
    <s v="5059"/>
    <x v="60"/>
    <x v="0"/>
  </r>
  <r>
    <s v="1709"/>
    <s v="280"/>
    <x v="0"/>
    <s v="Bercot"/>
    <s v="Emmanuelle"/>
    <x v="9"/>
    <x v="0"/>
    <x v="20"/>
    <s v="75009"/>
    <s v="Paris"/>
    <s v="3922"/>
    <s v="La nuit des Césars"/>
    <x v="5"/>
    <x v="3"/>
    <s v="1976"/>
    <s v="5060"/>
    <x v="60"/>
    <x v="0"/>
  </r>
  <r>
    <s v="1710"/>
    <s v="280"/>
    <x v="0"/>
    <s v="Bercot"/>
    <s v="Emmanuelle"/>
    <x v="9"/>
    <x v="0"/>
    <x v="20"/>
    <s v="75009"/>
    <s v="Paris"/>
    <s v="3923"/>
    <s v="La nuit des Césars 45e cérémonie des César S1E45"/>
    <x v="5"/>
    <x v="3"/>
    <s v="2020"/>
    <s v="5061"/>
    <x v="60"/>
    <x v="0"/>
  </r>
  <r>
    <s v="1711"/>
    <s v="280"/>
    <x v="0"/>
    <s v="Bercot"/>
    <s v="Emmanuelle"/>
    <x v="9"/>
    <x v="0"/>
    <x v="20"/>
    <s v="75009"/>
    <s v="Paris"/>
    <s v="4727"/>
    <s v="La nuit des Césars 41ème nuit des Césars S1E41"/>
    <x v="5"/>
    <x v="3"/>
    <s v="2016"/>
    <s v="5062"/>
    <x v="60"/>
    <x v="0"/>
  </r>
  <r>
    <s v="1712"/>
    <s v="280"/>
    <x v="0"/>
    <s v="Bercot"/>
    <s v="Emmanuelle"/>
    <x v="9"/>
    <x v="0"/>
    <x v="20"/>
    <s v="75009"/>
    <s v="Paris"/>
    <s v="4728"/>
    <s v="C à vous"/>
    <x v="5"/>
    <x v="2"/>
    <s v="2009"/>
    <s v="5063"/>
    <x v="60"/>
    <x v="0"/>
  </r>
  <r>
    <s v="1713"/>
    <s v="280"/>
    <x v="0"/>
    <s v="Bercot"/>
    <s v="Emmanuelle"/>
    <x v="9"/>
    <x v="0"/>
    <x v="20"/>
    <s v="75009"/>
    <s v="Paris"/>
    <s v="4729"/>
    <s v="Episode dated 2 September 2019"/>
    <x v="5"/>
    <x v="2"/>
    <s v="2019"/>
    <s v="5064"/>
    <x v="60"/>
    <x v="0"/>
  </r>
  <r>
    <s v="1714"/>
    <s v="280"/>
    <x v="0"/>
    <s v="Bercot"/>
    <s v="Emmanuelle"/>
    <x v="9"/>
    <x v="0"/>
    <x v="20"/>
    <s v="75009"/>
    <s v="Paris"/>
    <s v="4730"/>
    <s v="Episode dated 16 November 2016"/>
    <x v="5"/>
    <x v="2"/>
    <s v="2016"/>
    <s v="5065"/>
    <x v="60"/>
    <x v="0"/>
  </r>
  <r>
    <s v="1715"/>
    <s v="280"/>
    <x v="0"/>
    <s v="Bercot"/>
    <s v="Emmanuelle"/>
    <x v="9"/>
    <x v="0"/>
    <x v="20"/>
    <s v="75009"/>
    <s v="Paris"/>
    <s v="4731"/>
    <s v="Episode dated 20 February 2012"/>
    <x v="5"/>
    <x v="2"/>
    <s v="2012"/>
    <s v="5066"/>
    <x v="60"/>
    <x v="0"/>
  </r>
  <r>
    <s v="1716"/>
    <s v="280"/>
    <x v="0"/>
    <s v="Bercot"/>
    <s v="Emmanuelle"/>
    <x v="9"/>
    <x v="0"/>
    <x v="20"/>
    <s v="75009"/>
    <s v="Paris"/>
    <s v="3570"/>
    <s v="L'invité"/>
    <x v="4"/>
    <x v="1"/>
    <s v="2007"/>
    <s v="5067"/>
    <x v="60"/>
    <x v="0"/>
  </r>
  <r>
    <s v="1717"/>
    <s v="280"/>
    <x v="0"/>
    <s v="Bercot"/>
    <s v="Emmanuelle"/>
    <x v="9"/>
    <x v="0"/>
    <x v="20"/>
    <s v="75009"/>
    <s v="Paris"/>
    <s v="4732"/>
    <s v="Episode dated 30 August 2019"/>
    <x v="5"/>
    <x v="2"/>
    <s v="2019"/>
    <s v="5068"/>
    <x v="60"/>
    <x v="0"/>
  </r>
  <r>
    <s v="1718"/>
    <s v="280"/>
    <x v="0"/>
    <s v="Bercot"/>
    <s v="Emmanuelle"/>
    <x v="9"/>
    <x v="0"/>
    <x v="20"/>
    <s v="75009"/>
    <s v="Paris"/>
    <s v="4733"/>
    <s v="Episode dated 14 May 2018"/>
    <x v="5"/>
    <x v="2"/>
    <s v="2018"/>
    <s v="5069"/>
    <x v="60"/>
    <x v="0"/>
  </r>
  <r>
    <s v="1719"/>
    <s v="280"/>
    <x v="0"/>
    <s v="Bercot"/>
    <s v="Emmanuelle"/>
    <x v="9"/>
    <x v="0"/>
    <x v="20"/>
    <s v="75009"/>
    <s v="Paris"/>
    <s v="4734"/>
    <s v="Episode dated 14 May 2015"/>
    <x v="5"/>
    <x v="2"/>
    <s v="2015"/>
    <s v="5070"/>
    <x v="60"/>
    <x v="0"/>
  </r>
  <r>
    <s v="1720"/>
    <s v="280"/>
    <x v="0"/>
    <s v="Bercot"/>
    <s v="Emmanuelle"/>
    <x v="9"/>
    <x v="0"/>
    <x v="20"/>
    <s v="75009"/>
    <s v="Paris"/>
    <s v="4735"/>
    <s v="ForesTiVi"/>
    <x v="5"/>
    <x v="1"/>
    <s v="2019"/>
    <s v="5071"/>
    <x v="60"/>
    <x v="0"/>
  </r>
  <r>
    <s v="1721"/>
    <s v="280"/>
    <x v="0"/>
    <s v="Bercot"/>
    <s v="Emmanuelle"/>
    <x v="9"/>
    <x v="0"/>
    <x v="20"/>
    <s v="75009"/>
    <s v="Paris"/>
    <s v="4736"/>
    <s v="Les meilleurs"/>
    <x v="5"/>
    <x v="1"/>
    <s v="2019"/>
    <s v="5072"/>
    <x v="60"/>
    <x v="0"/>
  </r>
  <r>
    <s v="1722"/>
    <s v="280"/>
    <x v="0"/>
    <s v="Bercot"/>
    <s v="Emmanuelle"/>
    <x v="9"/>
    <x v="0"/>
    <x v="20"/>
    <s v="75009"/>
    <s v="Paris"/>
    <s v="4737"/>
    <s v="Le journal du Festival"/>
    <x v="5"/>
    <x v="2"/>
    <s v="2016"/>
    <s v="5073"/>
    <x v="60"/>
    <x v="0"/>
  </r>
  <r>
    <s v="1723"/>
    <s v="280"/>
    <x v="0"/>
    <s v="Bercot"/>
    <s v="Emmanuelle"/>
    <x v="9"/>
    <x v="0"/>
    <x v="20"/>
    <s v="75009"/>
    <s v="Paris"/>
    <s v="4738"/>
    <s v="Episode dated 15 May 2018"/>
    <x v="5"/>
    <x v="2"/>
    <s v="2018"/>
    <s v="5074"/>
    <x v="60"/>
    <x v="0"/>
  </r>
  <r>
    <s v="1724"/>
    <s v="280"/>
    <x v="0"/>
    <s v="Bercot"/>
    <s v="Emmanuelle"/>
    <x v="9"/>
    <x v="0"/>
    <x v="20"/>
    <s v="75009"/>
    <s v="Paris"/>
    <s v="4739"/>
    <s v="Profession"/>
    <x v="5"/>
    <x v="2"/>
    <s v="2017"/>
    <s v="5075"/>
    <x v="60"/>
    <x v="0"/>
  </r>
  <r>
    <s v="1725"/>
    <s v="280"/>
    <x v="0"/>
    <s v="Bercot"/>
    <s v="Emmanuelle"/>
    <x v="9"/>
    <x v="0"/>
    <x v="20"/>
    <s v="75009"/>
    <s v="Paris"/>
    <s v="4740"/>
    <s v="Cinéaste"/>
    <x v="5"/>
    <x v="2"/>
    <s v="2017"/>
    <s v="5076"/>
    <x v="60"/>
    <x v="0"/>
  </r>
  <r>
    <s v="1726"/>
    <s v="280"/>
    <x v="0"/>
    <s v="Bercot"/>
    <s v="Emmanuelle"/>
    <x v="9"/>
    <x v="0"/>
    <x v="20"/>
    <s v="75009"/>
    <s v="Paris"/>
    <s v="4741"/>
    <s v="French Directors' Touch"/>
    <x v="1"/>
    <x v="3"/>
    <s v="2017"/>
    <s v="5077"/>
    <x v="60"/>
    <x v="0"/>
  </r>
  <r>
    <s v="1727"/>
    <s v="280"/>
    <x v="0"/>
    <s v="Bercot"/>
    <s v="Emmanuelle"/>
    <x v="9"/>
    <x v="0"/>
    <x v="20"/>
    <s v="75009"/>
    <s v="Paris"/>
    <s v="4742"/>
    <s v="Le gros journal"/>
    <x v="5"/>
    <x v="2"/>
    <s v="2016"/>
    <s v="5078"/>
    <x v="60"/>
    <x v="0"/>
  </r>
  <r>
    <s v="1728"/>
    <s v="280"/>
    <x v="0"/>
    <s v="Bercot"/>
    <s v="Emmanuelle"/>
    <x v="9"/>
    <x v="0"/>
    <x v="20"/>
    <s v="75009"/>
    <s v="Paris"/>
    <s v="4743"/>
    <s v="Episode dated 30 November 2016"/>
    <x v="5"/>
    <x v="2"/>
    <s v="2016"/>
    <s v="5079"/>
    <x v="60"/>
    <x v="0"/>
  </r>
  <r>
    <s v="1729"/>
    <s v="280"/>
    <x v="0"/>
    <s v="Bercot"/>
    <s v="Emmanuelle"/>
    <x v="9"/>
    <x v="0"/>
    <x v="20"/>
    <s v="75009"/>
    <s v="Paris"/>
    <s v="4744"/>
    <s v="Rencontres de cinéma"/>
    <x v="5"/>
    <x v="2"/>
    <s v="2007"/>
    <s v="5080"/>
    <x v="60"/>
    <x v="0"/>
  </r>
  <r>
    <s v="1730"/>
    <s v="280"/>
    <x v="0"/>
    <s v="Bercot"/>
    <s v="Emmanuelle"/>
    <x v="9"/>
    <x v="0"/>
    <x v="20"/>
    <s v="75009"/>
    <s v="Paris"/>
    <s v="4745"/>
    <s v="Episode dated 20 November 2016"/>
    <x v="5"/>
    <x v="2"/>
    <s v="2016"/>
    <s v="5081"/>
    <x v="60"/>
    <x v="0"/>
  </r>
  <r>
    <s v="1731"/>
    <s v="280"/>
    <x v="0"/>
    <s v="Bercot"/>
    <s v="Emmanuelle"/>
    <x v="9"/>
    <x v="0"/>
    <x v="20"/>
    <s v="75009"/>
    <s v="Paris"/>
    <s v="4746"/>
    <s v="Episode dated 11 October 2015"/>
    <x v="5"/>
    <x v="2"/>
    <s v="2015"/>
    <s v="5082"/>
    <x v="60"/>
    <x v="0"/>
  </r>
  <r>
    <s v="1732"/>
    <s v="280"/>
    <x v="0"/>
    <s v="Bercot"/>
    <s v="Emmanuelle"/>
    <x v="9"/>
    <x v="0"/>
    <x v="20"/>
    <s v="75009"/>
    <s v="Paris"/>
    <s v="4747"/>
    <s v="Episode dated 10 May 2015"/>
    <x v="5"/>
    <x v="2"/>
    <s v="2015"/>
    <s v="5083"/>
    <x v="60"/>
    <x v="0"/>
  </r>
  <r>
    <s v="1733"/>
    <s v="280"/>
    <x v="0"/>
    <s v="Bercot"/>
    <s v="Emmanuelle"/>
    <x v="9"/>
    <x v="0"/>
    <x v="20"/>
    <s v="75009"/>
    <s v="Paris"/>
    <s v="4748"/>
    <s v="Episode dated 16 October 2011"/>
    <x v="5"/>
    <x v="2"/>
    <s v="2011"/>
    <s v="5084"/>
    <x v="60"/>
    <x v="0"/>
  </r>
  <r>
    <s v="1734"/>
    <s v="280"/>
    <x v="0"/>
    <s v="Bercot"/>
    <s v="Emmanuelle"/>
    <x v="9"/>
    <x v="0"/>
    <x v="20"/>
    <s v="75009"/>
    <s v="Paris"/>
    <s v="4749"/>
    <s v="Días de cine"/>
    <x v="5"/>
    <x v="2"/>
    <s v="1991"/>
    <s v="5085"/>
    <x v="60"/>
    <x v="0"/>
  </r>
  <r>
    <s v="1735"/>
    <s v="280"/>
    <x v="0"/>
    <s v="Bercot"/>
    <s v="Emmanuelle"/>
    <x v="9"/>
    <x v="0"/>
    <x v="20"/>
    <s v="75009"/>
    <s v="Paris"/>
    <s v="4750"/>
    <s v="Episode dated 17 November 2016"/>
    <x v="5"/>
    <x v="2"/>
    <s v="2016"/>
    <s v="5086"/>
    <x v="60"/>
    <x v="0"/>
  </r>
  <r>
    <s v="1736"/>
    <s v="280"/>
    <x v="0"/>
    <s v="Bercot"/>
    <s v="Emmanuelle"/>
    <x v="9"/>
    <x v="0"/>
    <x v="20"/>
    <s v="75009"/>
    <s v="Paris"/>
    <s v="4751"/>
    <s v="Episode dated 14 April 2016"/>
    <x v="5"/>
    <x v="2"/>
    <s v="2016"/>
    <s v="5087"/>
    <x v="60"/>
    <x v="0"/>
  </r>
  <r>
    <s v="1737"/>
    <s v="280"/>
    <x v="0"/>
    <s v="Bercot"/>
    <s v="Emmanuelle"/>
    <x v="9"/>
    <x v="0"/>
    <x v="20"/>
    <s v="75009"/>
    <s v="Paris"/>
    <s v="4752"/>
    <s v="Tria33"/>
    <x v="5"/>
    <x v="2"/>
    <s v="2015"/>
    <s v="5088"/>
    <x v="60"/>
    <x v="0"/>
  </r>
  <r>
    <s v="1738"/>
    <s v="280"/>
    <x v="0"/>
    <s v="Bercot"/>
    <s v="Emmanuelle"/>
    <x v="9"/>
    <x v="0"/>
    <x v="20"/>
    <s v="75009"/>
    <s v="Paris"/>
    <s v="4753"/>
    <s v="Tria33 Episode #2.50 S2E50"/>
    <x v="5"/>
    <x v="2"/>
    <s v="2016"/>
    <s v="5089"/>
    <x v="60"/>
    <x v="0"/>
  </r>
  <r>
    <s v="1739"/>
    <s v="280"/>
    <x v="0"/>
    <s v="Bercot"/>
    <s v="Emmanuelle"/>
    <x v="9"/>
    <x v="0"/>
    <x v="20"/>
    <s v="75009"/>
    <s v="Paris"/>
    <s v="4754"/>
    <s v="Cinema 3"/>
    <x v="5"/>
    <x v="2"/>
    <s v="1984"/>
    <s v="5090"/>
    <x v="60"/>
    <x v="0"/>
  </r>
  <r>
    <s v="1740"/>
    <s v="280"/>
    <x v="0"/>
    <s v="Bercot"/>
    <s v="Emmanuelle"/>
    <x v="9"/>
    <x v="0"/>
    <x v="20"/>
    <s v="75009"/>
    <s v="Paris"/>
    <s v="4755"/>
    <s v="Episode dated 29 October 2016"/>
    <x v="5"/>
    <x v="2"/>
    <s v="2016"/>
    <s v="5091"/>
    <x v="60"/>
    <x v="0"/>
  </r>
  <r>
    <s v="1741"/>
    <s v="280"/>
    <x v="0"/>
    <s v="Bercot"/>
    <s v="Emmanuelle"/>
    <x v="9"/>
    <x v="0"/>
    <x v="20"/>
    <s v="75009"/>
    <s v="Paris"/>
    <s v="4756"/>
    <s v="Episode dated 24 September 2016"/>
    <x v="5"/>
    <x v="2"/>
    <s v="2016"/>
    <s v="5092"/>
    <x v="60"/>
    <x v="0"/>
  </r>
  <r>
    <s v="1742"/>
    <s v="280"/>
    <x v="0"/>
    <s v="Bercot"/>
    <s v="Emmanuelle"/>
    <x v="9"/>
    <x v="0"/>
    <x v="20"/>
    <s v="75009"/>
    <s v="Paris"/>
    <s v="4757"/>
    <s v="Episode dated 30 May 2015"/>
    <x v="5"/>
    <x v="2"/>
    <s v="2015"/>
    <s v="5093"/>
    <x v="60"/>
    <x v="0"/>
  </r>
  <r>
    <s v="1743"/>
    <s v="280"/>
    <x v="0"/>
    <s v="Bercot"/>
    <s v="Emmanuelle"/>
    <x v="9"/>
    <x v="0"/>
    <x v="20"/>
    <s v="75009"/>
    <s v="Paris"/>
    <s v="4758"/>
    <s v="Episode dated 21 May 2015"/>
    <x v="5"/>
    <x v="2"/>
    <s v="2015"/>
    <s v="5094"/>
    <x v="60"/>
    <x v="0"/>
  </r>
  <r>
    <s v="1744"/>
    <s v="280"/>
    <x v="0"/>
    <s v="Bercot"/>
    <s v="Emmanuelle"/>
    <x v="9"/>
    <x v="0"/>
    <x v="20"/>
    <s v="75009"/>
    <s v="Paris"/>
    <s v="4759"/>
    <s v="Festival de cine de San Sebastián 2016 - Gala de inauguración"/>
    <x v="2"/>
    <x v="2"/>
    <s v="2016"/>
    <s v="5095"/>
    <x v="60"/>
    <x v="0"/>
  </r>
  <r>
    <s v="1745"/>
    <s v="280"/>
    <x v="0"/>
    <s v="Bercot"/>
    <s v="Emmanuelle"/>
    <x v="9"/>
    <x v="0"/>
    <x v="20"/>
    <s v="75009"/>
    <s v="Paris"/>
    <s v="4760"/>
    <s v="Au fil de la nuit"/>
    <x v="5"/>
    <x v="2"/>
    <s v="2015"/>
    <s v="5096"/>
    <x v="60"/>
    <x v="0"/>
  </r>
  <r>
    <s v="1746"/>
    <s v="280"/>
    <x v="0"/>
    <s v="Bercot"/>
    <s v="Emmanuelle"/>
    <x v="9"/>
    <x v="0"/>
    <x v="20"/>
    <s v="75009"/>
    <s v="Paris"/>
    <s v="4761"/>
    <s v="Episode dated 19 October 2015"/>
    <x v="5"/>
    <x v="2"/>
    <s v="2015"/>
    <s v="5097"/>
    <x v="60"/>
    <x v="0"/>
  </r>
  <r>
    <s v="1747"/>
    <s v="280"/>
    <x v="0"/>
    <s v="Bercot"/>
    <s v="Emmanuelle"/>
    <x v="9"/>
    <x v="0"/>
    <x v="20"/>
    <s v="75009"/>
    <s v="Paris"/>
    <s v="4762"/>
    <s v="Le grand journal de Canal+"/>
    <x v="5"/>
    <x v="1"/>
    <s v="2004"/>
    <s v="5098"/>
    <x v="60"/>
    <x v="0"/>
  </r>
  <r>
    <s v="1748"/>
    <s v="280"/>
    <x v="0"/>
    <s v="Bercot"/>
    <s v="Emmanuelle"/>
    <x v="9"/>
    <x v="0"/>
    <x v="20"/>
    <s v="75009"/>
    <s v="Paris"/>
    <s v="4763"/>
    <s v="Episode dated 16 May 2015"/>
    <x v="5"/>
    <x v="1"/>
    <s v="2015"/>
    <s v="5099"/>
    <x v="60"/>
    <x v="0"/>
  </r>
  <r>
    <s v="1749"/>
    <s v="280"/>
    <x v="0"/>
    <s v="Bercot"/>
    <s v="Emmanuelle"/>
    <x v="9"/>
    <x v="0"/>
    <x v="20"/>
    <s v="75009"/>
    <s v="Paris"/>
    <s v="4764"/>
    <s v="Episode dated 5 May 2015"/>
    <x v="5"/>
    <x v="1"/>
    <s v="2015"/>
    <s v="5100"/>
    <x v="60"/>
    <x v="0"/>
  </r>
  <r>
    <s v="1750"/>
    <s v="280"/>
    <x v="0"/>
    <s v="Bercot"/>
    <s v="Emmanuelle"/>
    <x v="9"/>
    <x v="0"/>
    <x v="20"/>
    <s v="75009"/>
    <s v="Paris"/>
    <s v="4765"/>
    <s v="Episode dated 13 May 2011"/>
    <x v="5"/>
    <x v="1"/>
    <s v="2011"/>
    <s v="5101"/>
    <x v="60"/>
    <x v="0"/>
  </r>
  <r>
    <s v="1751"/>
    <s v="280"/>
    <x v="0"/>
    <s v="Bercot"/>
    <s v="Emmanuelle"/>
    <x v="9"/>
    <x v="0"/>
    <x v="20"/>
    <s v="75009"/>
    <s v="Paris"/>
    <s v="4766"/>
    <s v="Vivement dimanche prochain"/>
    <x v="5"/>
    <x v="20"/>
    <s v="1998"/>
    <s v="5102"/>
    <x v="60"/>
    <x v="0"/>
  </r>
  <r>
    <s v="1752"/>
    <s v="280"/>
    <x v="0"/>
    <s v="Bercot"/>
    <s v="Emmanuelle"/>
    <x v="9"/>
    <x v="0"/>
    <x v="20"/>
    <s v="75009"/>
    <s v="Paris"/>
    <s v="4767"/>
    <s v="Episode dated 18 October 2015"/>
    <x v="5"/>
    <x v="20"/>
    <s v="2015"/>
    <s v="5103"/>
    <x v="60"/>
    <x v="0"/>
  </r>
  <r>
    <s v="1753"/>
    <s v="280"/>
    <x v="0"/>
    <s v="Bercot"/>
    <s v="Emmanuelle"/>
    <x v="9"/>
    <x v="0"/>
    <x v="20"/>
    <s v="75009"/>
    <s v="Paris"/>
    <s v="4768"/>
    <s v="Janela Indiscreta"/>
    <x v="5"/>
    <x v="2"/>
    <s v="2010"/>
    <s v="5104"/>
    <x v="60"/>
    <x v="0"/>
  </r>
  <r>
    <s v="1754"/>
    <s v="280"/>
    <x v="0"/>
    <s v="Bercot"/>
    <s v="Emmanuelle"/>
    <x v="9"/>
    <x v="0"/>
    <x v="20"/>
    <s v="75009"/>
    <s v="Paris"/>
    <s v="4769"/>
    <s v="Janela Indiscreta Episode #1.222 S1E222"/>
    <x v="5"/>
    <x v="2"/>
    <s v="2014"/>
    <s v="5105"/>
    <x v="60"/>
    <x v="0"/>
  </r>
  <r>
    <s v="1755"/>
    <s v="280"/>
    <x v="0"/>
    <s v="Bercot"/>
    <s v="Emmanuelle"/>
    <x v="9"/>
    <x v="0"/>
    <x v="20"/>
    <s v="75009"/>
    <s v="Paris"/>
    <s v="4770"/>
    <s v="La classe américaine"/>
    <x v="2"/>
    <x v="1"/>
    <s v="2012"/>
    <s v="5106"/>
    <x v="60"/>
    <x v="0"/>
  </r>
  <r>
    <s v="1756"/>
    <s v="280"/>
    <x v="0"/>
    <s v="Bercot"/>
    <s v="Emmanuelle"/>
    <x v="9"/>
    <x v="0"/>
    <x v="20"/>
    <s v="75009"/>
    <s v="Paris"/>
    <s v="4771"/>
    <s v="Avant-premières"/>
    <x v="5"/>
    <x v="2"/>
    <s v="2011"/>
    <s v="5107"/>
    <x v="60"/>
    <x v="0"/>
  </r>
  <r>
    <s v="1757"/>
    <s v="280"/>
    <x v="0"/>
    <s v="Bercot"/>
    <s v="Emmanuelle"/>
    <x v="9"/>
    <x v="0"/>
    <x v="20"/>
    <s v="75009"/>
    <s v="Paris"/>
    <s v="4772"/>
    <s v="Episode dated 19 October 2011"/>
    <x v="5"/>
    <x v="2"/>
    <s v="2011"/>
    <s v="5108"/>
    <x v="60"/>
    <x v="0"/>
  </r>
  <r>
    <s v="1758"/>
    <s v="280"/>
    <x v="0"/>
    <s v="Bercot"/>
    <s v="Emmanuelle"/>
    <x v="9"/>
    <x v="0"/>
    <x v="20"/>
    <s v="75009"/>
    <s v="Paris"/>
    <s v="4773"/>
    <s v="93 Faubourg Saint-Honoré"/>
    <x v="5"/>
    <x v="2"/>
    <s v="2003"/>
    <s v="5109"/>
    <x v="60"/>
    <x v="0"/>
  </r>
  <r>
    <s v="1759"/>
    <s v="280"/>
    <x v="0"/>
    <s v="Bercot"/>
    <s v="Emmanuelle"/>
    <x v="9"/>
    <x v="0"/>
    <x v="20"/>
    <s v="75009"/>
    <s v="Paris"/>
    <s v="4774"/>
    <s v="Dîner 'Serial Lover'"/>
    <x v="5"/>
    <x v="2"/>
    <s v="2006"/>
    <s v="5110"/>
    <x v="60"/>
    <x v="0"/>
  </r>
  <r>
    <s v="1760"/>
    <s v="280"/>
    <x v="0"/>
    <s v="Bercot"/>
    <s v="Emmanuelle"/>
    <x v="9"/>
    <x v="0"/>
    <x v="20"/>
    <s v="75009"/>
    <s v="Paris"/>
    <s v="4775"/>
    <s v="50/50 (critique)"/>
    <x v="4"/>
    <x v="1"/>
    <s v="2016"/>
    <s v="5111"/>
    <x v="60"/>
    <x v="0"/>
  </r>
  <r>
    <s v="1761"/>
    <s v="280"/>
    <x v="0"/>
    <s v="Bercot"/>
    <s v="Emmanuelle"/>
    <x v="9"/>
    <x v="0"/>
    <x v="20"/>
    <s v="75009"/>
    <s v="Paris"/>
    <s v="4776"/>
    <s v="L'Ennemi"/>
    <x v="0"/>
    <x v="0"/>
    <s v="2020"/>
    <s v="5112"/>
    <x v="1"/>
    <x v="0"/>
  </r>
  <r>
    <s v="1762"/>
    <s v="280"/>
    <x v="0"/>
    <s v="Bercot"/>
    <s v="Emmanuelle"/>
    <x v="9"/>
    <x v="0"/>
    <x v="20"/>
    <s v="75009"/>
    <s v="Paris"/>
    <s v="4777"/>
    <s v="L'Heure de la sortie"/>
    <x v="0"/>
    <x v="0"/>
    <s v="2018"/>
    <s v="5113"/>
    <x v="1"/>
    <x v="0"/>
  </r>
  <r>
    <s v="1763"/>
    <s v="280"/>
    <x v="0"/>
    <s v="Bercot"/>
    <s v="Emmanuelle"/>
    <x v="9"/>
    <x v="0"/>
    <x v="20"/>
    <s v="75009"/>
    <s v="Paris"/>
    <s v="4778"/>
    <s v="La Fille de Brest"/>
    <x v="0"/>
    <x v="0"/>
    <s v="2016"/>
    <s v="5114"/>
    <x v="1"/>
    <x v="0"/>
  </r>
  <r>
    <s v="1764"/>
    <s v="280"/>
    <x v="0"/>
    <s v="Bercot"/>
    <s v="Emmanuelle"/>
    <x v="9"/>
    <x v="0"/>
    <x v="20"/>
    <s v="75009"/>
    <s v="Paris"/>
    <s v="4779"/>
    <s v="La Tête haute"/>
    <x v="0"/>
    <x v="0"/>
    <s v="2015"/>
    <s v="5115"/>
    <x v="1"/>
    <x v="0"/>
  </r>
  <r>
    <s v="1765"/>
    <s v="280"/>
    <x v="0"/>
    <s v="Bercot"/>
    <s v="Emmanuelle"/>
    <x v="9"/>
    <x v="0"/>
    <x v="20"/>
    <s v="75009"/>
    <s v="Paris"/>
    <s v="4780"/>
    <s v="Lapsus"/>
    <x v="0"/>
    <x v="0"/>
    <s v="2012"/>
    <s v="5116"/>
    <x v="1"/>
    <x v="0"/>
  </r>
  <r>
    <s v="1766"/>
    <s v="280"/>
    <x v="0"/>
    <s v="Bercot"/>
    <s v="Emmanuelle"/>
    <x v="9"/>
    <x v="0"/>
    <x v="20"/>
    <s v="75009"/>
    <s v="Paris"/>
    <s v="4781"/>
    <s v="Les Infidèles"/>
    <x v="0"/>
    <x v="0"/>
    <s v="2011"/>
    <s v="5117"/>
    <x v="1"/>
    <x v="0"/>
  </r>
  <r>
    <s v="1767"/>
    <s v="280"/>
    <x v="0"/>
    <s v="Bercot"/>
    <s v="Emmanuelle"/>
    <x v="9"/>
    <x v="0"/>
    <x v="20"/>
    <s v="75009"/>
    <s v="Paris"/>
    <s v="4782"/>
    <s v="Le Regard d'un enfant"/>
    <x v="0"/>
    <x v="0"/>
    <s v="2007"/>
    <s v="5118"/>
    <x v="1"/>
    <x v="0"/>
  </r>
  <r>
    <s v="1768"/>
    <s v="280"/>
    <x v="0"/>
    <s v="Bercot"/>
    <s v="Emmanuelle"/>
    <x v="9"/>
    <x v="0"/>
    <x v="20"/>
    <s v="75009"/>
    <s v="Paris"/>
    <s v="4783"/>
    <s v="À poil !"/>
    <x v="0"/>
    <x v="0"/>
    <s v="2004"/>
    <s v="5119"/>
    <x v="1"/>
    <x v="0"/>
  </r>
  <r>
    <s v="1769"/>
    <s v="280"/>
    <x v="0"/>
    <s v="Bercot"/>
    <s v="Emmanuelle"/>
    <x v="9"/>
    <x v="0"/>
    <x v="20"/>
    <s v="75009"/>
    <s v="Paris"/>
    <s v="4784"/>
    <s v="Quelqu'un vous aime"/>
    <x v="0"/>
    <x v="0"/>
    <s v="2002"/>
    <s v="5120"/>
    <x v="1"/>
    <x v="0"/>
  </r>
  <r>
    <s v="1770"/>
    <s v="280"/>
    <x v="0"/>
    <s v="Bercot"/>
    <s v="Emmanuelle"/>
    <x v="9"/>
    <x v="0"/>
    <x v="20"/>
    <s v="75009"/>
    <s v="Paris"/>
    <s v="4785"/>
    <s v="La Faute au vent"/>
    <x v="0"/>
    <x v="0"/>
    <s v="2000"/>
    <s v="5121"/>
    <x v="1"/>
    <x v="0"/>
  </r>
  <r>
    <s v="1771"/>
    <s v="280"/>
    <x v="0"/>
    <s v="Bercot"/>
    <s v="Emmanuelle"/>
    <x v="9"/>
    <x v="0"/>
    <x v="20"/>
    <s v="75009"/>
    <s v="Paris"/>
    <s v="4786"/>
    <s v="La Puce"/>
    <x v="0"/>
    <x v="0"/>
    <s v="1999"/>
    <s v="5122"/>
    <x v="1"/>
    <x v="0"/>
  </r>
  <r>
    <s v="1772"/>
    <s v="280"/>
    <x v="0"/>
    <s v="Bercot"/>
    <s v="Emmanuelle"/>
    <x v="9"/>
    <x v="0"/>
    <x v="20"/>
    <s v="75009"/>
    <s v="Paris"/>
    <s v="4787"/>
    <s v="La Classe de neige"/>
    <x v="0"/>
    <x v="0"/>
    <s v="1998"/>
    <s v="5123"/>
    <x v="1"/>
    <x v="0"/>
  </r>
  <r>
    <s v="1773"/>
    <s v="280"/>
    <x v="0"/>
    <s v="Bercot"/>
    <s v="Emmanuelle"/>
    <x v="9"/>
    <x v="0"/>
    <x v="20"/>
    <s v="75009"/>
    <s v="Paris"/>
    <s v="4788"/>
    <s v="La Loi de la jungle"/>
    <x v="0"/>
    <x v="0"/>
    <s v="1997"/>
    <s v="5124"/>
    <x v="1"/>
    <x v="0"/>
  </r>
  <r>
    <s v="1774"/>
    <s v="280"/>
    <x v="0"/>
    <s v="Bercot"/>
    <s v="Emmanuelle"/>
    <x v="9"/>
    <x v="0"/>
    <x v="20"/>
    <s v="75009"/>
    <s v="Paris"/>
    <s v="4789"/>
    <s v="Les Vacances"/>
    <x v="0"/>
    <x v="0"/>
    <s v="1997"/>
    <s v="5125"/>
    <x v="1"/>
    <x v="0"/>
  </r>
  <r>
    <s v="1775"/>
    <s v="280"/>
    <x v="0"/>
    <s v="Bercot"/>
    <s v="Emmanuelle"/>
    <x v="9"/>
    <x v="0"/>
    <x v="20"/>
    <s v="75009"/>
    <s v="Paris"/>
    <s v="4790"/>
    <s v="La Divine Poursuite"/>
    <x v="0"/>
    <x v="0"/>
    <s v="1996"/>
    <s v="5126"/>
    <x v="1"/>
    <x v="0"/>
  </r>
  <r>
    <s v="1776"/>
    <s v="280"/>
    <x v="0"/>
    <s v="Bercot"/>
    <s v="Emmanuelle"/>
    <x v="9"/>
    <x v="0"/>
    <x v="20"/>
    <s v="75009"/>
    <s v="Paris"/>
    <s v="4791"/>
    <s v="Etat des lieux"/>
    <x v="0"/>
    <x v="0"/>
    <s v="1994"/>
    <s v="5127"/>
    <x v="1"/>
    <x v="0"/>
  </r>
  <r>
    <s v="1777"/>
    <s v="202"/>
    <x v="0"/>
    <s v="Bernal"/>
    <s v="Adriana"/>
    <x v="7"/>
    <x v="0"/>
    <x v="8"/>
    <s v=""/>
    <s v="Bogotá"/>
    <s v="4792"/>
    <s v="Millennials"/>
    <x v="4"/>
    <x v="6"/>
    <s v=""/>
    <s v="5128"/>
    <x v="51"/>
    <x v="0"/>
  </r>
  <r>
    <s v="1778"/>
    <s v="202"/>
    <x v="0"/>
    <s v="Bernal"/>
    <s v="Adriana"/>
    <x v="7"/>
    <x v="0"/>
    <x v="8"/>
    <s v=""/>
    <s v="Bogotá"/>
    <s v="4793"/>
    <s v="Infierno o Paraíso"/>
    <x v="3"/>
    <x v="6"/>
    <s v="2014"/>
    <s v="5129"/>
    <x v="51"/>
    <x v="0"/>
  </r>
  <r>
    <s v="1779"/>
    <s v="202"/>
    <x v="0"/>
    <s v="Bernal"/>
    <s v="Adriana"/>
    <x v="7"/>
    <x v="0"/>
    <x v="8"/>
    <s v=""/>
    <s v="Bogotá"/>
    <s v="4794"/>
    <s v="El ángel del acordeon"/>
    <x v="4"/>
    <x v="20"/>
    <s v="2008"/>
    <s v="5130"/>
    <x v="51"/>
    <x v="0"/>
  </r>
  <r>
    <s v="1780"/>
    <s v="202"/>
    <x v="0"/>
    <s v="Bernal"/>
    <s v="Adriana"/>
    <x v="7"/>
    <x v="0"/>
    <x v="8"/>
    <s v=""/>
    <s v="Bogotá"/>
    <s v="4795"/>
    <s v="Miradas urgentes"/>
    <x v="1"/>
    <x v="6"/>
    <s v="2008"/>
    <s v="5131"/>
    <x v="51"/>
    <x v="0"/>
  </r>
  <r>
    <s v="1781"/>
    <s v="202"/>
    <x v="0"/>
    <s v="Bernal"/>
    <s v="Adriana"/>
    <x v="7"/>
    <x v="0"/>
    <x v="8"/>
    <s v=""/>
    <s v="Bogotá"/>
    <s v="4796"/>
    <s v="La cama cinco"/>
    <x v="1"/>
    <x v="6"/>
    <s v="2000"/>
    <s v="5132"/>
    <x v="51"/>
    <x v="0"/>
  </r>
  <r>
    <s v="1782"/>
    <s v="202"/>
    <x v="0"/>
    <s v="Bernal"/>
    <s v="Adriana"/>
    <x v="7"/>
    <x v="0"/>
    <x v="8"/>
    <s v=""/>
    <s v="Bogotá"/>
    <s v="4797"/>
    <s v="Trajet discontinu"/>
    <x v="1"/>
    <x v="6"/>
    <s v="1998"/>
    <s v="5133"/>
    <x v="51"/>
    <x v="0"/>
  </r>
  <r>
    <s v="1783"/>
    <s v="202"/>
    <x v="0"/>
    <s v="Bernal"/>
    <s v="Adriana"/>
    <x v="7"/>
    <x v="0"/>
    <x v="8"/>
    <s v=""/>
    <s v="Bogotá"/>
    <s v="3597"/>
    <s v="Le cochon"/>
    <x v="1"/>
    <x v="2"/>
    <s v="1996"/>
    <s v="5134"/>
    <x v="51"/>
    <x v="0"/>
  </r>
  <r>
    <s v="1784"/>
    <s v="202"/>
    <x v="0"/>
    <s v="Bernal"/>
    <s v="Adriana"/>
    <x v="7"/>
    <x v="0"/>
    <x v="8"/>
    <s v=""/>
    <s v="Bogotá"/>
    <s v="4798"/>
    <s v="Segunda cita"/>
    <x v="5"/>
    <x v="2"/>
    <s v="2003"/>
    <s v="5135"/>
    <x v="51"/>
    <x v="0"/>
  </r>
  <r>
    <s v="1785"/>
    <s v="1290"/>
    <x v="0"/>
    <s v="Bernard"/>
    <s v="Francis"/>
    <x v="3"/>
    <x v="0"/>
    <x v="6"/>
    <s v="75018"/>
    <s v="Paris"/>
    <s v="4799"/>
    <s v="Super 4"/>
    <x v="5"/>
    <x v="1"/>
    <s v="2014"/>
    <s v="5136"/>
    <x v="61"/>
    <x v="0"/>
  </r>
  <r>
    <s v="1786"/>
    <s v="1290"/>
    <x v="0"/>
    <s v="Bernard"/>
    <s v="Francis"/>
    <x v="3"/>
    <x v="0"/>
    <x v="6"/>
    <s v="75018"/>
    <s v="Paris"/>
    <s v="4800"/>
    <s v="Super 4 Spell Book in Danger S1E30"/>
    <x v="5"/>
    <x v="1"/>
    <s v="2015"/>
    <s v="5137"/>
    <x v="61"/>
    <x v="0"/>
  </r>
  <r>
    <s v="1787"/>
    <s v="1290"/>
    <x v="0"/>
    <s v="Bernard"/>
    <s v="Francis"/>
    <x v="3"/>
    <x v="0"/>
    <x v="6"/>
    <s v="75018"/>
    <s v="Paris"/>
    <s v="4801"/>
    <s v="Super 4 The Final Countdown (&quot;Countdown Repeat&quot;) S1E29"/>
    <x v="5"/>
    <x v="1"/>
    <s v="2015"/>
    <s v="5138"/>
    <x v="61"/>
    <x v="0"/>
  </r>
  <r>
    <s v="1788"/>
    <s v="1290"/>
    <x v="0"/>
    <s v="Bernard"/>
    <s v="Francis"/>
    <x v="3"/>
    <x v="0"/>
    <x v="6"/>
    <s v="75018"/>
    <s v="Paris"/>
    <s v="4802"/>
    <s v="Super 4 The Golden Wand S1E28"/>
    <x v="5"/>
    <x v="1"/>
    <s v="2015"/>
    <s v="5139"/>
    <x v="61"/>
    <x v="0"/>
  </r>
  <r>
    <s v="1789"/>
    <s v="1290"/>
    <x v="0"/>
    <s v="Bernard"/>
    <s v="Francis"/>
    <x v="3"/>
    <x v="0"/>
    <x v="6"/>
    <s v="75018"/>
    <s v="Paris"/>
    <s v="4803"/>
    <s v="Super 4 Outlaws of Gravity S1E23"/>
    <x v="5"/>
    <x v="1"/>
    <s v="2015"/>
    <s v="5140"/>
    <x v="61"/>
    <x v="0"/>
  </r>
  <r>
    <s v="1790"/>
    <s v="1290"/>
    <x v="0"/>
    <s v="Bernard"/>
    <s v="Francis"/>
    <x v="3"/>
    <x v="0"/>
    <x v="6"/>
    <s v="75018"/>
    <s v="Paris"/>
    <s v="4804"/>
    <s v="Super 4 Appetite for Destruction S1E25"/>
    <x v="5"/>
    <x v="1"/>
    <s v="2015"/>
    <s v="5141"/>
    <x v="61"/>
    <x v="0"/>
  </r>
  <r>
    <s v="1791"/>
    <s v="1290"/>
    <x v="0"/>
    <s v="Bernard"/>
    <s v="Francis"/>
    <x v="3"/>
    <x v="0"/>
    <x v="6"/>
    <s v="75018"/>
    <s v="Paris"/>
    <s v="4136"/>
    <s v="Bibimbap"/>
    <x v="0"/>
    <x v="0"/>
    <s v="2019"/>
    <s v="5142"/>
    <x v="8"/>
    <x v="0"/>
  </r>
  <r>
    <s v="1792"/>
    <s v="1290"/>
    <x v="0"/>
    <s v="Bernard"/>
    <s v="Francis"/>
    <x v="3"/>
    <x v="0"/>
    <x v="6"/>
    <s v="75018"/>
    <s v="Paris"/>
    <s v="4805"/>
    <s v="Allons enfants"/>
    <x v="0"/>
    <x v="0"/>
    <s v="2017"/>
    <s v="5143"/>
    <x v="18"/>
    <x v="0"/>
  </r>
  <r>
    <s v="1793"/>
    <s v="1290"/>
    <x v="0"/>
    <s v="Bernard"/>
    <s v="Francis"/>
    <x v="3"/>
    <x v="0"/>
    <x v="6"/>
    <s v="75018"/>
    <s v="Paris"/>
    <s v="4806"/>
    <s v="Fish &amp; Chicks"/>
    <x v="0"/>
    <x v="0"/>
    <s v="2016"/>
    <s v="5144"/>
    <x v="37"/>
    <x v="0"/>
  </r>
  <r>
    <s v="1794"/>
    <s v="1290"/>
    <x v="0"/>
    <s v="Bernard"/>
    <s v="Francis"/>
    <x v="3"/>
    <x v="0"/>
    <x v="6"/>
    <s v="75018"/>
    <s v="Paris"/>
    <s v="4807"/>
    <s v="Villeperdue"/>
    <x v="0"/>
    <x v="0"/>
    <s v="2016"/>
    <s v="5145"/>
    <x v="52"/>
    <x v="0"/>
  </r>
  <r>
    <s v="1795"/>
    <s v="1290"/>
    <x v="0"/>
    <s v="Bernard"/>
    <s v="Francis"/>
    <x v="3"/>
    <x v="0"/>
    <x v="6"/>
    <s v="75018"/>
    <s v="Paris"/>
    <s v="4142"/>
    <s v="Des plans sur la comète"/>
    <x v="0"/>
    <x v="0"/>
    <s v="2016"/>
    <s v="5146"/>
    <x v="5"/>
    <x v="0"/>
  </r>
  <r>
    <s v="1796"/>
    <s v="1290"/>
    <x v="0"/>
    <s v="Bernard"/>
    <s v="Francis"/>
    <x v="3"/>
    <x v="0"/>
    <x v="6"/>
    <s v="75018"/>
    <s v="Paris"/>
    <s v="4676"/>
    <s v="Chez Ramzi"/>
    <x v="0"/>
    <x v="0"/>
    <s v="2015"/>
    <s v="5147"/>
    <x v="7"/>
    <x v="0"/>
  </r>
  <r>
    <s v="1797"/>
    <s v="1290"/>
    <x v="0"/>
    <s v="Bernard"/>
    <s v="Francis"/>
    <x v="3"/>
    <x v="0"/>
    <x v="6"/>
    <s v="75018"/>
    <s v="Paris"/>
    <s v="4808"/>
    <s v="La Terre penche"/>
    <x v="0"/>
    <x v="0"/>
    <s v="2015"/>
    <s v="5148"/>
    <x v="7"/>
    <x v="0"/>
  </r>
  <r>
    <s v="1798"/>
    <s v="1290"/>
    <x v="0"/>
    <s v="Bernard"/>
    <s v="Francis"/>
    <x v="3"/>
    <x v="0"/>
    <x v="6"/>
    <s v="75018"/>
    <s v="Paris"/>
    <s v="4809"/>
    <s v="Les Mâles ne vivent pas"/>
    <x v="0"/>
    <x v="0"/>
    <s v="2015"/>
    <s v="5149"/>
    <x v="20"/>
    <x v="0"/>
  </r>
  <r>
    <s v="1799"/>
    <s v="1290"/>
    <x v="0"/>
    <s v="Bernard"/>
    <s v="Francis"/>
    <x v="3"/>
    <x v="0"/>
    <x v="6"/>
    <s v="75018"/>
    <s v="Paris"/>
    <s v="4810"/>
    <s v="Point du jour"/>
    <x v="0"/>
    <x v="0"/>
    <s v="2015"/>
    <s v="5150"/>
    <x v="37"/>
    <x v="0"/>
  </r>
  <r>
    <s v="1800"/>
    <s v="1290"/>
    <x v="0"/>
    <s v="Bernard"/>
    <s v="Francis"/>
    <x v="3"/>
    <x v="0"/>
    <x v="6"/>
    <s v="75018"/>
    <s v="Paris"/>
    <s v="4811"/>
    <s v="La Contre-allée"/>
    <x v="0"/>
    <x v="0"/>
    <s v="2014"/>
    <s v="5151"/>
    <x v="62"/>
    <x v="0"/>
  </r>
  <r>
    <s v="1801"/>
    <s v="1290"/>
    <x v="0"/>
    <s v="Bernard"/>
    <s v="Francis"/>
    <x v="3"/>
    <x v="0"/>
    <x v="6"/>
    <s v="75018"/>
    <s v="Paris"/>
    <s v="4812"/>
    <s v="Les Petits Joueurs"/>
    <x v="0"/>
    <x v="3"/>
    <s v="2013"/>
    <s v="5152"/>
    <x v="7"/>
    <x v="0"/>
  </r>
  <r>
    <s v="1802"/>
    <s v="1290"/>
    <x v="0"/>
    <s v="Bernard"/>
    <s v="Francis"/>
    <x v="3"/>
    <x v="0"/>
    <x v="6"/>
    <s v="75018"/>
    <s v="Paris"/>
    <s v="4813"/>
    <s v="Chantou"/>
    <x v="0"/>
    <x v="0"/>
    <s v="2012"/>
    <s v="5153"/>
    <x v="7"/>
    <x v="0"/>
  </r>
  <r>
    <s v="1803"/>
    <s v="1290"/>
    <x v="0"/>
    <s v="Bernard"/>
    <s v="Francis"/>
    <x v="3"/>
    <x v="0"/>
    <x v="6"/>
    <s v="75018"/>
    <s v="Paris"/>
    <s v="3457"/>
    <s v="Fille du calvaire"/>
    <x v="1"/>
    <x v="4"/>
    <s v="2012"/>
    <s v="5154"/>
    <x v="7"/>
    <x v="0"/>
  </r>
  <r>
    <s v="1804"/>
    <s v="1290"/>
    <x v="0"/>
    <s v="Bernard"/>
    <s v="Francis"/>
    <x v="3"/>
    <x v="0"/>
    <x v="6"/>
    <s v="75018"/>
    <s v="Paris"/>
    <s v="4814"/>
    <s v="L'Albatros"/>
    <x v="0"/>
    <x v="0"/>
    <s v="2012"/>
    <s v="5155"/>
    <x v="18"/>
    <x v="0"/>
  </r>
  <r>
    <s v="1805"/>
    <s v="1290"/>
    <x v="0"/>
    <s v="Bernard"/>
    <s v="Francis"/>
    <x v="3"/>
    <x v="0"/>
    <x v="6"/>
    <s v="75018"/>
    <s v="Paris"/>
    <s v="3514"/>
    <s v="Le Pays qui n'existe pas"/>
    <x v="0"/>
    <x v="0"/>
    <s v="2012"/>
    <s v="5156"/>
    <x v="7"/>
    <x v="0"/>
  </r>
  <r>
    <s v="1806"/>
    <s v="1290"/>
    <x v="0"/>
    <s v="Bernard"/>
    <s v="Francis"/>
    <x v="3"/>
    <x v="0"/>
    <x v="6"/>
    <s v="75018"/>
    <s v="Paris"/>
    <s v="4815"/>
    <s v="Les Bonnes Manières"/>
    <x v="0"/>
    <x v="0"/>
    <s v="2012"/>
    <s v="5157"/>
    <x v="7"/>
    <x v="0"/>
  </r>
  <r>
    <s v="1807"/>
    <s v="1290"/>
    <x v="0"/>
    <s v="Bernard"/>
    <s v="Francis"/>
    <x v="3"/>
    <x v="0"/>
    <x v="6"/>
    <s v="75018"/>
    <s v="Paris"/>
    <s v="4816"/>
    <s v="Bad Gones"/>
    <x v="0"/>
    <x v="0"/>
    <s v="2011"/>
    <s v="5158"/>
    <x v="7"/>
    <x v="0"/>
  </r>
  <r>
    <s v="1808"/>
    <s v="1290"/>
    <x v="0"/>
    <s v="Bernard"/>
    <s v="Francis"/>
    <x v="3"/>
    <x v="0"/>
    <x v="6"/>
    <s v="75018"/>
    <s v="Paris"/>
    <s v="4817"/>
    <s v="Double Mixte"/>
    <x v="0"/>
    <x v="0"/>
    <s v="2011"/>
    <s v="5159"/>
    <x v="7"/>
    <x v="0"/>
  </r>
  <r>
    <s v="1809"/>
    <s v="1290"/>
    <x v="0"/>
    <s v="Bernard"/>
    <s v="Francis"/>
    <x v="3"/>
    <x v="0"/>
    <x v="6"/>
    <s v="75018"/>
    <s v="Paris"/>
    <s v="3345"/>
    <s v="La Tête froide"/>
    <x v="0"/>
    <x v="0"/>
    <s v="2011"/>
    <s v="5160"/>
    <x v="8"/>
    <x v="0"/>
  </r>
  <r>
    <s v="1810"/>
    <s v="1290"/>
    <x v="0"/>
    <s v="Bernard"/>
    <s v="Francis"/>
    <x v="3"/>
    <x v="0"/>
    <x v="6"/>
    <s v="75018"/>
    <s v="Paris"/>
    <s v="4818"/>
    <s v="Le Marais sauvage"/>
    <x v="0"/>
    <x v="0"/>
    <s v="2011"/>
    <s v="5161"/>
    <x v="7"/>
    <x v="0"/>
  </r>
  <r>
    <s v="1811"/>
    <s v="1290"/>
    <x v="0"/>
    <s v="Bernard"/>
    <s v="Francis"/>
    <x v="3"/>
    <x v="0"/>
    <x v="6"/>
    <s v="75018"/>
    <s v="Paris"/>
    <s v="3856"/>
    <s v="Sans faire de bruit"/>
    <x v="1"/>
    <x v="6"/>
    <s v="2011"/>
    <s v="5162"/>
    <x v="0"/>
    <x v="0"/>
  </r>
  <r>
    <s v="1812"/>
    <s v="1290"/>
    <x v="0"/>
    <s v="Bernard"/>
    <s v="Francis"/>
    <x v="3"/>
    <x v="0"/>
    <x v="6"/>
    <s v="75018"/>
    <s v="Paris"/>
    <s v="4819"/>
    <s v="L'Été"/>
    <x v="0"/>
    <x v="0"/>
    <s v="2010"/>
    <s v="5163"/>
    <x v="0"/>
    <x v="0"/>
  </r>
  <r>
    <s v="1813"/>
    <s v="1290"/>
    <x v="0"/>
    <s v="Bernard"/>
    <s v="Francis"/>
    <x v="3"/>
    <x v="0"/>
    <x v="6"/>
    <s v="75018"/>
    <s v="Paris"/>
    <s v="3346"/>
    <s v="Le Meilleur Ami de l'homme"/>
    <x v="0"/>
    <x v="0"/>
    <s v="2010"/>
    <s v="5164"/>
    <x v="38"/>
    <x v="0"/>
  </r>
  <r>
    <s v="1814"/>
    <s v="1290"/>
    <x v="0"/>
    <s v="Bernard"/>
    <s v="Francis"/>
    <x v="3"/>
    <x v="0"/>
    <x v="6"/>
    <s v="75018"/>
    <s v="Paris"/>
    <s v="4820"/>
    <s v="Lignes"/>
    <x v="0"/>
    <x v="0"/>
    <s v="2010"/>
    <s v="5165"/>
    <x v="0"/>
    <x v="0"/>
  </r>
  <r>
    <s v="1815"/>
    <s v="1290"/>
    <x v="0"/>
    <s v="Bernard"/>
    <s v="Francis"/>
    <x v="3"/>
    <x v="0"/>
    <x v="6"/>
    <s v="75018"/>
    <s v="Paris"/>
    <s v="4821"/>
    <s v="Photos de vacances"/>
    <x v="0"/>
    <x v="0"/>
    <s v="2010"/>
    <s v="5166"/>
    <x v="0"/>
    <x v="0"/>
  </r>
  <r>
    <s v="1816"/>
    <s v="1290"/>
    <x v="0"/>
    <s v="Bernard"/>
    <s v="Francis"/>
    <x v="3"/>
    <x v="0"/>
    <x v="6"/>
    <s v="75018"/>
    <s v="Paris"/>
    <s v="4822"/>
    <s v="Crache pas quand il pleut"/>
    <x v="0"/>
    <x v="0"/>
    <s v="2009"/>
    <s v="5167"/>
    <x v="8"/>
    <x v="0"/>
  </r>
  <r>
    <s v="1817"/>
    <s v="1290"/>
    <x v="0"/>
    <s v="Bernard"/>
    <s v="Francis"/>
    <x v="3"/>
    <x v="0"/>
    <x v="6"/>
    <s v="75018"/>
    <s v="Paris"/>
    <s v="4823"/>
    <s v="Dernière Démarque"/>
    <x v="0"/>
    <x v="0"/>
    <s v="2009"/>
    <s v="5168"/>
    <x v="7"/>
    <x v="0"/>
  </r>
  <r>
    <s v="1818"/>
    <s v="1290"/>
    <x v="0"/>
    <s v="Bernard"/>
    <s v="Francis"/>
    <x v="3"/>
    <x v="0"/>
    <x v="6"/>
    <s v="75018"/>
    <s v="Paris"/>
    <s v="4824"/>
    <s v="L'Étrangère"/>
    <x v="0"/>
    <x v="0"/>
    <s v="2009"/>
    <s v="5169"/>
    <x v="16"/>
    <x v="0"/>
  </r>
  <r>
    <s v="1819"/>
    <s v="1290"/>
    <x v="0"/>
    <s v="Bernard"/>
    <s v="Francis"/>
    <x v="3"/>
    <x v="0"/>
    <x v="6"/>
    <s v="75018"/>
    <s v="Paris"/>
    <s v="3521"/>
    <s v="Sans le moindre répit"/>
    <x v="0"/>
    <x v="0"/>
    <s v="2009"/>
    <s v="5170"/>
    <x v="0"/>
    <x v="0"/>
  </r>
  <r>
    <s v="1820"/>
    <s v="1290"/>
    <x v="0"/>
    <s v="Bernard"/>
    <s v="Francis"/>
    <x v="3"/>
    <x v="0"/>
    <x v="6"/>
    <s v="75018"/>
    <s v="Paris"/>
    <s v="3329"/>
    <s v="Forbach"/>
    <x v="1"/>
    <x v="6"/>
    <s v="2008"/>
    <s v="5171"/>
    <x v="7"/>
    <x v="0"/>
  </r>
  <r>
    <s v="1821"/>
    <s v="1290"/>
    <x v="0"/>
    <s v="Bernard"/>
    <s v="Francis"/>
    <x v="3"/>
    <x v="0"/>
    <x v="6"/>
    <s v="75018"/>
    <s v="Paris"/>
    <s v="4825"/>
    <s v="La Cité radieuse"/>
    <x v="0"/>
    <x v="0"/>
    <s v="2007"/>
    <s v="5172"/>
    <x v="19"/>
    <x v="0"/>
  </r>
  <r>
    <s v="1822"/>
    <s v="58"/>
    <x v="0"/>
    <s v="Bernard"/>
    <s v="Françoise"/>
    <x v="6"/>
    <x v="0"/>
    <x v="14"/>
    <s v="93170"/>
    <s v="Bagnolet"/>
    <s v="4826"/>
    <s v="Les hirondelles de Kaboul"/>
    <x v="0"/>
    <x v="19"/>
    <s v="2019"/>
    <s v="5173"/>
    <x v="16"/>
    <x v="0"/>
  </r>
  <r>
    <s v="1823"/>
    <s v="58"/>
    <x v="0"/>
    <s v="Bernard"/>
    <s v="Françoise"/>
    <x v="6"/>
    <x v="0"/>
    <x v="14"/>
    <s v="93170"/>
    <s v="Bagnolet"/>
    <s v="4827"/>
    <s v="Octobre blanc: Sylvain Tesson sur les sommets de la révolution"/>
    <x v="2"/>
    <x v="3"/>
    <s v="2017"/>
    <s v="5174"/>
    <x v="16"/>
    <x v="0"/>
  </r>
  <r>
    <s v="1824"/>
    <s v="58"/>
    <x v="0"/>
    <s v="Bernard"/>
    <s v="Françoise"/>
    <x v="6"/>
    <x v="0"/>
    <x v="14"/>
    <s v="93170"/>
    <s v="Bagnolet"/>
    <s v="4828"/>
    <s v="Paris etc"/>
    <x v="5"/>
    <x v="6"/>
    <s v="2017"/>
    <s v="5175"/>
    <x v="16"/>
    <x v="0"/>
  </r>
  <r>
    <s v="1825"/>
    <s v="58"/>
    <x v="0"/>
    <s v="Bernard"/>
    <s v="Françoise"/>
    <x v="6"/>
    <x v="0"/>
    <x v="14"/>
    <s v="93170"/>
    <s v="Bagnolet"/>
    <s v="4829"/>
    <s v="Paris etc Amour toujours S1E12"/>
    <x v="5"/>
    <x v="6"/>
    <s v="2017"/>
    <s v="5176"/>
    <x v="16"/>
    <x v="0"/>
  </r>
  <r>
    <s v="1826"/>
    <s v="58"/>
    <x v="0"/>
    <s v="Bernard"/>
    <s v="Françoise"/>
    <x v="6"/>
    <x v="0"/>
    <x v="14"/>
    <s v="93170"/>
    <s v="Bagnolet"/>
    <s v="4830"/>
    <s v="Paris etc Surprise! S1E10"/>
    <x v="5"/>
    <x v="6"/>
    <s v="2017"/>
    <s v="5177"/>
    <x v="16"/>
    <x v="0"/>
  </r>
  <r>
    <s v="1827"/>
    <s v="58"/>
    <x v="0"/>
    <s v="Bernard"/>
    <s v="Françoise"/>
    <x v="6"/>
    <x v="0"/>
    <x v="14"/>
    <s v="93170"/>
    <s v="Bagnolet"/>
    <s v="4831"/>
    <s v="Paris etc La course S1E11"/>
    <x v="5"/>
    <x v="6"/>
    <s v="2017"/>
    <s v="5178"/>
    <x v="16"/>
    <x v="0"/>
  </r>
  <r>
    <s v="1828"/>
    <s v="58"/>
    <x v="0"/>
    <s v="Bernard"/>
    <s v="Françoise"/>
    <x v="6"/>
    <x v="0"/>
    <x v="14"/>
    <s v="93170"/>
    <s v="Bagnolet"/>
    <s v="4832"/>
    <s v="Paris etc On flotte S1E9"/>
    <x v="5"/>
    <x v="6"/>
    <s v="2017"/>
    <s v="5179"/>
    <x v="16"/>
    <x v="0"/>
  </r>
  <r>
    <s v="1829"/>
    <s v="58"/>
    <x v="0"/>
    <s v="Bernard"/>
    <s v="Françoise"/>
    <x v="6"/>
    <x v="0"/>
    <x v="14"/>
    <s v="93170"/>
    <s v="Bagnolet"/>
    <s v="4833"/>
    <s v="Paris etc La crème de la crème S1E8"/>
    <x v="5"/>
    <x v="6"/>
    <s v="2017"/>
    <s v="5180"/>
    <x v="16"/>
    <x v="0"/>
  </r>
  <r>
    <s v="1830"/>
    <s v="58"/>
    <x v="0"/>
    <s v="Bernard"/>
    <s v="Françoise"/>
    <x v="6"/>
    <x v="0"/>
    <x v="14"/>
    <s v="93170"/>
    <s v="Bagnolet"/>
    <s v="4834"/>
    <s v="Les éléphants perdus"/>
    <x v="0"/>
    <x v="6"/>
    <s v="2017"/>
    <s v="5181"/>
    <x v="16"/>
    <x v="0"/>
  </r>
  <r>
    <s v="1831"/>
    <s v="58"/>
    <x v="0"/>
    <s v="Bernard"/>
    <s v="Françoise"/>
    <x v="6"/>
    <x v="0"/>
    <x v="14"/>
    <s v="93170"/>
    <s v="Bagnolet"/>
    <s v="4835"/>
    <s v="Human"/>
    <x v="3"/>
    <x v="3"/>
    <s v="2015"/>
    <s v="5182"/>
    <x v="16"/>
    <x v="0"/>
  </r>
  <r>
    <s v="1832"/>
    <s v="58"/>
    <x v="0"/>
    <s v="Bernard"/>
    <s v="Françoise"/>
    <x v="6"/>
    <x v="0"/>
    <x v="14"/>
    <s v="93170"/>
    <s v="Bagnolet"/>
    <s v="4836"/>
    <s v="Fabrique d'un état"/>
    <x v="2"/>
    <x v="3"/>
    <s v="2013"/>
    <s v="5183"/>
    <x v="16"/>
    <x v="0"/>
  </r>
  <r>
    <s v="1833"/>
    <s v="58"/>
    <x v="0"/>
    <s v="Bernard"/>
    <s v="Françoise"/>
    <x v="6"/>
    <x v="0"/>
    <x v="14"/>
    <s v="93170"/>
    <s v="Bagnolet"/>
    <s v="4837"/>
    <s v="La collection donne de la voi(e)x"/>
    <x v="4"/>
    <x v="2"/>
    <s v="2011"/>
    <s v="5184"/>
    <x v="16"/>
    <x v="0"/>
  </r>
  <r>
    <s v="1834"/>
    <s v="58"/>
    <x v="0"/>
    <s v="Bernard"/>
    <s v="Françoise"/>
    <x v="6"/>
    <x v="0"/>
    <x v="14"/>
    <s v="93170"/>
    <s v="Bagnolet"/>
    <s v="4838"/>
    <s v="Avec mon p'tit bouquet"/>
    <x v="5"/>
    <x v="2"/>
    <s v="2012"/>
    <s v="5185"/>
    <x v="16"/>
    <x v="0"/>
  </r>
  <r>
    <s v="1835"/>
    <s v="58"/>
    <x v="0"/>
    <s v="Bernard"/>
    <s v="Françoise"/>
    <x v="6"/>
    <x v="0"/>
    <x v="14"/>
    <s v="93170"/>
    <s v="Bagnolet"/>
    <s v="4839"/>
    <s v="À l'ombre de la République"/>
    <x v="3"/>
    <x v="3"/>
    <s v="2011"/>
    <s v="5186"/>
    <x v="16"/>
    <x v="0"/>
  </r>
  <r>
    <s v="1836"/>
    <s v="58"/>
    <x v="0"/>
    <s v="Bernard"/>
    <s v="Françoise"/>
    <x v="6"/>
    <x v="0"/>
    <x v="14"/>
    <s v="93170"/>
    <s v="Bagnolet"/>
    <s v="4840"/>
    <s v="Praï chang"/>
    <x v="3"/>
    <x v="3"/>
    <s v="2010"/>
    <s v="5187"/>
    <x v="16"/>
    <x v="0"/>
  </r>
  <r>
    <s v="1837"/>
    <s v="58"/>
    <x v="0"/>
    <s v="Bernard"/>
    <s v="Françoise"/>
    <x v="6"/>
    <x v="0"/>
    <x v="14"/>
    <s v="93170"/>
    <s v="Bagnolet"/>
    <s v="4841"/>
    <s v="No et moi"/>
    <x v="0"/>
    <x v="6"/>
    <s v="2010"/>
    <s v="5188"/>
    <x v="16"/>
    <x v="0"/>
  </r>
  <r>
    <s v="1838"/>
    <s v="58"/>
    <x v="0"/>
    <s v="Bernard"/>
    <s v="Françoise"/>
    <x v="6"/>
    <x v="0"/>
    <x v="14"/>
    <s v="93170"/>
    <s v="Bagnolet"/>
    <s v="4842"/>
    <s v="Mourir? Plutôt crever!"/>
    <x v="3"/>
    <x v="3"/>
    <s v="2010"/>
    <s v="5189"/>
    <x v="16"/>
    <x v="0"/>
  </r>
  <r>
    <s v="1839"/>
    <s v="58"/>
    <x v="0"/>
    <s v="Bernard"/>
    <s v="Françoise"/>
    <x v="6"/>
    <x v="0"/>
    <x v="14"/>
    <s v="93170"/>
    <s v="Bagnolet"/>
    <s v="3358"/>
    <s v="Infrarouge"/>
    <x v="5"/>
    <x v="3"/>
    <s v="2006"/>
    <s v="5190"/>
    <x v="16"/>
    <x v="0"/>
  </r>
  <r>
    <s v="1840"/>
    <s v="58"/>
    <x v="0"/>
    <s v="Bernard"/>
    <s v="Françoise"/>
    <x v="6"/>
    <x v="0"/>
    <x v="14"/>
    <s v="93170"/>
    <s v="Bagnolet"/>
    <s v="3360"/>
    <s v="Au pays du nucléaire"/>
    <x v="5"/>
    <x v="3"/>
    <s v="2009"/>
    <s v="5191"/>
    <x v="16"/>
    <x v="0"/>
  </r>
  <r>
    <s v="1841"/>
    <s v="58"/>
    <x v="0"/>
    <s v="Bernard"/>
    <s v="Françoise"/>
    <x v="6"/>
    <x v="0"/>
    <x v="14"/>
    <s v="93170"/>
    <s v="Bagnolet"/>
    <s v="3480"/>
    <s v="Prendre l'air"/>
    <x v="4"/>
    <x v="2"/>
    <s v="2009"/>
    <s v="5192"/>
    <x v="16"/>
    <x v="0"/>
  </r>
  <r>
    <s v="1842"/>
    <s v="58"/>
    <x v="0"/>
    <s v="Bernard"/>
    <s v="Françoise"/>
    <x v="6"/>
    <x v="0"/>
    <x v="14"/>
    <s v="93170"/>
    <s v="Bagnolet"/>
    <s v="4843"/>
    <s v="Je l'aimais"/>
    <x v="0"/>
    <x v="4"/>
    <s v="2009"/>
    <s v="5193"/>
    <x v="16"/>
    <x v="0"/>
  </r>
  <r>
    <s v="1843"/>
    <s v="58"/>
    <x v="0"/>
    <s v="Bernard"/>
    <s v="Françoise"/>
    <x v="6"/>
    <x v="0"/>
    <x v="14"/>
    <s v="93170"/>
    <s v="Bagnolet"/>
    <s v="4844"/>
    <s v="Pas de quartier"/>
    <x v="3"/>
    <x v="3"/>
    <s v="2007"/>
    <s v="5194"/>
    <x v="16"/>
    <x v="0"/>
  </r>
  <r>
    <s v="1844"/>
    <s v="58"/>
    <x v="0"/>
    <s v="Bernard"/>
    <s v="Françoise"/>
    <x v="6"/>
    <x v="0"/>
    <x v="14"/>
    <s v="93170"/>
    <s v="Bagnolet"/>
    <s v="3956"/>
    <s v="Hôtel des longues peines"/>
    <x v="2"/>
    <x v="3"/>
    <s v="2007"/>
    <s v="5195"/>
    <x v="16"/>
    <x v="0"/>
  </r>
  <r>
    <s v="1845"/>
    <s v="58"/>
    <x v="0"/>
    <s v="Bernard"/>
    <s v="Françoise"/>
    <x v="6"/>
    <x v="0"/>
    <x v="14"/>
    <s v="93170"/>
    <s v="Bagnolet"/>
    <s v="4845"/>
    <s v="À côté"/>
    <x v="3"/>
    <x v="3"/>
    <s v="2007"/>
    <s v="5196"/>
    <x v="16"/>
    <x v="0"/>
  </r>
  <r>
    <s v="1846"/>
    <s v="58"/>
    <x v="0"/>
    <s v="Bernard"/>
    <s v="Françoise"/>
    <x v="6"/>
    <x v="0"/>
    <x v="14"/>
    <s v="93170"/>
    <s v="Bagnolet"/>
    <s v="4846"/>
    <s v="Sous-marin"/>
    <x v="5"/>
    <x v="3"/>
    <s v="2006"/>
    <s v="5197"/>
    <x v="16"/>
    <x v="0"/>
  </r>
  <r>
    <s v="1847"/>
    <s v="58"/>
    <x v="0"/>
    <s v="Bernard"/>
    <s v="Françoise"/>
    <x v="6"/>
    <x v="0"/>
    <x v="14"/>
    <s v="93170"/>
    <s v="Bagnolet"/>
    <s v="3462"/>
    <s v="Cinéma, de notre temps"/>
    <x v="5"/>
    <x v="3"/>
    <s v="1988"/>
    <s v="5198"/>
    <x v="16"/>
    <x v="0"/>
  </r>
  <r>
    <s v="1848"/>
    <s v="58"/>
    <x v="0"/>
    <s v="Bernard"/>
    <s v="Françoise"/>
    <x v="6"/>
    <x v="0"/>
    <x v="14"/>
    <s v="93170"/>
    <s v="Bagnolet"/>
    <s v="4847"/>
    <s v="Chahine &amp; Co"/>
    <x v="5"/>
    <x v="3"/>
    <s v="1993"/>
    <s v="5199"/>
    <x v="16"/>
    <x v="0"/>
  </r>
  <r>
    <s v="1849"/>
    <s v="58"/>
    <x v="0"/>
    <s v="Bernard"/>
    <s v="Françoise"/>
    <x v="6"/>
    <x v="0"/>
    <x v="14"/>
    <s v="93170"/>
    <s v="Bagnolet"/>
    <s v="4848"/>
    <s v="Terre-Neuvas"/>
    <x v="3"/>
    <x v="3"/>
    <s v="1993"/>
    <s v="5200"/>
    <x v="16"/>
    <x v="0"/>
  </r>
  <r>
    <s v="1850"/>
    <s v="58"/>
    <x v="0"/>
    <s v="Bernard"/>
    <s v="Françoise"/>
    <x v="6"/>
    <x v="0"/>
    <x v="14"/>
    <s v="93170"/>
    <s v="Bagnolet"/>
    <s v="4849"/>
    <s v="Woman"/>
    <x v="0"/>
    <x v="3"/>
    <s v="2019"/>
    <s v="5201"/>
    <x v="63"/>
    <x v="0"/>
  </r>
  <r>
    <s v="1851"/>
    <s v="58"/>
    <x v="0"/>
    <s v="Bernard"/>
    <s v="Françoise"/>
    <x v="6"/>
    <x v="0"/>
    <x v="14"/>
    <s v="93170"/>
    <s v="Bagnolet"/>
    <s v="4850"/>
    <s v="Les Hirondelles de Kaboul"/>
    <x v="0"/>
    <x v="13"/>
    <s v="2018"/>
    <s v="5202"/>
    <x v="63"/>
    <x v="0"/>
  </r>
  <r>
    <s v="1852"/>
    <s v="58"/>
    <x v="0"/>
    <s v="Bernard"/>
    <s v="Françoise"/>
    <x v="6"/>
    <x v="0"/>
    <x v="14"/>
    <s v="93170"/>
    <s v="Bagnolet"/>
    <s v="4851"/>
    <s v="Les Éléphants perdus"/>
    <x v="0"/>
    <x v="0"/>
    <s v="2018"/>
    <s v="5203"/>
    <x v="16"/>
    <x v="0"/>
  </r>
  <r>
    <s v="1853"/>
    <s v="58"/>
    <x v="0"/>
    <s v="Bernard"/>
    <s v="Françoise"/>
    <x v="6"/>
    <x v="0"/>
    <x v="14"/>
    <s v="93170"/>
    <s v="Bagnolet"/>
    <s v="4852"/>
    <s v="Quinze kilomètres trois"/>
    <x v="0"/>
    <x v="0"/>
    <s v="2014"/>
    <s v="5204"/>
    <x v="63"/>
    <x v="0"/>
  </r>
  <r>
    <s v="1854"/>
    <s v="58"/>
    <x v="0"/>
    <s v="Bernard"/>
    <s v="Françoise"/>
    <x v="6"/>
    <x v="0"/>
    <x v="14"/>
    <s v="93170"/>
    <s v="Bagnolet"/>
    <s v="4853"/>
    <s v="A l'ombre de la république"/>
    <x v="0"/>
    <x v="3"/>
    <s v="2011"/>
    <s v="5205"/>
    <x v="5"/>
    <x v="0"/>
  </r>
  <r>
    <s v="1855"/>
    <s v="58"/>
    <x v="0"/>
    <s v="Bernard"/>
    <s v="Françoise"/>
    <x v="6"/>
    <x v="0"/>
    <x v="14"/>
    <s v="93170"/>
    <s v="Bagnolet"/>
    <s v="4854"/>
    <s v="Mourir ? Plutôt crever !"/>
    <x v="0"/>
    <x v="3"/>
    <s v="2010"/>
    <s v="5206"/>
    <x v="63"/>
    <x v="0"/>
  </r>
  <r>
    <s v="1856"/>
    <s v="58"/>
    <x v="0"/>
    <s v="Bernard"/>
    <s v="Françoise"/>
    <x v="6"/>
    <x v="0"/>
    <x v="14"/>
    <s v="93170"/>
    <s v="Bagnolet"/>
    <s v="4855"/>
    <s v="A côté"/>
    <x v="0"/>
    <x v="3"/>
    <s v="2007"/>
    <s v="5207"/>
    <x v="19"/>
    <x v="0"/>
  </r>
  <r>
    <s v="1857"/>
    <s v="58"/>
    <x v="0"/>
    <s v="Bernard"/>
    <s v="Françoise"/>
    <x v="6"/>
    <x v="0"/>
    <x v="14"/>
    <s v="93170"/>
    <s v="Bagnolet"/>
    <s v="4856"/>
    <s v="Lettre à un journaliste"/>
    <x v="0"/>
    <x v="0"/>
    <s v="1993"/>
    <s v="5208"/>
    <x v="16"/>
    <x v="0"/>
  </r>
  <r>
    <s v="1858"/>
    <s v="1216"/>
    <x v="0"/>
    <s v="Bernard"/>
    <s v="Philippe"/>
    <x v="0"/>
    <x v="0"/>
    <x v="16"/>
    <s v="75013"/>
    <s v="Paris"/>
    <s v="3238"/>
    <s v="Cassandre"/>
    <x v="1"/>
    <x v="6"/>
    <s v="2016"/>
    <s v="5209"/>
    <x v="2"/>
    <x v="0"/>
  </r>
  <r>
    <s v="1859"/>
    <s v="1216"/>
    <x v="0"/>
    <s v="Bernard"/>
    <s v="Philippe"/>
    <x v="0"/>
    <x v="0"/>
    <x v="16"/>
    <s v="75013"/>
    <s v="Paris"/>
    <s v="4857"/>
    <s v="Cassandre Nature Blessée S5E2"/>
    <x v="5"/>
    <x v="9"/>
    <s v="2020"/>
    <s v="5210"/>
    <x v="2"/>
    <x v="0"/>
  </r>
  <r>
    <s v="1860"/>
    <s v="1216"/>
    <x v="0"/>
    <s v="Bernard"/>
    <s v="Philippe"/>
    <x v="0"/>
    <x v="0"/>
    <x v="16"/>
    <s v="75013"/>
    <s v="Paris"/>
    <s v="4858"/>
    <s v="Cassandre Les compagnons S5E3"/>
    <x v="5"/>
    <x v="9"/>
    <s v="2015"/>
    <s v="5211"/>
    <x v="2"/>
    <x v="0"/>
  </r>
  <r>
    <s v="1861"/>
    <s v="1216"/>
    <x v="0"/>
    <s v="Bernard"/>
    <s v="Philippe"/>
    <x v="0"/>
    <x v="0"/>
    <x v="16"/>
    <s v="75013"/>
    <s v="Paris"/>
    <s v="4859"/>
    <s v="États d'Urgence"/>
    <x v="2"/>
    <x v="9"/>
    <s v="2019"/>
    <s v="5212"/>
    <x v="2"/>
    <x v="0"/>
  </r>
  <r>
    <s v="1862"/>
    <s v="1216"/>
    <x v="0"/>
    <s v="Bernard"/>
    <s v="Philippe"/>
    <x v="0"/>
    <x v="0"/>
    <x v="16"/>
    <s v="75013"/>
    <s v="Paris"/>
    <s v="4860"/>
    <s v="Meurtres à..."/>
    <x v="5"/>
    <x v="9"/>
    <s v="2013"/>
    <s v="5213"/>
    <x v="2"/>
    <x v="0"/>
  </r>
  <r>
    <s v="1863"/>
    <s v="1216"/>
    <x v="0"/>
    <s v="Bernard"/>
    <s v="Philippe"/>
    <x v="0"/>
    <x v="0"/>
    <x v="16"/>
    <s v="75013"/>
    <s v="Paris"/>
    <s v="4861"/>
    <s v="Meurtres à... Meurtres à Sarlat S5E2"/>
    <x v="5"/>
    <x v="9"/>
    <s v="2017"/>
    <s v="5214"/>
    <x v="2"/>
    <x v="0"/>
  </r>
  <r>
    <s v="1864"/>
    <s v="1216"/>
    <x v="0"/>
    <s v="Bernard"/>
    <s v="Philippe"/>
    <x v="0"/>
    <x v="0"/>
    <x v="16"/>
    <s v="75013"/>
    <s v="Paris"/>
    <s v="4862"/>
    <s v="Le gang des Antillais"/>
    <x v="4"/>
    <x v="7"/>
    <s v="2016"/>
    <s v="5215"/>
    <x v="2"/>
    <x v="0"/>
  </r>
  <r>
    <s v="1865"/>
    <s v="1216"/>
    <x v="0"/>
    <s v="Bernard"/>
    <s v="Philippe"/>
    <x v="0"/>
    <x v="0"/>
    <x v="16"/>
    <s v="75013"/>
    <s v="Paris"/>
    <s v="4209"/>
    <s v="Rose et le soldat"/>
    <x v="2"/>
    <x v="14"/>
    <s v="2015"/>
    <s v="5216"/>
    <x v="2"/>
    <x v="0"/>
  </r>
  <r>
    <s v="1866"/>
    <s v="1216"/>
    <x v="0"/>
    <s v="Bernard"/>
    <s v="Philippe"/>
    <x v="0"/>
    <x v="0"/>
    <x v="16"/>
    <s v="75013"/>
    <s v="Paris"/>
    <s v="4863"/>
    <s v="Section de recherches"/>
    <x v="5"/>
    <x v="9"/>
    <s v="2006"/>
    <s v="5217"/>
    <x v="2"/>
    <x v="0"/>
  </r>
  <r>
    <s v="1867"/>
    <s v="1216"/>
    <x v="0"/>
    <s v="Bernard"/>
    <s v="Philippe"/>
    <x v="0"/>
    <x v="0"/>
    <x v="16"/>
    <s v="75013"/>
    <s v="Paris"/>
    <s v="4864"/>
    <s v="Section de recherches Sexy à mort S9E2"/>
    <x v="5"/>
    <x v="9"/>
    <s v="2015"/>
    <s v="5218"/>
    <x v="2"/>
    <x v="0"/>
  </r>
  <r>
    <s v="1868"/>
    <s v="1216"/>
    <x v="0"/>
    <s v="Bernard"/>
    <s v="Philippe"/>
    <x v="0"/>
    <x v="0"/>
    <x v="16"/>
    <s v="75013"/>
    <s v="Paris"/>
    <s v="4865"/>
    <s v="Section de recherches Attraction fatale S7E2"/>
    <x v="5"/>
    <x v="9"/>
    <s v="2013"/>
    <s v="5219"/>
    <x v="2"/>
    <x v="0"/>
  </r>
  <r>
    <s v="1869"/>
    <s v="1216"/>
    <x v="0"/>
    <s v="Bernard"/>
    <s v="Philippe"/>
    <x v="0"/>
    <x v="0"/>
    <x v="16"/>
    <s v="75013"/>
    <s v="Paris"/>
    <s v="4352"/>
    <s v="15 jours ailleurs"/>
    <x v="2"/>
    <x v="6"/>
    <s v="2013"/>
    <s v="5220"/>
    <x v="2"/>
    <x v="0"/>
  </r>
  <r>
    <s v="1870"/>
    <s v="1216"/>
    <x v="0"/>
    <s v="Bernard"/>
    <s v="Philippe"/>
    <x v="0"/>
    <x v="0"/>
    <x v="16"/>
    <s v="75013"/>
    <s v="Paris"/>
    <s v="4866"/>
    <s v="La loi selon Harry"/>
    <x v="5"/>
    <x v="9"/>
    <s v="2011"/>
    <s v="5221"/>
    <x v="2"/>
    <x v="0"/>
  </r>
  <r>
    <s v="1871"/>
    <s v="1216"/>
    <x v="0"/>
    <s v="Bernard"/>
    <s v="Philippe"/>
    <x v="0"/>
    <x v="0"/>
    <x v="16"/>
    <s v="75013"/>
    <s v="Paris"/>
    <s v="4867"/>
    <s v="La loi selon Harry Class War S2E20"/>
    <x v="5"/>
    <x v="19"/>
    <s v="2012"/>
    <s v="5222"/>
    <x v="2"/>
    <x v="0"/>
  </r>
  <r>
    <s v="1872"/>
    <s v="1216"/>
    <x v="0"/>
    <s v="Bernard"/>
    <s v="Philippe"/>
    <x v="0"/>
    <x v="0"/>
    <x v="16"/>
    <s v="75013"/>
    <s v="Paris"/>
    <s v="4868"/>
    <s v="Bon pour le service militaire!"/>
    <x v="3"/>
    <x v="3"/>
    <s v="2011"/>
    <s v="5223"/>
    <x v="2"/>
    <x v="0"/>
  </r>
  <r>
    <s v="1873"/>
    <s v="1216"/>
    <x v="0"/>
    <s v="Bernard"/>
    <s v="Philippe"/>
    <x v="0"/>
    <x v="0"/>
    <x v="16"/>
    <s v="75013"/>
    <s v="Paris"/>
    <s v="4869"/>
    <s v="Claire Brunetti"/>
    <x v="5"/>
    <x v="9"/>
    <s v="2009"/>
    <s v="5224"/>
    <x v="2"/>
    <x v="0"/>
  </r>
  <r>
    <s v="1874"/>
    <s v="1216"/>
    <x v="0"/>
    <s v="Bernard"/>
    <s v="Philippe"/>
    <x v="0"/>
    <x v="0"/>
    <x v="16"/>
    <s v="75013"/>
    <s v="Paris"/>
    <s v="4870"/>
    <s v="Claire Brunetti Piste noire S1E1"/>
    <x v="5"/>
    <x v="9"/>
    <s v="2009"/>
    <s v="5225"/>
    <x v="2"/>
    <x v="0"/>
  </r>
  <r>
    <s v="1875"/>
    <s v="1216"/>
    <x v="0"/>
    <s v="Bernard"/>
    <s v="Philippe"/>
    <x v="0"/>
    <x v="0"/>
    <x v="16"/>
    <s v="75013"/>
    <s v="Paris"/>
    <s v="4244"/>
    <s v="Une enfance volée: L'affaire Finaly"/>
    <x v="2"/>
    <x v="14"/>
    <s v="2008"/>
    <s v="5226"/>
    <x v="2"/>
    <x v="0"/>
  </r>
  <r>
    <s v="1876"/>
    <s v="1216"/>
    <x v="0"/>
    <s v="Bernard"/>
    <s v="Philippe"/>
    <x v="0"/>
    <x v="0"/>
    <x v="16"/>
    <s v="75013"/>
    <s v="Paris"/>
    <s v="4871"/>
    <s v="Tropiques amers"/>
    <x v="5"/>
    <x v="6"/>
    <s v="2007"/>
    <s v="5227"/>
    <x v="2"/>
    <x v="0"/>
  </r>
  <r>
    <s v="1877"/>
    <s v="1216"/>
    <x v="0"/>
    <s v="Bernard"/>
    <s v="Philippe"/>
    <x v="0"/>
    <x v="0"/>
    <x v="16"/>
    <s v="75013"/>
    <s v="Paris"/>
    <s v="4872"/>
    <s v="Tropiques amers La dernière marche S1E6"/>
    <x v="5"/>
    <x v="6"/>
    <s v="2007"/>
    <s v="5228"/>
    <x v="2"/>
    <x v="0"/>
  </r>
  <r>
    <s v="1878"/>
    <s v="1216"/>
    <x v="0"/>
    <s v="Bernard"/>
    <s v="Philippe"/>
    <x v="0"/>
    <x v="0"/>
    <x v="16"/>
    <s v="75013"/>
    <s v="Paris"/>
    <s v="4873"/>
    <s v="Tropiques amers Trahisons S1E4"/>
    <x v="5"/>
    <x v="6"/>
    <s v="2007"/>
    <s v="5229"/>
    <x v="2"/>
    <x v="0"/>
  </r>
  <r>
    <s v="1879"/>
    <s v="1216"/>
    <x v="0"/>
    <s v="Bernard"/>
    <s v="Philippe"/>
    <x v="0"/>
    <x v="0"/>
    <x v="16"/>
    <s v="75013"/>
    <s v="Paris"/>
    <s v="4874"/>
    <s v="Tropiques amers Bois d'ébène S1E2"/>
    <x v="5"/>
    <x v="6"/>
    <s v="2007"/>
    <s v="5230"/>
    <x v="2"/>
    <x v="0"/>
  </r>
  <r>
    <s v="1880"/>
    <s v="1216"/>
    <x v="0"/>
    <s v="Bernard"/>
    <s v="Philippe"/>
    <x v="0"/>
    <x v="0"/>
    <x v="16"/>
    <s v="75013"/>
    <s v="Paris"/>
    <s v="4875"/>
    <s v="SoeurThérèse.com"/>
    <x v="5"/>
    <x v="9"/>
    <s v="2002"/>
    <s v="5231"/>
    <x v="2"/>
    <x v="0"/>
  </r>
  <r>
    <s v="1881"/>
    <s v="1216"/>
    <x v="0"/>
    <s v="Bernard"/>
    <s v="Philippe"/>
    <x v="0"/>
    <x v="0"/>
    <x v="16"/>
    <s v="75013"/>
    <s v="Paris"/>
    <s v="4876"/>
    <s v="SoeurThérèse.com De main de maître S1E9"/>
    <x v="5"/>
    <x v="9"/>
    <s v="2006"/>
    <s v="5232"/>
    <x v="2"/>
    <x v="0"/>
  </r>
  <r>
    <s v="1882"/>
    <s v="1216"/>
    <x v="0"/>
    <s v="Bernard"/>
    <s v="Philippe"/>
    <x v="0"/>
    <x v="0"/>
    <x v="16"/>
    <s v="75013"/>
    <s v="Paris"/>
    <s v="4247"/>
    <s v="Diane, femme flic"/>
    <x v="5"/>
    <x v="9"/>
    <s v="2003"/>
    <s v="5233"/>
    <x v="2"/>
    <x v="0"/>
  </r>
  <r>
    <s v="1883"/>
    <s v="1216"/>
    <x v="0"/>
    <s v="Bernard"/>
    <s v="Philippe"/>
    <x v="0"/>
    <x v="0"/>
    <x v="16"/>
    <s v="75013"/>
    <s v="Paris"/>
    <s v="4877"/>
    <s v="Diane, femme flic Jeune fille en crise S3E4"/>
    <x v="5"/>
    <x v="9"/>
    <s v="2005"/>
    <s v="5234"/>
    <x v="2"/>
    <x v="0"/>
  </r>
  <r>
    <s v="1884"/>
    <s v="1216"/>
    <x v="0"/>
    <s v="Bernard"/>
    <s v="Philippe"/>
    <x v="0"/>
    <x v="0"/>
    <x v="16"/>
    <s v="75013"/>
    <s v="Paris"/>
    <s v="4878"/>
    <s v="Juliette Lesage, médecine pour tous"/>
    <x v="5"/>
    <x v="2"/>
    <s v="2002"/>
    <s v="5235"/>
    <x v="2"/>
    <x v="0"/>
  </r>
  <r>
    <s v="1885"/>
    <s v="1216"/>
    <x v="0"/>
    <s v="Bernard"/>
    <s v="Philippe"/>
    <x v="0"/>
    <x v="0"/>
    <x v="16"/>
    <s v="75013"/>
    <s v="Paris"/>
    <s v="4879"/>
    <s v="Le p'tit"/>
    <x v="5"/>
    <x v="2"/>
    <s v="2004"/>
    <s v="5236"/>
    <x v="2"/>
    <x v="0"/>
  </r>
  <r>
    <s v="1886"/>
    <s v="1216"/>
    <x v="0"/>
    <s v="Bernard"/>
    <s v="Philippe"/>
    <x v="0"/>
    <x v="0"/>
    <x v="16"/>
    <s v="75013"/>
    <s v="Paris"/>
    <s v="4880"/>
    <s v="Précautions d'emploi"/>
    <x v="5"/>
    <x v="2"/>
    <s v="2004"/>
    <s v="5237"/>
    <x v="2"/>
    <x v="0"/>
  </r>
  <r>
    <s v="1887"/>
    <s v="1216"/>
    <x v="0"/>
    <s v="Bernard"/>
    <s v="Philippe"/>
    <x v="0"/>
    <x v="0"/>
    <x v="16"/>
    <s v="75013"/>
    <s v="Paris"/>
    <s v="4881"/>
    <s v="Conduites dangereuses"/>
    <x v="5"/>
    <x v="2"/>
    <s v="2002"/>
    <s v="5238"/>
    <x v="2"/>
    <x v="0"/>
  </r>
  <r>
    <s v="1888"/>
    <s v="1216"/>
    <x v="0"/>
    <s v="Bernard"/>
    <s v="Philippe"/>
    <x v="0"/>
    <x v="0"/>
    <x v="16"/>
    <s v="75013"/>
    <s v="Paris"/>
    <s v="4882"/>
    <s v="Une femme d'honneur"/>
    <x v="5"/>
    <x v="7"/>
    <s v="1996"/>
    <s v="5239"/>
    <x v="2"/>
    <x v="0"/>
  </r>
  <r>
    <s v="1889"/>
    <s v="1216"/>
    <x v="0"/>
    <s v="Bernard"/>
    <s v="Philippe"/>
    <x v="0"/>
    <x v="0"/>
    <x v="16"/>
    <s v="75013"/>
    <s v="Paris"/>
    <s v="4883"/>
    <s v="Une femme d'honneur Son et lumière S3E4"/>
    <x v="5"/>
    <x v="7"/>
    <s v="2000"/>
    <s v="5240"/>
    <x v="2"/>
    <x v="0"/>
  </r>
  <r>
    <s v="1890"/>
    <s v="1216"/>
    <x v="0"/>
    <s v="Bernard"/>
    <s v="Philippe"/>
    <x v="0"/>
    <x v="0"/>
    <x v="16"/>
    <s v="75013"/>
    <s v="Paris"/>
    <s v="3598"/>
    <s v="La croisade d'Anne Buridan"/>
    <x v="4"/>
    <x v="1"/>
    <s v="1995"/>
    <s v="5241"/>
    <x v="2"/>
    <x v="0"/>
  </r>
  <r>
    <s v="1891"/>
    <s v="1216"/>
    <x v="0"/>
    <s v="Bernard"/>
    <s v="Philippe"/>
    <x v="0"/>
    <x v="0"/>
    <x v="16"/>
    <s v="75013"/>
    <s v="Paris"/>
    <s v="4884"/>
    <s v="L'etreinte"/>
    <x v="1"/>
    <x v="6"/>
    <s v="1993"/>
    <s v="5242"/>
    <x v="2"/>
    <x v="0"/>
  </r>
  <r>
    <s v="1892"/>
    <s v="1216"/>
    <x v="0"/>
    <s v="Bernard"/>
    <s v="Philippe"/>
    <x v="0"/>
    <x v="0"/>
    <x v="16"/>
    <s v="75013"/>
    <s v="Paris"/>
    <s v="4885"/>
    <s v="Arthur Rimbaud, une biographie"/>
    <x v="0"/>
    <x v="0"/>
    <s v="1991"/>
    <s v="5243"/>
    <x v="34"/>
    <x v="0"/>
  </r>
  <r>
    <s v="1893"/>
    <s v="1216"/>
    <x v="0"/>
    <s v="Bernard"/>
    <s v="Philippe"/>
    <x v="0"/>
    <x v="0"/>
    <x v="16"/>
    <s v="75013"/>
    <s v="Paris"/>
    <s v="4886"/>
    <s v="L'Innocent"/>
    <x v="0"/>
    <x v="0"/>
    <s v="1976"/>
    <s v="5244"/>
    <x v="34"/>
    <x v="0"/>
  </r>
  <r>
    <s v="1894"/>
    <s v="1216"/>
    <x v="0"/>
    <s v="Bernard"/>
    <s v="Philippe"/>
    <x v="0"/>
    <x v="0"/>
    <x v="16"/>
    <s v="75013"/>
    <s v="Paris"/>
    <s v="4887"/>
    <s v="Violence et passion"/>
    <x v="0"/>
    <x v="0"/>
    <s v="1974"/>
    <s v="5245"/>
    <x v="34"/>
    <x v="0"/>
  </r>
  <r>
    <s v="1895"/>
    <s v="1216"/>
    <x v="0"/>
    <s v="Bernard"/>
    <s v="Philippe"/>
    <x v="0"/>
    <x v="0"/>
    <x v="16"/>
    <s v="75013"/>
    <s v="Paris"/>
    <s v="4888"/>
    <s v="Deux grandes gueules"/>
    <x v="0"/>
    <x v="0"/>
    <s v="1973"/>
    <s v="5246"/>
    <x v="34"/>
    <x v="0"/>
  </r>
  <r>
    <s v="1896"/>
    <s v="1216"/>
    <x v="0"/>
    <s v="Bernard"/>
    <s v="Philippe"/>
    <x v="0"/>
    <x v="0"/>
    <x v="16"/>
    <s v="75013"/>
    <s v="Paris"/>
    <s v="4889"/>
    <s v="Les Tulipes de Haarlem"/>
    <x v="0"/>
    <x v="0"/>
    <s v="1971"/>
    <s v="5247"/>
    <x v="34"/>
    <x v="0"/>
  </r>
  <r>
    <s v="1897"/>
    <s v="1216"/>
    <x v="0"/>
    <s v="Bernard"/>
    <s v="Philippe"/>
    <x v="0"/>
    <x v="0"/>
    <x v="16"/>
    <s v="75013"/>
    <s v="Paris"/>
    <s v="4890"/>
    <s v="Tête de pont pour huit implacables"/>
    <x v="0"/>
    <x v="0"/>
    <s v="1969"/>
    <s v="5248"/>
    <x v="34"/>
    <x v="0"/>
  </r>
  <r>
    <s v="1898"/>
    <s v="1216"/>
    <x v="0"/>
    <s v="Bernard"/>
    <s v="Philippe"/>
    <x v="0"/>
    <x v="0"/>
    <x v="16"/>
    <s v="75013"/>
    <s v="Paris"/>
    <s v="4891"/>
    <s v="Mission spéciale Lady Chaplin"/>
    <x v="0"/>
    <x v="0"/>
    <s v="1967"/>
    <s v="5249"/>
    <x v="34"/>
    <x v="0"/>
  </r>
  <r>
    <s v="1899"/>
    <s v="1216"/>
    <x v="0"/>
    <s v="Bernard"/>
    <s v="Philippe"/>
    <x v="0"/>
    <x v="0"/>
    <x v="16"/>
    <s v="75013"/>
    <s v="Paris"/>
    <s v="4892"/>
    <s v="Intrigue à Suez"/>
    <x v="0"/>
    <x v="0"/>
    <s v="1966"/>
    <s v="5250"/>
    <x v="34"/>
    <x v="0"/>
  </r>
  <r>
    <s v="1900"/>
    <s v="1216"/>
    <x v="0"/>
    <s v="Bernard"/>
    <s v="Philippe"/>
    <x v="0"/>
    <x v="0"/>
    <x v="16"/>
    <s v="75013"/>
    <s v="Paris"/>
    <s v="4893"/>
    <s v="Message chiffré"/>
    <x v="0"/>
    <x v="0"/>
    <s v="1966"/>
    <s v="5251"/>
    <x v="34"/>
    <x v="0"/>
  </r>
  <r>
    <s v="1901"/>
    <s v="1216"/>
    <x v="0"/>
    <s v="Bernard"/>
    <s v="Philippe"/>
    <x v="0"/>
    <x v="0"/>
    <x v="16"/>
    <s v="75013"/>
    <s v="Paris"/>
    <s v="4894"/>
    <s v="Fureur sur le Bosphore"/>
    <x v="0"/>
    <x v="0"/>
    <s v="1965"/>
    <s v="5252"/>
    <x v="34"/>
    <x v="0"/>
  </r>
  <r>
    <s v="1902"/>
    <s v="1216"/>
    <x v="0"/>
    <s v="Bernard"/>
    <s v="Philippe"/>
    <x v="0"/>
    <x v="0"/>
    <x v="16"/>
    <s v="75013"/>
    <s v="Paris"/>
    <s v="4895"/>
    <s v="Opération Lotus Bleu"/>
    <x v="0"/>
    <x v="0"/>
    <s v="1965"/>
    <s v="5253"/>
    <x v="34"/>
    <x v="0"/>
  </r>
  <r>
    <s v="1903"/>
    <s v="1216"/>
    <x v="0"/>
    <s v="Bernard"/>
    <s v="Philippe"/>
    <x v="0"/>
    <x v="0"/>
    <x v="16"/>
    <s v="75013"/>
    <s v="Paris"/>
    <s v="4896"/>
    <s v="Fort Alésia"/>
    <x v="0"/>
    <x v="0"/>
    <s v="1965"/>
    <s v="5254"/>
    <x v="34"/>
    <x v="0"/>
  </r>
  <r>
    <s v="1904"/>
    <s v="1216"/>
    <x v="0"/>
    <s v="Bernard"/>
    <s v="Philippe"/>
    <x v="0"/>
    <x v="0"/>
    <x v="16"/>
    <s v="75013"/>
    <s v="Paris"/>
    <s v="4897"/>
    <s v="Les Trois centurions"/>
    <x v="0"/>
    <x v="0"/>
    <s v="1964"/>
    <s v="5255"/>
    <x v="34"/>
    <x v="0"/>
  </r>
  <r>
    <s v="1905"/>
    <s v="1216"/>
    <x v="0"/>
    <s v="Bernard"/>
    <s v="Philippe"/>
    <x v="0"/>
    <x v="0"/>
    <x v="16"/>
    <s v="75013"/>
    <s v="Paris"/>
    <s v="4898"/>
    <s v="Le Colosse de Rome"/>
    <x v="0"/>
    <x v="0"/>
    <s v="1964"/>
    <s v="5256"/>
    <x v="34"/>
    <x v="0"/>
  </r>
  <r>
    <s v="1906"/>
    <s v="1216"/>
    <x v="0"/>
    <s v="Bernard"/>
    <s v="Philippe"/>
    <x v="0"/>
    <x v="0"/>
    <x v="16"/>
    <s v="75013"/>
    <s v="Paris"/>
    <s v="4899"/>
    <s v="Hercule contre les mercenaires"/>
    <x v="0"/>
    <x v="0"/>
    <s v="1964"/>
    <s v="5257"/>
    <x v="34"/>
    <x v="0"/>
  </r>
  <r>
    <s v="1907"/>
    <s v="1216"/>
    <x v="0"/>
    <s v="Bernard"/>
    <s v="Philippe"/>
    <x v="0"/>
    <x v="0"/>
    <x v="16"/>
    <s v="75013"/>
    <s v="Paris"/>
    <s v="4900"/>
    <s v="La Terreur des gladiateurs"/>
    <x v="0"/>
    <x v="0"/>
    <s v="1964"/>
    <s v="5258"/>
    <x v="34"/>
    <x v="0"/>
  </r>
  <r>
    <s v="1908"/>
    <s v="1216"/>
    <x v="0"/>
    <s v="Bernard"/>
    <s v="Philippe"/>
    <x v="0"/>
    <x v="0"/>
    <x v="16"/>
    <s v="75013"/>
    <s v="Paris"/>
    <s v="4901"/>
    <s v="Les Derniers Jours d'Herculanum"/>
    <x v="0"/>
    <x v="0"/>
    <s v="1963"/>
    <s v="5259"/>
    <x v="34"/>
    <x v="0"/>
  </r>
  <r>
    <s v="1909"/>
    <s v="1216"/>
    <x v="0"/>
    <s v="Bernard"/>
    <s v="Philippe"/>
    <x v="0"/>
    <x v="0"/>
    <x v="16"/>
    <s v="75013"/>
    <s v="Paris"/>
    <s v="4902"/>
    <s v="La Lutte pour Jérusalem"/>
    <x v="0"/>
    <x v="0"/>
    <s v="1962"/>
    <s v="5260"/>
    <x v="34"/>
    <x v="0"/>
  </r>
  <r>
    <s v="1910"/>
    <s v="1216"/>
    <x v="0"/>
    <s v="Bernard"/>
    <s v="Philippe"/>
    <x v="0"/>
    <x v="0"/>
    <x v="16"/>
    <s v="75013"/>
    <s v="Paris"/>
    <s v="4903"/>
    <s v="Les Vikings attaquent"/>
    <x v="0"/>
    <x v="0"/>
    <s v="1962"/>
    <s v="5261"/>
    <x v="34"/>
    <x v="0"/>
  </r>
  <r>
    <s v="1911"/>
    <s v="1216"/>
    <x v="0"/>
    <s v="Bernard"/>
    <s v="Philippe"/>
    <x v="0"/>
    <x v="0"/>
    <x v="16"/>
    <s v="75013"/>
    <s v="Paris"/>
    <s v="4904"/>
    <s v="La Terreur des mers"/>
    <x v="0"/>
    <x v="0"/>
    <s v="1962"/>
    <s v="5262"/>
    <x v="34"/>
    <x v="0"/>
  </r>
  <r>
    <s v="1912"/>
    <s v="1216"/>
    <x v="0"/>
    <s v="Bernard"/>
    <s v="Philippe"/>
    <x v="0"/>
    <x v="0"/>
    <x v="16"/>
    <s v="75013"/>
    <s v="Paris"/>
    <s v="4905"/>
    <s v="La Reine des Barbares"/>
    <x v="0"/>
    <x v="0"/>
    <s v="1960"/>
    <s v="5263"/>
    <x v="34"/>
    <x v="0"/>
  </r>
  <r>
    <s v="1913"/>
    <s v="1216"/>
    <x v="0"/>
    <s v="Bernard"/>
    <s v="Philippe"/>
    <x v="0"/>
    <x v="0"/>
    <x v="16"/>
    <s v="75013"/>
    <s v="Paris"/>
    <s v="4906"/>
    <s v="La Vengeance d'Hercule"/>
    <x v="0"/>
    <x v="0"/>
    <s v="1960"/>
    <s v="5264"/>
    <x v="34"/>
    <x v="0"/>
  </r>
  <r>
    <s v="1914"/>
    <s v="1216"/>
    <x v="0"/>
    <s v="Bernard"/>
    <s v="Philippe"/>
    <x v="0"/>
    <x v="0"/>
    <x v="16"/>
    <s v="75013"/>
    <s v="Paris"/>
    <s v="4907"/>
    <s v="Les Mordus"/>
    <x v="0"/>
    <x v="0"/>
    <s v="1960"/>
    <s v="5265"/>
    <x v="34"/>
    <x v="0"/>
  </r>
  <r>
    <s v="1915"/>
    <s v="1216"/>
    <x v="0"/>
    <s v="Bernard"/>
    <s v="Philippe"/>
    <x v="0"/>
    <x v="0"/>
    <x v="16"/>
    <s v="75013"/>
    <s v="Paris"/>
    <s v="4908"/>
    <s v="La Bataille de Marathon"/>
    <x v="0"/>
    <x v="0"/>
    <s v="1959"/>
    <s v="5266"/>
    <x v="34"/>
    <x v="0"/>
  </r>
  <r>
    <s v="1916"/>
    <s v="1216"/>
    <x v="0"/>
    <s v="Bernard"/>
    <s v="Philippe"/>
    <x v="0"/>
    <x v="0"/>
    <x v="16"/>
    <s v="75013"/>
    <s v="Paris"/>
    <s v="4909"/>
    <s v="Marie des Isles"/>
    <x v="0"/>
    <x v="0"/>
    <s v="1959"/>
    <s v="5267"/>
    <x v="34"/>
    <x v="0"/>
  </r>
  <r>
    <s v="1917"/>
    <s v="1216"/>
    <x v="0"/>
    <s v="Bernard"/>
    <s v="Philippe"/>
    <x v="0"/>
    <x v="0"/>
    <x v="16"/>
    <s v="75013"/>
    <s v="Paris"/>
    <s v="4910"/>
    <s v="Opération Tonnerre"/>
    <x v="0"/>
    <x v="0"/>
    <s v="1954"/>
    <s v="5268"/>
    <x v="34"/>
    <x v="0"/>
  </r>
  <r>
    <s v="1918"/>
    <s v="1216"/>
    <x v="0"/>
    <s v="Bernard"/>
    <s v="Philippe"/>
    <x v="0"/>
    <x v="0"/>
    <x v="16"/>
    <s v="75013"/>
    <s v="Paris"/>
    <s v="4911"/>
    <s v="Passion de femmes"/>
    <x v="0"/>
    <x v="0"/>
    <s v="1954"/>
    <s v="5269"/>
    <x v="34"/>
    <x v="0"/>
  </r>
  <r>
    <s v="1919"/>
    <s v="1216"/>
    <x v="0"/>
    <s v="Bernard"/>
    <s v="Philippe"/>
    <x v="0"/>
    <x v="0"/>
    <x v="16"/>
    <s v="75013"/>
    <s v="Paris"/>
    <s v="4912"/>
    <s v="Les Enfants de l'amour"/>
    <x v="0"/>
    <x v="0"/>
    <s v="1953"/>
    <s v="5270"/>
    <x v="34"/>
    <x v="0"/>
  </r>
  <r>
    <s v="1920"/>
    <s v="1216"/>
    <x v="0"/>
    <s v="Bernard"/>
    <s v="Philippe"/>
    <x v="0"/>
    <x v="0"/>
    <x v="16"/>
    <s v="75013"/>
    <s v="Paris"/>
    <s v="4913"/>
    <s v="La Môme vert-de-gris"/>
    <x v="0"/>
    <x v="0"/>
    <s v="1953"/>
    <s v="5271"/>
    <x v="34"/>
    <x v="0"/>
  </r>
  <r>
    <s v="1921"/>
    <s v="1216"/>
    <x v="0"/>
    <s v="Bernard"/>
    <s v="Philippe"/>
    <x v="0"/>
    <x v="0"/>
    <x v="16"/>
    <s v="75013"/>
    <s v="Paris"/>
    <s v="4914"/>
    <s v="Le Duel à travers les âges"/>
    <x v="0"/>
    <x v="3"/>
    <s v="1952"/>
    <s v="5272"/>
    <x v="34"/>
    <x v="0"/>
  </r>
  <r>
    <s v="1922"/>
    <s v="1216"/>
    <x v="0"/>
    <s v="Bernard"/>
    <s v="Philippe"/>
    <x v="0"/>
    <x v="0"/>
    <x v="16"/>
    <s v="75013"/>
    <s v="Paris"/>
    <s v="4915"/>
    <s v="Mammy"/>
    <x v="0"/>
    <x v="0"/>
    <s v="1951"/>
    <s v="5273"/>
    <x v="34"/>
    <x v="0"/>
  </r>
  <r>
    <s v="1923"/>
    <s v="1216"/>
    <x v="0"/>
    <s v="Bernard"/>
    <s v="Philippe"/>
    <x v="0"/>
    <x v="0"/>
    <x v="16"/>
    <s v="75013"/>
    <s v="Paris"/>
    <s v="4916"/>
    <s v="Le Clochard milliardaire"/>
    <x v="0"/>
    <x v="0"/>
    <s v="1951"/>
    <s v="5274"/>
    <x v="34"/>
    <x v="0"/>
  </r>
  <r>
    <s v="1924"/>
    <s v="1216"/>
    <x v="0"/>
    <s v="Bernard"/>
    <s v="Philippe"/>
    <x v="0"/>
    <x v="0"/>
    <x v="16"/>
    <s v="75013"/>
    <s v="Paris"/>
    <s v="4917"/>
    <s v="Nous avons tous fait la même chose"/>
    <x v="0"/>
    <x v="0"/>
    <s v="1950"/>
    <s v="5275"/>
    <x v="34"/>
    <x v="0"/>
  </r>
  <r>
    <s v="1925"/>
    <s v="1216"/>
    <x v="0"/>
    <s v="Bernard"/>
    <s v="Philippe"/>
    <x v="0"/>
    <x v="0"/>
    <x v="16"/>
    <s v="75013"/>
    <s v="Paris"/>
    <s v="4918"/>
    <s v="La Danseuse de Marrakech"/>
    <x v="0"/>
    <x v="0"/>
    <s v="1950"/>
    <s v="5276"/>
    <x v="34"/>
    <x v="0"/>
  </r>
  <r>
    <s v="1926"/>
    <s v="1216"/>
    <x v="0"/>
    <s v="Bernard"/>
    <s v="Philippe"/>
    <x v="0"/>
    <x v="0"/>
    <x v="16"/>
    <s v="75013"/>
    <s v="Paris"/>
    <s v="4919"/>
    <s v="Ma tante d'Honfleur"/>
    <x v="0"/>
    <x v="0"/>
    <s v="1949"/>
    <s v="5277"/>
    <x v="34"/>
    <x v="0"/>
  </r>
  <r>
    <s v="1927"/>
    <s v="1216"/>
    <x v="0"/>
    <s v="Bernard"/>
    <s v="Philippe"/>
    <x v="0"/>
    <x v="0"/>
    <x v="16"/>
    <s v="75013"/>
    <s v="Paris"/>
    <s v="4920"/>
    <s v="L'Homme aux mains d'argile"/>
    <x v="0"/>
    <x v="0"/>
    <s v="1949"/>
    <s v="5278"/>
    <x v="34"/>
    <x v="0"/>
  </r>
  <r>
    <s v="1928"/>
    <s v="1216"/>
    <x v="0"/>
    <s v="Bernard"/>
    <s v="Philippe"/>
    <x v="0"/>
    <x v="0"/>
    <x v="16"/>
    <s v="75013"/>
    <s v="Paris"/>
    <s v="4921"/>
    <s v="Le Dolmen tragique"/>
    <x v="0"/>
    <x v="0"/>
    <s v="1948"/>
    <s v="5279"/>
    <x v="34"/>
    <x v="0"/>
  </r>
  <r>
    <s v="1929"/>
    <s v="1216"/>
    <x v="0"/>
    <s v="Bernard"/>
    <s v="Philippe"/>
    <x v="0"/>
    <x v="0"/>
    <x v="16"/>
    <s v="75013"/>
    <s v="Paris"/>
    <s v="4922"/>
    <s v="La Dernière Chevauchée"/>
    <x v="0"/>
    <x v="0"/>
    <s v="1947"/>
    <s v="5280"/>
    <x v="34"/>
    <x v="0"/>
  </r>
  <r>
    <s v="1930"/>
    <s v="1216"/>
    <x v="0"/>
    <s v="Bernard"/>
    <s v="Philippe"/>
    <x v="0"/>
    <x v="0"/>
    <x v="16"/>
    <s v="75013"/>
    <s v="Paris"/>
    <s v="4923"/>
    <s v="Le Fugitif"/>
    <x v="0"/>
    <x v="0"/>
    <s v="1947"/>
    <s v="5281"/>
    <x v="34"/>
    <x v="0"/>
  </r>
  <r>
    <s v="1931"/>
    <s v="1216"/>
    <x v="0"/>
    <s v="Bernard"/>
    <s v="Philippe"/>
    <x v="0"/>
    <x v="0"/>
    <x v="16"/>
    <s v="75013"/>
    <s v="Paris"/>
    <s v="4924"/>
    <s v="Destins"/>
    <x v="0"/>
    <x v="0"/>
    <s v="1946"/>
    <s v="5282"/>
    <x v="34"/>
    <x v="0"/>
  </r>
  <r>
    <s v="1932"/>
    <s v="1216"/>
    <x v="0"/>
    <s v="Bernard"/>
    <s v="Philippe"/>
    <x v="0"/>
    <x v="0"/>
    <x v="16"/>
    <s v="75013"/>
    <s v="Paris"/>
    <s v="4925"/>
    <s v="Nuits d'alerte"/>
    <x v="0"/>
    <x v="0"/>
    <s v="1945"/>
    <s v="5283"/>
    <x v="34"/>
    <x v="0"/>
  </r>
  <r>
    <s v="1933"/>
    <s v="1216"/>
    <x v="0"/>
    <s v="Bernard"/>
    <s v="Philippe"/>
    <x v="0"/>
    <x v="0"/>
    <x v="16"/>
    <s v="75013"/>
    <s v="Paris"/>
    <s v="4926"/>
    <s v="Après &quot;Mein Kampf&quot;, mes crimes !"/>
    <x v="0"/>
    <x v="0"/>
    <s v="1939"/>
    <s v="5284"/>
    <x v="34"/>
    <x v="0"/>
  </r>
  <r>
    <s v="1934"/>
    <s v="1216"/>
    <x v="0"/>
    <s v="Bernard"/>
    <s v="Philippe"/>
    <x v="0"/>
    <x v="0"/>
    <x v="16"/>
    <s v="75013"/>
    <s v="Paris"/>
    <s v="4927"/>
    <s v="Fort Dolorès"/>
    <x v="0"/>
    <x v="0"/>
    <s v="1938"/>
    <s v="5285"/>
    <x v="34"/>
    <x v="0"/>
  </r>
  <r>
    <s v="1935"/>
    <s v="1216"/>
    <x v="0"/>
    <s v="Bernard"/>
    <s v="Philippe"/>
    <x v="0"/>
    <x v="0"/>
    <x v="16"/>
    <s v="75013"/>
    <s v="Paris"/>
    <s v="4928"/>
    <s v="Une de la cavalerie"/>
    <x v="0"/>
    <x v="0"/>
    <s v="1938"/>
    <s v="5286"/>
    <x v="34"/>
    <x v="0"/>
  </r>
  <r>
    <s v="1936"/>
    <s v="1216"/>
    <x v="0"/>
    <s v="Bernard"/>
    <s v="Philippe"/>
    <x v="0"/>
    <x v="0"/>
    <x v="16"/>
    <s v="75013"/>
    <s v="Paris"/>
    <s v="4929"/>
    <s v="Le Roi"/>
    <x v="0"/>
    <x v="0"/>
    <s v="1936"/>
    <s v="5287"/>
    <x v="34"/>
    <x v="0"/>
  </r>
  <r>
    <s v="1937"/>
    <s v="1216"/>
    <x v="0"/>
    <s v="Bernard"/>
    <s v="Philippe"/>
    <x v="0"/>
    <x v="0"/>
    <x v="16"/>
    <s v="75013"/>
    <s v="Paris"/>
    <s v="4930"/>
    <s v="Le Secret de l'émeraude"/>
    <x v="0"/>
    <x v="0"/>
    <s v="1936"/>
    <s v="5288"/>
    <x v="34"/>
    <x v="0"/>
  </r>
  <r>
    <s v="1938"/>
    <s v="1216"/>
    <x v="0"/>
    <s v="Bernard"/>
    <s v="Philippe"/>
    <x v="0"/>
    <x v="0"/>
    <x v="16"/>
    <s v="75013"/>
    <s v="Paris"/>
    <s v="4931"/>
    <s v="La Garçonne (Jalousie)"/>
    <x v="0"/>
    <x v="0"/>
    <s v="1936"/>
    <s v="5289"/>
    <x v="34"/>
    <x v="0"/>
  </r>
  <r>
    <s v="1939"/>
    <s v="1216"/>
    <x v="0"/>
    <s v="Bernard"/>
    <s v="Philippe"/>
    <x v="0"/>
    <x v="0"/>
    <x v="16"/>
    <s v="75013"/>
    <s v="Paris"/>
    <s v="4932"/>
    <s v="Joli monde"/>
    <x v="0"/>
    <x v="0"/>
    <s v="1935"/>
    <s v="5290"/>
    <x v="34"/>
    <x v="0"/>
  </r>
  <r>
    <s v="1940"/>
    <s v="1216"/>
    <x v="0"/>
    <s v="Bernard"/>
    <s v="Philippe"/>
    <x v="0"/>
    <x v="0"/>
    <x v="16"/>
    <s v="75013"/>
    <s v="Paris"/>
    <s v="4933"/>
    <s v="Mayerling"/>
    <x v="0"/>
    <x v="0"/>
    <s v="1935"/>
    <s v="5291"/>
    <x v="34"/>
    <x v="0"/>
  </r>
  <r>
    <s v="1941"/>
    <s v="1216"/>
    <x v="0"/>
    <s v="Bernard"/>
    <s v="Philippe"/>
    <x v="0"/>
    <x v="0"/>
    <x v="16"/>
    <s v="75013"/>
    <s v="Paris"/>
    <s v="4934"/>
    <s v="Golgotha"/>
    <x v="0"/>
    <x v="0"/>
    <s v="1935"/>
    <s v="5292"/>
    <x v="34"/>
    <x v="0"/>
  </r>
  <r>
    <s v="1942"/>
    <s v="1216"/>
    <x v="0"/>
    <s v="Bernard"/>
    <s v="Philippe"/>
    <x v="0"/>
    <x v="0"/>
    <x v="16"/>
    <s v="75013"/>
    <s v="Paris"/>
    <s v="4935"/>
    <s v="Les Bleus de la marine"/>
    <x v="0"/>
    <x v="0"/>
    <s v="1934"/>
    <s v="5293"/>
    <x v="34"/>
    <x v="0"/>
  </r>
  <r>
    <s v="1943"/>
    <s v="1216"/>
    <x v="0"/>
    <s v="Bernard"/>
    <s v="Philippe"/>
    <x v="0"/>
    <x v="0"/>
    <x v="16"/>
    <s v="75013"/>
    <s v="Paris"/>
    <s v="4936"/>
    <s v="Le Tendron d'Achille"/>
    <x v="0"/>
    <x v="0"/>
    <s v="1932"/>
    <s v="5294"/>
    <x v="34"/>
    <x v="0"/>
  </r>
  <r>
    <s v="1944"/>
    <s v="1216"/>
    <x v="0"/>
    <s v="Bernard"/>
    <s v="Philippe"/>
    <x v="0"/>
    <x v="0"/>
    <x v="16"/>
    <s v="75013"/>
    <s v="Paris"/>
    <s v="4937"/>
    <s v="La Bête errante"/>
    <x v="0"/>
    <x v="0"/>
    <s v="1931"/>
    <s v="5295"/>
    <x v="34"/>
    <x v="0"/>
  </r>
  <r>
    <s v="1945"/>
    <s v="1216"/>
    <x v="0"/>
    <s v="Bernard"/>
    <s v="Philippe"/>
    <x v="0"/>
    <x v="0"/>
    <x v="16"/>
    <s v="75013"/>
    <s v="Paris"/>
    <s v="4938"/>
    <s v="La Fin du monde"/>
    <x v="0"/>
    <x v="0"/>
    <s v="1930"/>
    <s v="5296"/>
    <x v="34"/>
    <x v="0"/>
  </r>
  <r>
    <s v="1946"/>
    <s v="874"/>
    <x v="0"/>
    <s v="Berniere-gaillac"/>
    <s v="Caroline"/>
    <x v="2"/>
    <x v="1"/>
    <x v="4"/>
    <s v="75011"/>
    <s v="Paris"/>
    <s v="4939"/>
    <s v="Une prière avant l'aube"/>
    <x v="0"/>
    <x v="0"/>
    <s v="2017"/>
    <s v="5297"/>
    <x v="5"/>
    <x v="0"/>
  </r>
  <r>
    <s v="1947"/>
    <s v="874"/>
    <x v="0"/>
    <s v="Berniere-gaillac"/>
    <s v="Caroline"/>
    <x v="2"/>
    <x v="1"/>
    <x v="4"/>
    <s v="75011"/>
    <s v="Paris"/>
    <s v="4940"/>
    <s v="Soy nero"/>
    <x v="0"/>
    <x v="0"/>
    <s v="2015"/>
    <s v="5298"/>
    <x v="64"/>
    <x v="0"/>
  </r>
  <r>
    <s v="1948"/>
    <s v="874"/>
    <x v="0"/>
    <s v="Berniere-gaillac"/>
    <s v="Caroline"/>
    <x v="2"/>
    <x v="1"/>
    <x v="4"/>
    <s v="75011"/>
    <s v="Paris"/>
    <s v="4941"/>
    <s v="The Yes Men Are Revolting"/>
    <x v="0"/>
    <x v="3"/>
    <s v="2014"/>
    <s v="5299"/>
    <x v="65"/>
    <x v="0"/>
  </r>
  <r>
    <s v="1949"/>
    <s v="874"/>
    <x v="0"/>
    <s v="Berniere-gaillac"/>
    <s v="Caroline"/>
    <x v="2"/>
    <x v="1"/>
    <x v="4"/>
    <s v="75011"/>
    <s v="Paris"/>
    <s v="3114"/>
    <s v="Une vie de roadie"/>
    <x v="1"/>
    <x v="2"/>
    <s v="2011"/>
    <s v="5300"/>
    <x v="62"/>
    <x v="0"/>
  </r>
  <r>
    <s v="1950"/>
    <s v="874"/>
    <x v="0"/>
    <s v="Berniere-gaillac"/>
    <s v="Caroline"/>
    <x v="2"/>
    <x v="1"/>
    <x v="4"/>
    <s v="75011"/>
    <s v="Paris"/>
    <s v="4942"/>
    <s v="Captifs"/>
    <x v="0"/>
    <x v="0"/>
    <s v="2009"/>
    <s v="5301"/>
    <x v="38"/>
    <x v="0"/>
  </r>
  <r>
    <s v="1951"/>
    <s v="874"/>
    <x v="0"/>
    <s v="Berniere-gaillac"/>
    <s v="Caroline"/>
    <x v="2"/>
    <x v="1"/>
    <x v="4"/>
    <s v="75011"/>
    <s v="Paris"/>
    <s v="4943"/>
    <s v="Pa-ra-da"/>
    <x v="0"/>
    <x v="0"/>
    <s v="2008"/>
    <s v="5302"/>
    <x v="25"/>
    <x v="0"/>
  </r>
  <r>
    <s v="1952"/>
    <s v="874"/>
    <x v="0"/>
    <s v="Berniere-gaillac"/>
    <s v="Caroline"/>
    <x v="2"/>
    <x v="1"/>
    <x v="4"/>
    <s v="75011"/>
    <s v="Paris"/>
    <s v="4944"/>
    <s v="The MoveOn.org Story"/>
    <x v="0"/>
    <x v="27"/>
    <s v="2008"/>
    <s v="5303"/>
    <x v="25"/>
    <x v="0"/>
  </r>
  <r>
    <s v="1953"/>
    <s v="874"/>
    <x v="0"/>
    <s v="Berniere-gaillac"/>
    <s v="Caroline"/>
    <x v="2"/>
    <x v="1"/>
    <x v="4"/>
    <s v="75011"/>
    <s v="Paris"/>
    <s v="4945"/>
    <s v="Mon meilleur ennemi"/>
    <x v="0"/>
    <x v="3"/>
    <s v="2007"/>
    <s v="5304"/>
    <x v="19"/>
    <x v="0"/>
  </r>
  <r>
    <s v="1954"/>
    <s v="1295"/>
    <x v="0"/>
    <s v="Berthet"/>
    <s v="Sébastien"/>
    <x v="5"/>
    <x v="0"/>
    <x v="6"/>
    <s v=""/>
    <s v=""/>
    <s v="4946"/>
    <s v="I'm a Sharpener"/>
    <x v="1"/>
    <x v="4"/>
    <s v="2013"/>
    <s v="5305"/>
    <x v="66"/>
    <x v="0"/>
  </r>
  <r>
    <s v="1955"/>
    <s v="1295"/>
    <x v="0"/>
    <s v="Berthet"/>
    <s v="Sébastien"/>
    <x v="5"/>
    <x v="0"/>
    <x v="6"/>
    <s v=""/>
    <s v=""/>
    <s v="3487"/>
    <s v="La cité radieuse"/>
    <x v="1"/>
    <x v="17"/>
    <s v="2007"/>
    <s v="5306"/>
    <x v="66"/>
    <x v="0"/>
  </r>
  <r>
    <s v="1956"/>
    <s v="1295"/>
    <x v="0"/>
    <s v="Berthet"/>
    <s v="Sébastien"/>
    <x v="5"/>
    <x v="0"/>
    <x v="6"/>
    <s v=""/>
    <s v=""/>
    <s v="4947"/>
    <s v="I’m a Sharpener"/>
    <x v="0"/>
    <x v="0"/>
    <s v="2013"/>
    <s v="5307"/>
    <x v="67"/>
    <x v="0"/>
  </r>
  <r>
    <s v="1957"/>
    <s v="1295"/>
    <x v="0"/>
    <s v="Berthet"/>
    <s v="Sébastien"/>
    <x v="5"/>
    <x v="0"/>
    <x v="6"/>
    <s v=""/>
    <s v=""/>
    <s v="4948"/>
    <s v="Reprise"/>
    <x v="0"/>
    <x v="0"/>
    <s v="2010"/>
    <s v="5308"/>
    <x v="38"/>
    <x v="0"/>
  </r>
  <r>
    <s v="1958"/>
    <s v="1295"/>
    <x v="0"/>
    <s v="Berthet"/>
    <s v="Sébastien"/>
    <x v="5"/>
    <x v="0"/>
    <x v="6"/>
    <s v=""/>
    <s v=""/>
    <s v="4949"/>
    <s v="Réflexion faite"/>
    <x v="0"/>
    <x v="0"/>
    <s v="2010"/>
    <s v="5309"/>
    <x v="20"/>
    <x v="0"/>
  </r>
  <r>
    <s v="1959"/>
    <s v="1295"/>
    <x v="0"/>
    <s v="Berthet"/>
    <s v="Sébastien"/>
    <x v="5"/>
    <x v="0"/>
    <x v="6"/>
    <s v=""/>
    <s v=""/>
    <s v="4950"/>
    <s v="Un autre jour sur terre"/>
    <x v="0"/>
    <x v="0"/>
    <s v="2009"/>
    <s v="5310"/>
    <x v="38"/>
    <x v="0"/>
  </r>
  <r>
    <s v="1960"/>
    <s v="1295"/>
    <x v="0"/>
    <s v="Berthet"/>
    <s v="Sébastien"/>
    <x v="5"/>
    <x v="0"/>
    <x v="6"/>
    <s v=""/>
    <s v=""/>
    <s v="4951"/>
    <s v="Carcasse"/>
    <x v="0"/>
    <x v="0"/>
    <s v="2007"/>
    <s v="5311"/>
    <x v="57"/>
    <x v="0"/>
  </r>
  <r>
    <s v="1961"/>
    <s v="1295"/>
    <x v="0"/>
    <s v="Berthet"/>
    <s v="Sébastien"/>
    <x v="5"/>
    <x v="0"/>
    <x v="6"/>
    <s v=""/>
    <s v=""/>
    <s v="4825"/>
    <s v="La Cité radieuse"/>
    <x v="0"/>
    <x v="0"/>
    <s v="2007"/>
    <s v="5312"/>
    <x v="57"/>
    <x v="0"/>
  </r>
  <r>
    <s v="1962"/>
    <s v="936"/>
    <x v="0"/>
    <s v="Bescond"/>
    <s v="Gwendal"/>
    <x v="5"/>
    <x v="0"/>
    <x v="20"/>
    <s v="75010"/>
    <s v="Paris"/>
    <s v="4952"/>
    <s v="La Révolution"/>
    <x v="5"/>
    <x v="6"/>
    <s v="2020"/>
    <s v="5313"/>
    <x v="68"/>
    <x v="0"/>
  </r>
  <r>
    <s v="1963"/>
    <s v="936"/>
    <x v="0"/>
    <s v="Bescond"/>
    <s v="Gwendal"/>
    <x v="5"/>
    <x v="0"/>
    <x v="20"/>
    <s v="75010"/>
    <s v="Paris"/>
    <s v="4953"/>
    <s v="La Révolution Chapter Two - The Revenant S1E2"/>
    <x v="5"/>
    <x v="6"/>
    <s v="2020"/>
    <s v="5314"/>
    <x v="68"/>
    <x v="0"/>
  </r>
  <r>
    <s v="1964"/>
    <s v="936"/>
    <x v="0"/>
    <s v="Bescond"/>
    <s v="Gwendal"/>
    <x v="5"/>
    <x v="0"/>
    <x v="20"/>
    <s v="75010"/>
    <s v="Paris"/>
    <s v="4954"/>
    <s v="La Révolution Chapter Eight - The Rebellion S1E8"/>
    <x v="5"/>
    <x v="6"/>
    <s v="2020"/>
    <s v="5315"/>
    <x v="68"/>
    <x v="0"/>
  </r>
  <r>
    <s v="1965"/>
    <s v="936"/>
    <x v="0"/>
    <s v="Bescond"/>
    <s v="Gwendal"/>
    <x v="5"/>
    <x v="0"/>
    <x v="20"/>
    <s v="75010"/>
    <s v="Paris"/>
    <s v="4955"/>
    <s v="La Révolution Chapter Seven - The Dilemma S1E7"/>
    <x v="5"/>
    <x v="6"/>
    <s v="2020"/>
    <s v="5316"/>
    <x v="68"/>
    <x v="0"/>
  </r>
  <r>
    <s v="1966"/>
    <s v="936"/>
    <x v="0"/>
    <s v="Bescond"/>
    <s v="Gwendal"/>
    <x v="5"/>
    <x v="0"/>
    <x v="20"/>
    <s v="75010"/>
    <s v="Paris"/>
    <s v="4956"/>
    <s v="La Révolution Chapter Six - The Alliance S1E6"/>
    <x v="5"/>
    <x v="6"/>
    <s v="2020"/>
    <s v="5317"/>
    <x v="68"/>
    <x v="0"/>
  </r>
  <r>
    <s v="1967"/>
    <s v="936"/>
    <x v="0"/>
    <s v="Bescond"/>
    <s v="Gwendal"/>
    <x v="5"/>
    <x v="0"/>
    <x v="20"/>
    <s v="75010"/>
    <s v="Paris"/>
    <s v="4957"/>
    <s v="La Révolution Chapter Five - The Blue Blood S1E5"/>
    <x v="5"/>
    <x v="6"/>
    <s v="2020"/>
    <s v="5318"/>
    <x v="68"/>
    <x v="0"/>
  </r>
  <r>
    <s v="1968"/>
    <s v="936"/>
    <x v="0"/>
    <s v="Bescond"/>
    <s v="Gwendal"/>
    <x v="5"/>
    <x v="0"/>
    <x v="20"/>
    <s v="75010"/>
    <s v="Paris"/>
    <s v="4958"/>
    <s v="Qu'un sang impur..."/>
    <x v="0"/>
    <x v="19"/>
    <s v="2019"/>
    <s v="5319"/>
    <x v="68"/>
    <x v="0"/>
  </r>
  <r>
    <s v="1969"/>
    <s v="936"/>
    <x v="0"/>
    <s v="Bescond"/>
    <s v="Gwendal"/>
    <x v="5"/>
    <x v="0"/>
    <x v="20"/>
    <s v="75010"/>
    <s v="Paris"/>
    <s v="4959"/>
    <s v="Sauver ou périr"/>
    <x v="0"/>
    <x v="6"/>
    <s v="2018"/>
    <s v="5320"/>
    <x v="68"/>
    <x v="0"/>
  </r>
  <r>
    <s v="1970"/>
    <s v="936"/>
    <x v="0"/>
    <s v="Bescond"/>
    <s v="Gwendal"/>
    <x v="5"/>
    <x v="0"/>
    <x v="20"/>
    <s v="75010"/>
    <s v="Paris"/>
    <s v="4960"/>
    <s v="Les aventures de Spirou et Fantasio"/>
    <x v="0"/>
    <x v="1"/>
    <s v="2018"/>
    <s v="5321"/>
    <x v="68"/>
    <x v="0"/>
  </r>
  <r>
    <s v="1971"/>
    <s v="936"/>
    <x v="0"/>
    <s v="Bescond"/>
    <s v="Gwendal"/>
    <x v="5"/>
    <x v="0"/>
    <x v="20"/>
    <s v="75010"/>
    <s v="Paris"/>
    <s v="4961"/>
    <s v="Seuls"/>
    <x v="0"/>
    <x v="12"/>
    <s v="2017"/>
    <s v="5322"/>
    <x v="68"/>
    <x v="0"/>
  </r>
  <r>
    <s v="1972"/>
    <s v="936"/>
    <x v="0"/>
    <s v="Bescond"/>
    <s v="Gwendal"/>
    <x v="5"/>
    <x v="0"/>
    <x v="20"/>
    <s v="75010"/>
    <s v="Paris"/>
    <s v="4962"/>
    <s v="Braqueurs"/>
    <x v="0"/>
    <x v="9"/>
    <s v="2015"/>
    <s v="5323"/>
    <x v="68"/>
    <x v="0"/>
  </r>
  <r>
    <s v="1973"/>
    <s v="936"/>
    <x v="0"/>
    <s v="Bescond"/>
    <s v="Gwendal"/>
    <x v="5"/>
    <x v="0"/>
    <x v="20"/>
    <s v="75010"/>
    <s v="Paris"/>
    <s v="4963"/>
    <s v="Le Père Noël"/>
    <x v="0"/>
    <x v="1"/>
    <s v="2014"/>
    <s v="5324"/>
    <x v="68"/>
    <x v="0"/>
  </r>
  <r>
    <s v="1974"/>
    <s v="936"/>
    <x v="0"/>
    <s v="Bescond"/>
    <s v="Gwendal"/>
    <x v="5"/>
    <x v="0"/>
    <x v="20"/>
    <s v="75010"/>
    <s v="Paris"/>
    <s v="4964"/>
    <s v="Eyjafjallajökull"/>
    <x v="0"/>
    <x v="1"/>
    <s v="2013"/>
    <s v="5325"/>
    <x v="68"/>
    <x v="0"/>
  </r>
  <r>
    <s v="1975"/>
    <s v="936"/>
    <x v="0"/>
    <s v="Bescond"/>
    <s v="Gwendal"/>
    <x v="5"/>
    <x v="0"/>
    <x v="20"/>
    <s v="75010"/>
    <s v="Paris"/>
    <s v="4965"/>
    <s v="Délicate gravité"/>
    <x v="1"/>
    <x v="4"/>
    <s v="2013"/>
    <s v="5326"/>
    <x v="68"/>
    <x v="0"/>
  </r>
  <r>
    <s v="1976"/>
    <s v="936"/>
    <x v="0"/>
    <s v="Bescond"/>
    <s v="Gwendal"/>
    <x v="5"/>
    <x v="0"/>
    <x v="20"/>
    <s v="75010"/>
    <s v="Paris"/>
    <s v="4966"/>
    <s v="Let My People Go!"/>
    <x v="0"/>
    <x v="4"/>
    <s v="2011"/>
    <s v="5327"/>
    <x v="68"/>
    <x v="0"/>
  </r>
  <r>
    <s v="1977"/>
    <s v="936"/>
    <x v="0"/>
    <s v="Bescond"/>
    <s v="Gwendal"/>
    <x v="5"/>
    <x v="0"/>
    <x v="20"/>
    <s v="75010"/>
    <s v="Paris"/>
    <s v="4967"/>
    <s v="Une pure affaire"/>
    <x v="0"/>
    <x v="9"/>
    <s v="2011"/>
    <s v="5328"/>
    <x v="68"/>
    <x v="0"/>
  </r>
  <r>
    <s v="1978"/>
    <s v="936"/>
    <x v="0"/>
    <s v="Bescond"/>
    <s v="Gwendal"/>
    <x v="5"/>
    <x v="0"/>
    <x v="20"/>
    <s v="75010"/>
    <s v="Paris"/>
    <s v="4968"/>
    <s v="Naissance des pieuvres"/>
    <x v="0"/>
    <x v="4"/>
    <s v="2007"/>
    <s v="5329"/>
    <x v="68"/>
    <x v="0"/>
  </r>
  <r>
    <s v="1979"/>
    <s v="936"/>
    <x v="0"/>
    <s v="Bescond"/>
    <s v="Gwendal"/>
    <x v="5"/>
    <x v="0"/>
    <x v="20"/>
    <s v="75010"/>
    <s v="Paris"/>
    <s v="4723"/>
    <s v="La puce"/>
    <x v="1"/>
    <x v="6"/>
    <s v="1999"/>
    <s v="5330"/>
    <x v="68"/>
    <x v="0"/>
  </r>
  <r>
    <s v="1980"/>
    <s v="936"/>
    <x v="0"/>
    <s v="Bescond"/>
    <s v="Gwendal"/>
    <x v="5"/>
    <x v="0"/>
    <x v="20"/>
    <s v="75010"/>
    <s v="Paris"/>
    <s v="4725"/>
    <s v="Les vacances"/>
    <x v="1"/>
    <x v="2"/>
    <s v="1997"/>
    <s v="5331"/>
    <x v="68"/>
    <x v="0"/>
  </r>
  <r>
    <s v="1981"/>
    <s v="936"/>
    <x v="0"/>
    <s v="Bescond"/>
    <s v="Gwendal"/>
    <x v="5"/>
    <x v="0"/>
    <x v="20"/>
    <s v="75010"/>
    <s v="Paris"/>
    <s v="4969"/>
    <s v="Cap Nord"/>
    <x v="0"/>
    <x v="18"/>
    <s v="2007"/>
    <s v="5332"/>
    <x v="68"/>
    <x v="0"/>
  </r>
  <r>
    <s v="1982"/>
    <s v="936"/>
    <x v="0"/>
    <s v="Bescond"/>
    <s v="Gwendal"/>
    <x v="5"/>
    <x v="0"/>
    <x v="20"/>
    <s v="75010"/>
    <s v="Paris"/>
    <s v="4970"/>
    <s v="Cette femme-là"/>
    <x v="0"/>
    <x v="6"/>
    <s v="2003"/>
    <s v="5333"/>
    <x v="68"/>
    <x v="0"/>
  </r>
  <r>
    <s v="1983"/>
    <s v="936"/>
    <x v="0"/>
    <s v="Bescond"/>
    <s v="Gwendal"/>
    <x v="5"/>
    <x v="0"/>
    <x v="20"/>
    <s v="75010"/>
    <s v="Paris"/>
    <s v="4971"/>
    <s v="Les Aventures de Spirou et Fantasio"/>
    <x v="0"/>
    <x v="0"/>
    <s v="2018"/>
    <s v="5334"/>
    <x v="19"/>
    <x v="0"/>
  </r>
  <r>
    <s v="1984"/>
    <s v="936"/>
    <x v="0"/>
    <s v="Bescond"/>
    <s v="Gwendal"/>
    <x v="5"/>
    <x v="0"/>
    <x v="20"/>
    <s v="75010"/>
    <s v="Paris"/>
    <s v="4972"/>
    <s v="Délicate Gravité"/>
    <x v="0"/>
    <x v="0"/>
    <s v="2013"/>
    <s v="5335"/>
    <x v="38"/>
    <x v="0"/>
  </r>
  <r>
    <s v="1985"/>
    <s v="936"/>
    <x v="0"/>
    <s v="Bescond"/>
    <s v="Gwendal"/>
    <x v="5"/>
    <x v="0"/>
    <x v="20"/>
    <s v="75010"/>
    <s v="Paris"/>
    <s v="4973"/>
    <s v="Let My People Go !"/>
    <x v="0"/>
    <x v="0"/>
    <s v="2010"/>
    <s v="5336"/>
    <x v="17"/>
    <x v="0"/>
  </r>
  <r>
    <s v="1986"/>
    <s v="936"/>
    <x v="0"/>
    <s v="Bescond"/>
    <s v="Gwendal"/>
    <x v="5"/>
    <x v="0"/>
    <x v="20"/>
    <s v="75010"/>
    <s v="Paris"/>
    <s v="4786"/>
    <s v="La Puce"/>
    <x v="0"/>
    <x v="0"/>
    <s v="1999"/>
    <s v="5337"/>
    <x v="57"/>
    <x v="0"/>
  </r>
  <r>
    <s v="1987"/>
    <s v="936"/>
    <x v="0"/>
    <s v="Bescond"/>
    <s v="Gwendal"/>
    <x v="5"/>
    <x v="0"/>
    <x v="20"/>
    <s v="75010"/>
    <s v="Paris"/>
    <s v="4788"/>
    <s v="La Loi de la jungle"/>
    <x v="0"/>
    <x v="0"/>
    <s v="1997"/>
    <s v="5338"/>
    <x v="38"/>
    <x v="0"/>
  </r>
  <r>
    <s v="1988"/>
    <s v="1056"/>
    <x v="0"/>
    <s v="Bettati"/>
    <s v="Christophe"/>
    <x v="7"/>
    <x v="0"/>
    <x v="8"/>
    <s v=""/>
    <s v="Paris"/>
    <s v="4974"/>
    <s v="La vie de Michel Muller est plus belle que la vôtre"/>
    <x v="0"/>
    <x v="1"/>
    <s v="2005"/>
    <s v="5339"/>
    <x v="2"/>
    <x v="0"/>
  </r>
  <r>
    <s v="1989"/>
    <s v="1056"/>
    <x v="0"/>
    <s v="Bettati"/>
    <s v="Christophe"/>
    <x v="7"/>
    <x v="0"/>
    <x v="8"/>
    <s v=""/>
    <s v="Paris"/>
    <s v="4389"/>
    <s v="Bien sous tous rapports"/>
    <x v="1"/>
    <x v="2"/>
    <s v="1996"/>
    <s v="5340"/>
    <x v="2"/>
    <x v="0"/>
  </r>
  <r>
    <s v="1990"/>
    <s v="1056"/>
    <x v="0"/>
    <s v="Bettati"/>
    <s v="Christophe"/>
    <x v="7"/>
    <x v="0"/>
    <x v="8"/>
    <s v=""/>
    <s v="Paris"/>
    <s v="4975"/>
    <s v="La patinoire"/>
    <x v="4"/>
    <x v="4"/>
    <s v="1998"/>
    <s v="5341"/>
    <x v="2"/>
    <x v="0"/>
  </r>
  <r>
    <s v="1991"/>
    <s v="1056"/>
    <x v="0"/>
    <s v="Bettati"/>
    <s v="Christophe"/>
    <x v="7"/>
    <x v="0"/>
    <x v="8"/>
    <s v=""/>
    <s v="Paris"/>
    <s v="4976"/>
    <s v="La Vie de Michel Muller est plus belle que la vôtre"/>
    <x v="0"/>
    <x v="0"/>
    <s v="2004"/>
    <s v="5342"/>
    <x v="0"/>
    <x v="0"/>
  </r>
  <r>
    <s v="1992"/>
    <s v="1056"/>
    <x v="0"/>
    <s v="Bettati"/>
    <s v="Christophe"/>
    <x v="7"/>
    <x v="0"/>
    <x v="8"/>
    <s v=""/>
    <s v="Paris"/>
    <s v="4977"/>
    <s v="Trois jeans dans la nuit"/>
    <x v="0"/>
    <x v="0"/>
    <s v="1997"/>
    <s v="5343"/>
    <x v="14"/>
    <x v="0"/>
  </r>
  <r>
    <s v="1993"/>
    <s v="1487"/>
    <x v="0"/>
    <s v="Beugnon"/>
    <s v="Romuald"/>
    <x v="9"/>
    <x v="0"/>
    <x v="7"/>
    <s v="93110"/>
    <s v="Rosny sous Bois"/>
    <s v="4978"/>
    <s v="Petit fil(s)"/>
    <x v="4"/>
    <x v="2"/>
    <s v="2015"/>
    <s v="5344"/>
    <x v="1"/>
    <x v="0"/>
  </r>
  <r>
    <s v="1994"/>
    <s v="1487"/>
    <x v="0"/>
    <s v="Beugnon"/>
    <s v="Romuald"/>
    <x v="9"/>
    <x v="0"/>
    <x v="7"/>
    <s v="93110"/>
    <s v="Rosny sous Bois"/>
    <s v="4979"/>
    <s v="Vous êtes de la police?"/>
    <x v="0"/>
    <x v="9"/>
    <s v="2007"/>
    <s v="5345"/>
    <x v="1"/>
    <x v="0"/>
  </r>
  <r>
    <s v="1995"/>
    <s v="1487"/>
    <x v="0"/>
    <s v="Beugnon"/>
    <s v="Romuald"/>
    <x v="9"/>
    <x v="0"/>
    <x v="7"/>
    <s v="93110"/>
    <s v="Rosny sous Bois"/>
    <s v="4980"/>
    <s v="Concessions à perpétuité"/>
    <x v="1"/>
    <x v="2"/>
    <s v="2004"/>
    <s v="5346"/>
    <x v="1"/>
    <x v="0"/>
  </r>
  <r>
    <s v="1996"/>
    <s v="1487"/>
    <x v="0"/>
    <s v="Beugnon"/>
    <s v="Romuald"/>
    <x v="9"/>
    <x v="0"/>
    <x v="7"/>
    <s v="93110"/>
    <s v="Rosny sous Bois"/>
    <s v="4981"/>
    <s v="Saïd"/>
    <x v="1"/>
    <x v="2"/>
    <s v="2001"/>
    <s v="5347"/>
    <x v="1"/>
    <x v="0"/>
  </r>
  <r>
    <s v="1997"/>
    <s v="1487"/>
    <x v="0"/>
    <s v="Beugnon"/>
    <s v="Romuald"/>
    <x v="9"/>
    <x v="0"/>
    <x v="7"/>
    <s v="93110"/>
    <s v="Rosny sous Bois"/>
    <s v="4982"/>
    <s v="Terra Incognita"/>
    <x v="1"/>
    <x v="3"/>
    <s v="2011"/>
    <s v="5348"/>
    <x v="1"/>
    <x v="0"/>
  </r>
  <r>
    <s v="1998"/>
    <s v="1487"/>
    <x v="0"/>
    <s v="Beugnon"/>
    <s v="Romuald"/>
    <x v="9"/>
    <x v="0"/>
    <x v="7"/>
    <s v="93110"/>
    <s v="Rosny sous Bois"/>
    <s v="3687"/>
    <s v="Si seulement"/>
    <x v="1"/>
    <x v="2"/>
    <s v="2009"/>
    <s v="5349"/>
    <x v="1"/>
    <x v="0"/>
  </r>
  <r>
    <s v="1999"/>
    <s v="1487"/>
    <x v="0"/>
    <s v="Beugnon"/>
    <s v="Romuald"/>
    <x v="9"/>
    <x v="0"/>
    <x v="7"/>
    <s v="93110"/>
    <s v="Rosny sous Bois"/>
    <s v="4983"/>
    <s v="Reconstitution"/>
    <x v="1"/>
    <x v="2"/>
    <s v="2006"/>
    <s v="5350"/>
    <x v="1"/>
    <x v="0"/>
  </r>
  <r>
    <s v="2000"/>
    <s v="1487"/>
    <x v="0"/>
    <s v="Beugnon"/>
    <s v="Romuald"/>
    <x v="9"/>
    <x v="0"/>
    <x v="7"/>
    <s v="93110"/>
    <s v="Rosny sous Bois"/>
    <s v="4984"/>
    <s v="Moi, Ma Soeur et la Chose"/>
    <x v="1"/>
    <x v="6"/>
    <s v="2006"/>
    <s v="5351"/>
    <x v="1"/>
    <x v="0"/>
  </r>
  <r>
    <s v="2001"/>
    <s v="1487"/>
    <x v="0"/>
    <s v="Beugnon"/>
    <s v="Romuald"/>
    <x v="9"/>
    <x v="0"/>
    <x v="7"/>
    <s v="93110"/>
    <s v="Rosny sous Bois"/>
    <s v="4985"/>
    <s v="Riposte (Carnet Filmé: 14 mai 2011 - 21 mai 2011)"/>
    <x v="4"/>
    <x v="3"/>
    <s v="2011"/>
    <s v="5352"/>
    <x v="1"/>
    <x v="0"/>
  </r>
  <r>
    <s v="2002"/>
    <s v="1487"/>
    <x v="0"/>
    <s v="Beugnon"/>
    <s v="Romuald"/>
    <x v="9"/>
    <x v="0"/>
    <x v="7"/>
    <s v="93110"/>
    <s v="Rosny sous Bois"/>
    <s v="4986"/>
    <s v="Autofiction"/>
    <x v="0"/>
    <x v="0"/>
    <s v="2017"/>
    <s v="5353"/>
    <x v="69"/>
    <x v="0"/>
  </r>
  <r>
    <s v="2003"/>
    <s v="1487"/>
    <x v="0"/>
    <s v="Beugnon"/>
    <s v="Romuald"/>
    <x v="9"/>
    <x v="0"/>
    <x v="7"/>
    <s v="93110"/>
    <s v="Rosny sous Bois"/>
    <s v="4987"/>
    <s v="Petit-fil(s)"/>
    <x v="0"/>
    <x v="0"/>
    <s v="2015"/>
    <s v="5354"/>
    <x v="1"/>
    <x v="0"/>
  </r>
  <r>
    <s v="2004"/>
    <s v="1487"/>
    <x v="0"/>
    <s v="Beugnon"/>
    <s v="Romuald"/>
    <x v="9"/>
    <x v="0"/>
    <x v="7"/>
    <s v="93110"/>
    <s v="Rosny sous Bois"/>
    <s v="4988"/>
    <s v="Vous êtes de la police ?"/>
    <x v="0"/>
    <x v="0"/>
    <s v="2006"/>
    <s v="5355"/>
    <x v="1"/>
    <x v="0"/>
  </r>
  <r>
    <s v="2005"/>
    <s v="1487"/>
    <x v="0"/>
    <s v="Beugnon"/>
    <s v="Romuald"/>
    <x v="9"/>
    <x v="0"/>
    <x v="7"/>
    <s v="93110"/>
    <s v="Rosny sous Bois"/>
    <s v="4989"/>
    <s v="Béa"/>
    <x v="0"/>
    <x v="0"/>
    <s v="2005"/>
    <s v="5356"/>
    <x v="1"/>
    <x v="0"/>
  </r>
  <r>
    <s v="2006"/>
    <s v="74"/>
    <x v="0"/>
    <s v="Bialestowski"/>
    <s v="Camille"/>
    <x v="9"/>
    <x v="0"/>
    <x v="17"/>
    <s v="75020"/>
    <s v="Paris"/>
    <s v="4990"/>
    <s v="Dos à dos"/>
    <x v="1"/>
    <x v="1"/>
    <s v="2008"/>
    <s v="5357"/>
    <x v="1"/>
    <x v="0"/>
  </r>
  <r>
    <s v="2007"/>
    <s v="74"/>
    <x v="0"/>
    <s v="Bialestowski"/>
    <s v="Camille"/>
    <x v="9"/>
    <x v="0"/>
    <x v="17"/>
    <s v="75020"/>
    <s v="Paris"/>
    <s v="3702"/>
    <s v="Vieux crabe"/>
    <x v="1"/>
    <x v="1"/>
    <s v="2004"/>
    <s v="5358"/>
    <x v="1"/>
    <x v="0"/>
  </r>
  <r>
    <s v="2008"/>
    <s v="74"/>
    <x v="0"/>
    <s v="Bialestowski"/>
    <s v="Camille"/>
    <x v="9"/>
    <x v="0"/>
    <x v="17"/>
    <s v="75020"/>
    <s v="Paris"/>
    <s v="4991"/>
    <s v="En route mauvaise troupe"/>
    <x v="1"/>
    <x v="1"/>
    <s v="2003"/>
    <s v="5359"/>
    <x v="1"/>
    <x v="0"/>
  </r>
  <r>
    <s v="2009"/>
    <s v="74"/>
    <x v="0"/>
    <s v="Bialestowski"/>
    <s v="Camille"/>
    <x v="9"/>
    <x v="0"/>
    <x v="17"/>
    <s v="75020"/>
    <s v="Paris"/>
    <s v="3726"/>
    <s v="Vieux Crabe"/>
    <x v="0"/>
    <x v="0"/>
    <s v="2004"/>
    <s v="5360"/>
    <x v="1"/>
    <x v="0"/>
  </r>
  <r>
    <s v="2010"/>
    <s v="1500"/>
    <x v="0"/>
    <s v="Biamonti"/>
    <s v="Frédéric"/>
    <x v="4"/>
    <x v="0"/>
    <x v="19"/>
    <s v="75020"/>
    <s v=""/>
    <s v="4992"/>
    <s v="L'Affaire Caravage"/>
    <x v="3"/>
    <x v="3"/>
    <s v="2020"/>
    <s v="5361"/>
    <x v="1"/>
    <x v="0"/>
  </r>
  <r>
    <s v="2011"/>
    <s v="1500"/>
    <x v="0"/>
    <s v="Biamonti"/>
    <s v="Frédéric"/>
    <x v="4"/>
    <x v="0"/>
    <x v="19"/>
    <s v="75020"/>
    <s v=""/>
    <s v="4993"/>
    <s v="Le monde en face"/>
    <x v="5"/>
    <x v="3"/>
    <s v="2009"/>
    <s v="5362"/>
    <x v="1"/>
    <x v="0"/>
  </r>
  <r>
    <s v="2012"/>
    <s v="1500"/>
    <x v="0"/>
    <s v="Biamonti"/>
    <s v="Frédéric"/>
    <x v="4"/>
    <x v="0"/>
    <x v="19"/>
    <s v="75020"/>
    <s v=""/>
    <s v="4994"/>
    <s v="Etats-Unis: la ruée vers l'herbe"/>
    <x v="5"/>
    <x v="3"/>
    <s v="2018"/>
    <s v="5363"/>
    <x v="1"/>
    <x v="0"/>
  </r>
  <r>
    <s v="2013"/>
    <s v="1500"/>
    <x v="0"/>
    <s v="Biamonti"/>
    <s v="Frédéric"/>
    <x v="4"/>
    <x v="0"/>
    <x v="19"/>
    <s v="75020"/>
    <s v=""/>
    <s v="4995"/>
    <s v="Las Vegas, terminus"/>
    <x v="5"/>
    <x v="3"/>
    <s v="2011"/>
    <s v="5364"/>
    <x v="1"/>
    <x v="0"/>
  </r>
  <r>
    <s v="2014"/>
    <s v="1500"/>
    <x v="0"/>
    <s v="Biamonti"/>
    <s v="Frédéric"/>
    <x v="4"/>
    <x v="0"/>
    <x v="19"/>
    <s v="75020"/>
    <s v=""/>
    <s v="4996"/>
    <s v="Marijuana Business"/>
    <x v="3"/>
    <x v="3"/>
    <s v="2017"/>
    <s v="5365"/>
    <x v="1"/>
    <x v="0"/>
  </r>
  <r>
    <s v="2015"/>
    <s v="1500"/>
    <x v="0"/>
    <s v="Biamonti"/>
    <s v="Frédéric"/>
    <x v="4"/>
    <x v="0"/>
    <x v="19"/>
    <s v="75020"/>
    <s v=""/>
    <s v="4997"/>
    <s v="Des français face à la radicalisation"/>
    <x v="2"/>
    <x v="3"/>
    <s v="2016"/>
    <s v="5366"/>
    <x v="1"/>
    <x v="0"/>
  </r>
  <r>
    <s v="2016"/>
    <s v="1500"/>
    <x v="0"/>
    <s v="Biamonti"/>
    <s v="Frédéric"/>
    <x v="4"/>
    <x v="0"/>
    <x v="19"/>
    <s v="75020"/>
    <s v=""/>
    <s v="4998"/>
    <s v="Lundi en histoires"/>
    <x v="5"/>
    <x v="14"/>
    <s v="2014"/>
    <s v="5367"/>
    <x v="1"/>
    <x v="0"/>
  </r>
  <r>
    <s v="2017"/>
    <s v="1500"/>
    <x v="0"/>
    <s v="Biamonti"/>
    <s v="Frédéric"/>
    <x v="4"/>
    <x v="0"/>
    <x v="19"/>
    <s v="75020"/>
    <s v=""/>
    <s v="4999"/>
    <s v="Versailles, rois, princesses et présidents"/>
    <x v="5"/>
    <x v="14"/>
    <s v="2015"/>
    <s v="5368"/>
    <x v="1"/>
    <x v="0"/>
  </r>
  <r>
    <s v="2018"/>
    <s v="1500"/>
    <x v="0"/>
    <s v="Biamonti"/>
    <s v="Frédéric"/>
    <x v="4"/>
    <x v="0"/>
    <x v="19"/>
    <s v="75020"/>
    <s v=""/>
    <s v="5000"/>
    <s v="Ravis par Marine (Le Pen)"/>
    <x v="5"/>
    <x v="14"/>
    <s v="2014"/>
    <s v="5369"/>
    <x v="1"/>
    <x v="0"/>
  </r>
  <r>
    <s v="2019"/>
    <s v="1500"/>
    <x v="0"/>
    <s v="Biamonti"/>
    <s v="Frédéric"/>
    <x v="4"/>
    <x v="0"/>
    <x v="19"/>
    <s v="75020"/>
    <s v=""/>
    <s v="5001"/>
    <s v="Docs interdits"/>
    <x v="5"/>
    <x v="3"/>
    <s v="2011"/>
    <s v="5370"/>
    <x v="1"/>
    <x v="0"/>
  </r>
  <r>
    <s v="2020"/>
    <s v="1500"/>
    <x v="0"/>
    <s v="Biamonti"/>
    <s v="Frédéric"/>
    <x v="4"/>
    <x v="0"/>
    <x v="19"/>
    <s v="75020"/>
    <s v=""/>
    <s v="5002"/>
    <s v="Sida, la guerre de 30 ans"/>
    <x v="5"/>
    <x v="3"/>
    <s v="2013"/>
    <s v="5371"/>
    <x v="1"/>
    <x v="0"/>
  </r>
  <r>
    <s v="2021"/>
    <s v="1500"/>
    <x v="0"/>
    <s v="Biamonti"/>
    <s v="Frédéric"/>
    <x v="4"/>
    <x v="0"/>
    <x v="19"/>
    <s v="75020"/>
    <s v=""/>
    <s v="5003"/>
    <s v="Nucléaire, exception française"/>
    <x v="5"/>
    <x v="3"/>
    <s v="2013"/>
    <s v="5372"/>
    <x v="1"/>
    <x v="0"/>
  </r>
  <r>
    <s v="2022"/>
    <s v="1500"/>
    <x v="0"/>
    <s v="Biamonti"/>
    <s v="Frédéric"/>
    <x v="4"/>
    <x v="0"/>
    <x v="19"/>
    <s v="75020"/>
    <s v=""/>
    <s v="5004"/>
    <s v="L'amère patrie, le retour des Français d'Algérie"/>
    <x v="5"/>
    <x v="3"/>
    <s v="2012"/>
    <s v="5373"/>
    <x v="1"/>
    <x v="0"/>
  </r>
  <r>
    <s v="2023"/>
    <s v="1500"/>
    <x v="0"/>
    <s v="Biamonti"/>
    <s v="Frédéric"/>
    <x v="4"/>
    <x v="0"/>
    <x v="19"/>
    <s v="75020"/>
    <s v=""/>
    <s v="5005"/>
    <s v="À contre-temps"/>
    <x v="5"/>
    <x v="8"/>
    <s v="2009"/>
    <s v="5374"/>
    <x v="1"/>
    <x v="0"/>
  </r>
  <r>
    <s v="2024"/>
    <s v="1500"/>
    <x v="0"/>
    <s v="Biamonti"/>
    <s v="Frédéric"/>
    <x v="4"/>
    <x v="0"/>
    <x v="19"/>
    <s v="75020"/>
    <s v=""/>
    <s v="5006"/>
    <s v="À contre-temps Arlette Farge, l'échappée belle S2E2"/>
    <x v="5"/>
    <x v="8"/>
    <s v="2010"/>
    <s v="5375"/>
    <x v="1"/>
    <x v="0"/>
  </r>
  <r>
    <s v="2025"/>
    <s v="1500"/>
    <x v="0"/>
    <s v="Biamonti"/>
    <s v="Frédéric"/>
    <x v="4"/>
    <x v="0"/>
    <x v="19"/>
    <s v="75020"/>
    <s v=""/>
    <s v="5007"/>
    <s v="Jean-Edern, le fou-Hallier"/>
    <x v="2"/>
    <x v="3"/>
    <s v="2009"/>
    <s v="5376"/>
    <x v="1"/>
    <x v="0"/>
  </r>
  <r>
    <s v="2026"/>
    <s v="1500"/>
    <x v="0"/>
    <s v="Biamonti"/>
    <s v="Frédéric"/>
    <x v="4"/>
    <x v="0"/>
    <x v="19"/>
    <s v="75020"/>
    <s v=""/>
    <s v="3966"/>
    <s v="La case de l'oncle Doc"/>
    <x v="5"/>
    <x v="3"/>
    <s v="1997"/>
    <s v="5377"/>
    <x v="1"/>
    <x v="0"/>
  </r>
  <r>
    <s v="2027"/>
    <s v="1500"/>
    <x v="0"/>
    <s v="Biamonti"/>
    <s v="Frédéric"/>
    <x v="4"/>
    <x v="0"/>
    <x v="19"/>
    <s v="75020"/>
    <s v=""/>
    <s v="5008"/>
    <s v="Grandeur et brièveté de la défense"/>
    <x v="5"/>
    <x v="3"/>
    <s v="2008"/>
    <s v="5378"/>
    <x v="1"/>
    <x v="0"/>
  </r>
  <r>
    <s v="2028"/>
    <s v="1500"/>
    <x v="0"/>
    <s v="Biamonti"/>
    <s v="Frédéric"/>
    <x v="4"/>
    <x v="0"/>
    <x v="19"/>
    <s v="75020"/>
    <s v=""/>
    <s v="5009"/>
    <s v="L'île Séguin, de Renault à Pinault"/>
    <x v="5"/>
    <x v="3"/>
    <s v="2003"/>
    <s v="5379"/>
    <x v="1"/>
    <x v="0"/>
  </r>
  <r>
    <s v="2029"/>
    <s v="1500"/>
    <x v="0"/>
    <s v="Biamonti"/>
    <s v="Frédéric"/>
    <x v="4"/>
    <x v="0"/>
    <x v="19"/>
    <s v="75020"/>
    <s v=""/>
    <s v="5010"/>
    <s v="Un homme, un vrai"/>
    <x v="0"/>
    <x v="6"/>
    <s v="2003"/>
    <s v="5380"/>
    <x v="1"/>
    <x v="0"/>
  </r>
  <r>
    <s v="2030"/>
    <s v="1500"/>
    <x v="0"/>
    <s v="Biamonti"/>
    <s v="Frédéric"/>
    <x v="4"/>
    <x v="0"/>
    <x v="19"/>
    <s v="75020"/>
    <s v=""/>
    <s v="5011"/>
    <s v="Ma vraie vie à Rouen"/>
    <x v="4"/>
    <x v="22"/>
    <s v="2002"/>
    <s v="5381"/>
    <x v="1"/>
    <x v="0"/>
  </r>
  <r>
    <s v="2031"/>
    <s v="813"/>
    <x v="0"/>
    <s v="Billy"/>
    <s v="Julie"/>
    <x v="2"/>
    <x v="1"/>
    <x v="1"/>
    <s v="75018"/>
    <s v="Paris"/>
    <s v="5012"/>
    <s v="Vous n'aurez pas ma haine"/>
    <x v="4"/>
    <x v="6"/>
    <s v=""/>
    <s v="5382"/>
    <x v="9"/>
    <x v="0"/>
  </r>
  <r>
    <s v="2032"/>
    <s v="813"/>
    <x v="0"/>
    <s v="Billy"/>
    <s v="Julie"/>
    <x v="2"/>
    <x v="1"/>
    <x v="1"/>
    <s v="75018"/>
    <s v="Paris"/>
    <s v="5013"/>
    <s v="Nattåget"/>
    <x v="1"/>
    <x v="6"/>
    <s v="2020"/>
    <s v="5383"/>
    <x v="9"/>
    <x v="0"/>
  </r>
  <r>
    <s v="2033"/>
    <s v="813"/>
    <x v="0"/>
    <s v="Billy"/>
    <s v="Julie"/>
    <x v="2"/>
    <x v="1"/>
    <x v="1"/>
    <s v="75018"/>
    <s v="Paris"/>
    <s v="5014"/>
    <s v="Gagarine"/>
    <x v="4"/>
    <x v="6"/>
    <s v="2020"/>
    <s v="5384"/>
    <x v="9"/>
    <x v="0"/>
  </r>
  <r>
    <s v="2034"/>
    <s v="813"/>
    <x v="0"/>
    <s v="Billy"/>
    <s v="Julie"/>
    <x v="2"/>
    <x v="1"/>
    <x v="1"/>
    <s v="75018"/>
    <s v="Paris"/>
    <s v="5015"/>
    <s v="MJÓLK, La guerre du lait"/>
    <x v="4"/>
    <x v="6"/>
    <s v="2019"/>
    <s v="5385"/>
    <x v="9"/>
    <x v="0"/>
  </r>
  <r>
    <s v="2035"/>
    <s v="813"/>
    <x v="0"/>
    <s v="Billy"/>
    <s v="Julie"/>
    <x v="2"/>
    <x v="1"/>
    <x v="1"/>
    <s v="75018"/>
    <s v="Paris"/>
    <s v="5016"/>
    <s v="La nuit a dévoré le monde"/>
    <x v="4"/>
    <x v="6"/>
    <s v="2018"/>
    <s v="5386"/>
    <x v="9"/>
    <x v="0"/>
  </r>
  <r>
    <s v="2036"/>
    <s v="813"/>
    <x v="0"/>
    <s v="Billy"/>
    <s v="Julie"/>
    <x v="2"/>
    <x v="1"/>
    <x v="1"/>
    <s v="75018"/>
    <s v="Paris"/>
    <s v="5017"/>
    <s v="Latifa, le coeur au combat"/>
    <x v="3"/>
    <x v="3"/>
    <s v="2017"/>
    <s v="5387"/>
    <x v="9"/>
    <x v="0"/>
  </r>
  <r>
    <s v="2037"/>
    <s v="813"/>
    <x v="0"/>
    <s v="Billy"/>
    <s v="Julie"/>
    <x v="2"/>
    <x v="1"/>
    <x v="1"/>
    <s v="75018"/>
    <s v="Paris"/>
    <s v="5018"/>
    <s v="A Ciambra"/>
    <x v="4"/>
    <x v="9"/>
    <s v="2017"/>
    <s v="5388"/>
    <x v="9"/>
    <x v="0"/>
  </r>
  <r>
    <s v="2038"/>
    <s v="813"/>
    <x v="0"/>
    <s v="Billy"/>
    <s v="Julie"/>
    <x v="2"/>
    <x v="1"/>
    <x v="1"/>
    <s v="75018"/>
    <s v="Paris"/>
    <s v="5019"/>
    <s v="The Lobster"/>
    <x v="4"/>
    <x v="4"/>
    <s v="2015"/>
    <s v="5389"/>
    <x v="9"/>
    <x v="0"/>
  </r>
  <r>
    <s v="2039"/>
    <s v="813"/>
    <x v="0"/>
    <s v="Billy"/>
    <s v="Julie"/>
    <x v="2"/>
    <x v="1"/>
    <x v="1"/>
    <s v="75018"/>
    <s v="Paris"/>
    <s v="5020"/>
    <s v="Voyage en Chine"/>
    <x v="4"/>
    <x v="6"/>
    <s v="2015"/>
    <s v="5390"/>
    <x v="9"/>
    <x v="0"/>
  </r>
  <r>
    <s v="2040"/>
    <s v="813"/>
    <x v="0"/>
    <s v="Billy"/>
    <s v="Julie"/>
    <x v="2"/>
    <x v="1"/>
    <x v="1"/>
    <s v="75018"/>
    <s v="Paris"/>
    <s v="5021"/>
    <s v="L'institutrice"/>
    <x v="4"/>
    <x v="6"/>
    <s v="2014"/>
    <s v="5391"/>
    <x v="9"/>
    <x v="0"/>
  </r>
  <r>
    <s v="2041"/>
    <s v="813"/>
    <x v="0"/>
    <s v="Billy"/>
    <s v="Julie"/>
    <x v="2"/>
    <x v="1"/>
    <x v="1"/>
    <s v="75018"/>
    <s v="Paris"/>
    <s v="5022"/>
    <s v="Zero Motivation"/>
    <x v="4"/>
    <x v="6"/>
    <s v="2014"/>
    <s v="5392"/>
    <x v="9"/>
    <x v="0"/>
  </r>
  <r>
    <s v="2042"/>
    <s v="813"/>
    <x v="0"/>
    <s v="Billy"/>
    <s v="Julie"/>
    <x v="2"/>
    <x v="1"/>
    <x v="1"/>
    <s v="75018"/>
    <s v="Paris"/>
    <s v="5023"/>
    <s v="Pauline détective"/>
    <x v="4"/>
    <x v="9"/>
    <s v="2012"/>
    <s v="5393"/>
    <x v="9"/>
    <x v="0"/>
  </r>
  <r>
    <s v="2043"/>
    <s v="813"/>
    <x v="0"/>
    <s v="Billy"/>
    <s v="Julie"/>
    <x v="2"/>
    <x v="1"/>
    <x v="1"/>
    <s v="75018"/>
    <s v="Paris"/>
    <s v="5024"/>
    <s v="La femme du Vème"/>
    <x v="4"/>
    <x v="6"/>
    <s v="2011"/>
    <s v="5394"/>
    <x v="9"/>
    <x v="0"/>
  </r>
  <r>
    <s v="2044"/>
    <s v="813"/>
    <x v="0"/>
    <s v="Billy"/>
    <s v="Julie"/>
    <x v="2"/>
    <x v="1"/>
    <x v="1"/>
    <s v="75018"/>
    <s v="Paris"/>
    <s v="5025"/>
    <s v="Xanadu"/>
    <x v="5"/>
    <x v="6"/>
    <s v="2011"/>
    <s v="5395"/>
    <x v="9"/>
    <x v="0"/>
  </r>
  <r>
    <s v="2045"/>
    <s v="813"/>
    <x v="0"/>
    <s v="Billy"/>
    <s v="Julie"/>
    <x v="2"/>
    <x v="1"/>
    <x v="1"/>
    <s v="75018"/>
    <s v="Paris"/>
    <s v="5026"/>
    <s v="Xanadu Episode #1.8 S1E8"/>
    <x v="5"/>
    <x v="6"/>
    <s v="2011"/>
    <s v="5396"/>
    <x v="9"/>
    <x v="0"/>
  </r>
  <r>
    <s v="2046"/>
    <s v="813"/>
    <x v="0"/>
    <s v="Billy"/>
    <s v="Julie"/>
    <x v="2"/>
    <x v="1"/>
    <x v="1"/>
    <s v="75018"/>
    <s v="Paris"/>
    <s v="5027"/>
    <s v="Xanadu Episode #1.7 S1E7"/>
    <x v="5"/>
    <x v="6"/>
    <s v="2011"/>
    <s v="5397"/>
    <x v="9"/>
    <x v="0"/>
  </r>
  <r>
    <s v="2047"/>
    <s v="813"/>
    <x v="0"/>
    <s v="Billy"/>
    <s v="Julie"/>
    <x v="2"/>
    <x v="1"/>
    <x v="1"/>
    <s v="75018"/>
    <s v="Paris"/>
    <s v="5028"/>
    <s v="Xanadu Episode #1.6 S1E6"/>
    <x v="5"/>
    <x v="6"/>
    <s v="2011"/>
    <s v="5398"/>
    <x v="9"/>
    <x v="0"/>
  </r>
  <r>
    <s v="2048"/>
    <s v="813"/>
    <x v="0"/>
    <s v="Billy"/>
    <s v="Julie"/>
    <x v="2"/>
    <x v="1"/>
    <x v="1"/>
    <s v="75018"/>
    <s v="Paris"/>
    <s v="5029"/>
    <s v="Xanadu Episode #1.5 S1E5"/>
    <x v="5"/>
    <x v="6"/>
    <s v="2011"/>
    <s v="5399"/>
    <x v="9"/>
    <x v="0"/>
  </r>
  <r>
    <s v="2049"/>
    <s v="813"/>
    <x v="0"/>
    <s v="Billy"/>
    <s v="Julie"/>
    <x v="2"/>
    <x v="1"/>
    <x v="1"/>
    <s v="75018"/>
    <s v="Paris"/>
    <s v="5030"/>
    <s v="Xanadu Episode #1.4 S1E4"/>
    <x v="5"/>
    <x v="6"/>
    <s v="2011"/>
    <s v="5400"/>
    <x v="9"/>
    <x v="0"/>
  </r>
  <r>
    <s v="2050"/>
    <s v="813"/>
    <x v="0"/>
    <s v="Billy"/>
    <s v="Julie"/>
    <x v="2"/>
    <x v="1"/>
    <x v="1"/>
    <s v="75018"/>
    <s v="Paris"/>
    <s v="5031"/>
    <s v="Boro in the Box"/>
    <x v="1"/>
    <x v="12"/>
    <s v="2011"/>
    <s v="5401"/>
    <x v="9"/>
    <x v="0"/>
  </r>
  <r>
    <s v="2051"/>
    <s v="813"/>
    <x v="0"/>
    <s v="Billy"/>
    <s v="Julie"/>
    <x v="2"/>
    <x v="1"/>
    <x v="1"/>
    <s v="75018"/>
    <s v="Paris"/>
    <s v="5032"/>
    <s v="L'autre monde"/>
    <x v="4"/>
    <x v="6"/>
    <s v="2010"/>
    <s v="5402"/>
    <x v="9"/>
    <x v="0"/>
  </r>
  <r>
    <s v="2052"/>
    <s v="813"/>
    <x v="0"/>
    <s v="Billy"/>
    <s v="Julie"/>
    <x v="2"/>
    <x v="1"/>
    <x v="1"/>
    <s v="75018"/>
    <s v="Paris"/>
    <s v="5033"/>
    <s v="Nicht lustig"/>
    <x v="2"/>
    <x v="2"/>
    <s v="2010"/>
    <s v="5403"/>
    <x v="9"/>
    <x v="0"/>
  </r>
  <r>
    <s v="2053"/>
    <s v="813"/>
    <x v="0"/>
    <s v="Billy"/>
    <s v="Julie"/>
    <x v="2"/>
    <x v="1"/>
    <x v="1"/>
    <s v="75018"/>
    <s v="Paris"/>
    <s v="5034"/>
    <s v="Panthers"/>
    <x v="5"/>
    <x v="9"/>
    <s v="2015"/>
    <s v="5404"/>
    <x v="9"/>
    <x v="0"/>
  </r>
  <r>
    <s v="2054"/>
    <s v="813"/>
    <x v="0"/>
    <s v="Billy"/>
    <s v="Julie"/>
    <x v="2"/>
    <x v="1"/>
    <x v="1"/>
    <s v="75018"/>
    <s v="Paris"/>
    <s v="5035"/>
    <s v="Panthers The Last Panther S1E6"/>
    <x v="5"/>
    <x v="9"/>
    <s v="2015"/>
    <s v="5405"/>
    <x v="9"/>
    <x v="0"/>
  </r>
  <r>
    <s v="2055"/>
    <s v="813"/>
    <x v="0"/>
    <s v="Billy"/>
    <s v="Julie"/>
    <x v="2"/>
    <x v="1"/>
    <x v="1"/>
    <s v="75018"/>
    <s v="Paris"/>
    <s v="5036"/>
    <s v="Panthers Angel of Death S1E5"/>
    <x v="5"/>
    <x v="9"/>
    <s v="2015"/>
    <s v="5406"/>
    <x v="9"/>
    <x v="0"/>
  </r>
  <r>
    <s v="2056"/>
    <s v="813"/>
    <x v="0"/>
    <s v="Billy"/>
    <s v="Julie"/>
    <x v="2"/>
    <x v="1"/>
    <x v="1"/>
    <s v="75018"/>
    <s v="Paris"/>
    <s v="5037"/>
    <s v="Panthers Serpent's Kiss S1E4"/>
    <x v="5"/>
    <x v="9"/>
    <s v="2015"/>
    <s v="5407"/>
    <x v="9"/>
    <x v="0"/>
  </r>
  <r>
    <s v="2057"/>
    <s v="813"/>
    <x v="0"/>
    <s v="Billy"/>
    <s v="Julie"/>
    <x v="2"/>
    <x v="1"/>
    <x v="1"/>
    <s v="75018"/>
    <s v="Paris"/>
    <s v="5038"/>
    <s v="Panthers Chimeras S1E3"/>
    <x v="5"/>
    <x v="9"/>
    <s v="2015"/>
    <s v="5408"/>
    <x v="9"/>
    <x v="0"/>
  </r>
  <r>
    <s v="2058"/>
    <s v="813"/>
    <x v="0"/>
    <s v="Billy"/>
    <s v="Julie"/>
    <x v="2"/>
    <x v="1"/>
    <x v="1"/>
    <s v="75018"/>
    <s v="Paris"/>
    <s v="5039"/>
    <s v="Panthers White Knight S1E2"/>
    <x v="5"/>
    <x v="9"/>
    <s v="2015"/>
    <s v="5409"/>
    <x v="9"/>
    <x v="0"/>
  </r>
  <r>
    <s v="2059"/>
    <s v="813"/>
    <x v="0"/>
    <s v="Billy"/>
    <s v="Julie"/>
    <x v="2"/>
    <x v="1"/>
    <x v="1"/>
    <s v="75018"/>
    <s v="Paris"/>
    <s v="5040"/>
    <s v="La Femme du pilote"/>
    <x v="0"/>
    <x v="27"/>
    <s v="2021"/>
    <s v="5410"/>
    <x v="70"/>
    <x v="0"/>
  </r>
  <r>
    <s v="2060"/>
    <s v="813"/>
    <x v="0"/>
    <s v="Billy"/>
    <s v="Julie"/>
    <x v="2"/>
    <x v="1"/>
    <x v="1"/>
    <s v="75018"/>
    <s v="Paris"/>
    <s v="5041"/>
    <s v="A Chiara"/>
    <x v="0"/>
    <x v="27"/>
    <s v="2020"/>
    <s v="5411"/>
    <x v="70"/>
    <x v="0"/>
  </r>
  <r>
    <s v="2061"/>
    <s v="813"/>
    <x v="0"/>
    <s v="Billy"/>
    <s v="Julie"/>
    <x v="2"/>
    <x v="1"/>
    <x v="1"/>
    <s v="75018"/>
    <s v="Paris"/>
    <s v="5042"/>
    <s v="Mjólk, la guerre du lait"/>
    <x v="0"/>
    <x v="0"/>
    <s v="2019"/>
    <s v="5412"/>
    <x v="32"/>
    <x v="0"/>
  </r>
  <r>
    <s v="2062"/>
    <s v="813"/>
    <x v="0"/>
    <s v="Billy"/>
    <s v="Julie"/>
    <x v="2"/>
    <x v="1"/>
    <x v="1"/>
    <s v="75018"/>
    <s v="Paris"/>
    <s v="5043"/>
    <s v="La Nuit a dévoré le monde"/>
    <x v="0"/>
    <x v="0"/>
    <s v="2017"/>
    <s v="5413"/>
    <x v="71"/>
    <x v="0"/>
  </r>
  <r>
    <s v="2063"/>
    <s v="813"/>
    <x v="0"/>
    <s v="Billy"/>
    <s v="Julie"/>
    <x v="2"/>
    <x v="1"/>
    <x v="1"/>
    <s v="75018"/>
    <s v="Paris"/>
    <s v="5044"/>
    <s v="Latifa, le cœur au combat"/>
    <x v="0"/>
    <x v="3"/>
    <s v="2017"/>
    <s v="5414"/>
    <x v="22"/>
    <x v="0"/>
  </r>
  <r>
    <s v="2064"/>
    <s v="813"/>
    <x v="0"/>
    <s v="Billy"/>
    <s v="Julie"/>
    <x v="2"/>
    <x v="1"/>
    <x v="1"/>
    <s v="75018"/>
    <s v="Paris"/>
    <s v="5045"/>
    <s v="L'Institutrice"/>
    <x v="0"/>
    <x v="0"/>
    <s v="2014"/>
    <s v="5415"/>
    <x v="71"/>
    <x v="0"/>
  </r>
  <r>
    <s v="2065"/>
    <s v="813"/>
    <x v="0"/>
    <s v="Billy"/>
    <s v="Julie"/>
    <x v="2"/>
    <x v="1"/>
    <x v="1"/>
    <s v="75018"/>
    <s v="Paris"/>
    <s v="5046"/>
    <s v="L'Autre vie de Richard Kemp"/>
    <x v="0"/>
    <x v="0"/>
    <s v="2013"/>
    <s v="5416"/>
    <x v="19"/>
    <x v="0"/>
  </r>
  <r>
    <s v="2066"/>
    <s v="813"/>
    <x v="0"/>
    <s v="Billy"/>
    <s v="Julie"/>
    <x v="2"/>
    <x v="1"/>
    <x v="1"/>
    <s v="75018"/>
    <s v="Paris"/>
    <s v="5047"/>
    <s v="Comment j'ai détesté les maths"/>
    <x v="0"/>
    <x v="3"/>
    <s v="2012"/>
    <s v="5417"/>
    <x v="72"/>
    <x v="0"/>
  </r>
  <r>
    <s v="2067"/>
    <s v="813"/>
    <x v="0"/>
    <s v="Billy"/>
    <s v="Julie"/>
    <x v="2"/>
    <x v="1"/>
    <x v="1"/>
    <s v="75018"/>
    <s v="Paris"/>
    <s v="5048"/>
    <s v="Foxfire"/>
    <x v="0"/>
    <x v="0"/>
    <s v="2012"/>
    <s v="5418"/>
    <x v="72"/>
    <x v="0"/>
  </r>
  <r>
    <s v="2068"/>
    <s v="813"/>
    <x v="0"/>
    <s v="Billy"/>
    <s v="Julie"/>
    <x v="2"/>
    <x v="1"/>
    <x v="1"/>
    <s v="75018"/>
    <s v="Paris"/>
    <s v="5049"/>
    <s v="La Femme du Vème"/>
    <x v="0"/>
    <x v="0"/>
    <s v="2011"/>
    <s v="5419"/>
    <x v="5"/>
    <x v="0"/>
  </r>
  <r>
    <s v="2069"/>
    <s v="813"/>
    <x v="0"/>
    <s v="Billy"/>
    <s v="Julie"/>
    <x v="2"/>
    <x v="1"/>
    <x v="1"/>
    <s v="75018"/>
    <s v="Paris"/>
    <s v="5050"/>
    <s v="L'Autre Monde"/>
    <x v="0"/>
    <x v="0"/>
    <s v="2010"/>
    <s v="5420"/>
    <x v="72"/>
    <x v="0"/>
  </r>
  <r>
    <s v="2070"/>
    <s v="37"/>
    <x v="0"/>
    <s v="Birot"/>
    <s v="Anne Sophie"/>
    <x v="0"/>
    <x v="0"/>
    <x v="8"/>
    <s v="93100"/>
    <s v="Montreuil"/>
    <s v="5051"/>
    <s v="Les Filles ne savent pas nager"/>
    <x v="0"/>
    <x v="0"/>
    <s v="2000"/>
    <s v="5421"/>
    <x v="1"/>
    <x v="0"/>
  </r>
  <r>
    <s v="2071"/>
    <s v="37"/>
    <x v="0"/>
    <s v="Birot"/>
    <s v="Anne Sophie"/>
    <x v="0"/>
    <x v="0"/>
    <x v="8"/>
    <s v="93100"/>
    <s v="Montreuil"/>
    <s v="4977"/>
    <s v="Trois jeans dans la nuit"/>
    <x v="0"/>
    <x v="0"/>
    <s v="1997"/>
    <s v="5422"/>
    <x v="2"/>
    <x v="0"/>
  </r>
  <r>
    <s v="2072"/>
    <s v="37"/>
    <x v="0"/>
    <s v="Birot"/>
    <s v="Anne Sophie"/>
    <x v="0"/>
    <x v="0"/>
    <x v="8"/>
    <s v="93100"/>
    <s v="Montreuil"/>
    <s v="5052"/>
    <s v="Codi"/>
    <x v="0"/>
    <x v="0"/>
    <s v="1996"/>
    <s v="5423"/>
    <x v="0"/>
    <x v="0"/>
  </r>
  <r>
    <s v="2073"/>
    <s v="37"/>
    <x v="0"/>
    <s v="Birot"/>
    <s v="Anne Sophie"/>
    <x v="0"/>
    <x v="0"/>
    <x v="8"/>
    <s v="93100"/>
    <s v="Montreuil"/>
    <s v="5053"/>
    <s v="Une vague idée de la mer"/>
    <x v="0"/>
    <x v="0"/>
    <s v="1996"/>
    <s v="5424"/>
    <x v="1"/>
    <x v="0"/>
  </r>
  <r>
    <s v="2074"/>
    <s v="1404"/>
    <x v="0"/>
    <s v="Blahay"/>
    <s v="Laurent"/>
    <x v="3"/>
    <x v="0"/>
    <x v="4"/>
    <s v="92110"/>
    <s v="CLICHY"/>
    <s v="5054"/>
    <s v="Apibeurzdé"/>
    <x v="1"/>
    <x v="1"/>
    <s v="2020"/>
    <s v="5425"/>
    <x v="4"/>
    <x v="0"/>
  </r>
  <r>
    <s v="2075"/>
    <s v="1404"/>
    <x v="0"/>
    <s v="Blahay"/>
    <s v="Laurent"/>
    <x v="3"/>
    <x v="0"/>
    <x v="4"/>
    <s v="92110"/>
    <s v="CLICHY"/>
    <s v="5055"/>
    <s v="Les champs magnetiques"/>
    <x v="1"/>
    <x v="17"/>
    <s v="2020"/>
    <s v="5426"/>
    <x v="4"/>
    <x v="0"/>
  </r>
  <r>
    <s v="2076"/>
    <s v="1404"/>
    <x v="0"/>
    <s v="Blahay"/>
    <s v="Laurent"/>
    <x v="3"/>
    <x v="0"/>
    <x v="4"/>
    <s v="92110"/>
    <s v="CLICHY"/>
    <s v="5056"/>
    <s v="La Nuit venue"/>
    <x v="4"/>
    <x v="6"/>
    <s v="2019"/>
    <s v="5427"/>
    <x v="4"/>
    <x v="0"/>
  </r>
  <r>
    <s v="2077"/>
    <s v="1404"/>
    <x v="0"/>
    <s v="Blahay"/>
    <s v="Laurent"/>
    <x v="3"/>
    <x v="0"/>
    <x v="4"/>
    <s v="92110"/>
    <s v="CLICHY"/>
    <s v="5057"/>
    <s v="Stupor Mundi: Livre 3, La plus dangereuse rencontre"/>
    <x v="3"/>
    <x v="3"/>
    <s v="2019"/>
    <s v="5428"/>
    <x v="4"/>
    <x v="0"/>
  </r>
  <r>
    <s v="2078"/>
    <s v="1404"/>
    <x v="0"/>
    <s v="Blahay"/>
    <s v="Laurent"/>
    <x v="3"/>
    <x v="0"/>
    <x v="4"/>
    <s v="92110"/>
    <s v="CLICHY"/>
    <s v="5058"/>
    <s v="Shiny Happy People"/>
    <x v="1"/>
    <x v="4"/>
    <s v="2019"/>
    <s v="5429"/>
    <x v="4"/>
    <x v="0"/>
  </r>
  <r>
    <s v="2079"/>
    <s v="1404"/>
    <x v="0"/>
    <s v="Blahay"/>
    <s v="Laurent"/>
    <x v="3"/>
    <x v="0"/>
    <x v="4"/>
    <s v="92110"/>
    <s v="CLICHY"/>
    <s v="5059"/>
    <s v="Un coeur de femme"/>
    <x v="1"/>
    <x v="2"/>
    <s v="2018"/>
    <s v="5430"/>
    <x v="4"/>
    <x v="0"/>
  </r>
  <r>
    <s v="2080"/>
    <s v="1404"/>
    <x v="0"/>
    <s v="Blahay"/>
    <s v="Laurent"/>
    <x v="3"/>
    <x v="0"/>
    <x v="4"/>
    <s v="92110"/>
    <s v="CLICHY"/>
    <s v="5060"/>
    <s v="Casse Noisette"/>
    <x v="1"/>
    <x v="6"/>
    <s v="2017"/>
    <s v="5431"/>
    <x v="4"/>
    <x v="0"/>
  </r>
  <r>
    <s v="2081"/>
    <s v="1404"/>
    <x v="0"/>
    <s v="Blahay"/>
    <s v="Laurent"/>
    <x v="3"/>
    <x v="0"/>
    <x v="4"/>
    <s v="92110"/>
    <s v="CLICHY"/>
    <s v="5061"/>
    <s v="Bêlons"/>
    <x v="1"/>
    <x v="2"/>
    <s v="2016"/>
    <s v="5432"/>
    <x v="4"/>
    <x v="0"/>
  </r>
  <r>
    <s v="2082"/>
    <s v="1404"/>
    <x v="0"/>
    <s v="Blahay"/>
    <s v="Laurent"/>
    <x v="3"/>
    <x v="0"/>
    <x v="4"/>
    <s v="92110"/>
    <s v="CLICHY"/>
    <s v="5062"/>
    <s v="Tikitat-A-Soulima"/>
    <x v="1"/>
    <x v="2"/>
    <s v="2016"/>
    <s v="5433"/>
    <x v="4"/>
    <x v="0"/>
  </r>
  <r>
    <s v="2083"/>
    <s v="1404"/>
    <x v="0"/>
    <s v="Blahay"/>
    <s v="Laurent"/>
    <x v="3"/>
    <x v="0"/>
    <x v="4"/>
    <s v="92110"/>
    <s v="CLICHY"/>
    <s v="5063"/>
    <s v="Occhju"/>
    <x v="2"/>
    <x v="3"/>
    <s v="2015"/>
    <s v="5434"/>
    <x v="4"/>
    <x v="0"/>
  </r>
  <r>
    <s v="2084"/>
    <s v="1404"/>
    <x v="0"/>
    <s v="Blahay"/>
    <s v="Laurent"/>
    <x v="3"/>
    <x v="0"/>
    <x v="4"/>
    <s v="92110"/>
    <s v="CLICHY"/>
    <s v="5064"/>
    <s v="Des cîmes"/>
    <x v="1"/>
    <x v="18"/>
    <s v="2014"/>
    <s v="5435"/>
    <x v="4"/>
    <x v="0"/>
  </r>
  <r>
    <s v="2085"/>
    <s v="1404"/>
    <x v="0"/>
    <s v="Blahay"/>
    <s v="Laurent"/>
    <x v="3"/>
    <x v="0"/>
    <x v="4"/>
    <s v="92110"/>
    <s v="CLICHY"/>
    <s v="5065"/>
    <s v="Un coeur éphémère"/>
    <x v="1"/>
    <x v="6"/>
    <s v="2014"/>
    <s v="5436"/>
    <x v="4"/>
    <x v="0"/>
  </r>
  <r>
    <s v="2086"/>
    <s v="1404"/>
    <x v="0"/>
    <s v="Blahay"/>
    <s v="Laurent"/>
    <x v="3"/>
    <x v="0"/>
    <x v="4"/>
    <s v="92110"/>
    <s v="CLICHY"/>
    <s v="5066"/>
    <s v="Repas de famille"/>
    <x v="4"/>
    <x v="1"/>
    <s v="2014"/>
    <s v="5437"/>
    <x v="4"/>
    <x v="0"/>
  </r>
  <r>
    <s v="2087"/>
    <s v="1404"/>
    <x v="0"/>
    <s v="Blahay"/>
    <s v="Laurent"/>
    <x v="3"/>
    <x v="0"/>
    <x v="4"/>
    <s v="92110"/>
    <s v="CLICHY"/>
    <s v="5067"/>
    <s v="Ligne de Crédit"/>
    <x v="4"/>
    <x v="6"/>
    <s v="2014"/>
    <s v="5438"/>
    <x v="4"/>
    <x v="0"/>
  </r>
  <r>
    <s v="2088"/>
    <s v="1404"/>
    <x v="0"/>
    <s v="Blahay"/>
    <s v="Laurent"/>
    <x v="3"/>
    <x v="0"/>
    <x v="4"/>
    <s v="92110"/>
    <s v="CLICHY"/>
    <s v="5068"/>
    <s v="La vie de chantier"/>
    <x v="1"/>
    <x v="3"/>
    <s v="2014"/>
    <s v="5439"/>
    <x v="4"/>
    <x v="0"/>
  </r>
  <r>
    <s v="2089"/>
    <s v="1404"/>
    <x v="0"/>
    <s v="Blahay"/>
    <s v="Laurent"/>
    <x v="3"/>
    <x v="0"/>
    <x v="4"/>
    <s v="92110"/>
    <s v="CLICHY"/>
    <s v="5069"/>
    <s v="À la source"/>
    <x v="1"/>
    <x v="6"/>
    <s v="2014"/>
    <s v="5440"/>
    <x v="4"/>
    <x v="0"/>
  </r>
  <r>
    <s v="2090"/>
    <s v="1404"/>
    <x v="0"/>
    <s v="Blahay"/>
    <s v="Laurent"/>
    <x v="3"/>
    <x v="0"/>
    <x v="4"/>
    <s v="92110"/>
    <s v="CLICHY"/>
    <s v="5070"/>
    <s v="À l'abri"/>
    <x v="1"/>
    <x v="7"/>
    <s v="2013"/>
    <s v="5441"/>
    <x v="4"/>
    <x v="0"/>
  </r>
  <r>
    <s v="2091"/>
    <s v="1404"/>
    <x v="0"/>
    <s v="Blahay"/>
    <s v="Laurent"/>
    <x v="3"/>
    <x v="0"/>
    <x v="4"/>
    <s v="92110"/>
    <s v="CLICHY"/>
    <s v="5071"/>
    <s v="La terre brûlée"/>
    <x v="1"/>
    <x v="14"/>
    <s v="2013"/>
    <s v="5442"/>
    <x v="4"/>
    <x v="0"/>
  </r>
  <r>
    <s v="2092"/>
    <s v="1404"/>
    <x v="0"/>
    <s v="Blahay"/>
    <s v="Laurent"/>
    <x v="3"/>
    <x v="0"/>
    <x v="4"/>
    <s v="92110"/>
    <s v="CLICHY"/>
    <s v="5072"/>
    <s v="Animal sérénade"/>
    <x v="1"/>
    <x v="6"/>
    <s v="2013"/>
    <s v="5443"/>
    <x v="4"/>
    <x v="0"/>
  </r>
  <r>
    <s v="2093"/>
    <s v="1404"/>
    <x v="0"/>
    <s v="Blahay"/>
    <s v="Laurent"/>
    <x v="3"/>
    <x v="0"/>
    <x v="4"/>
    <s v="92110"/>
    <s v="CLICHY"/>
    <s v="4299"/>
    <s v="Les Cardinaux"/>
    <x v="5"/>
    <x v="6"/>
    <s v="2013"/>
    <s v="5444"/>
    <x v="4"/>
    <x v="0"/>
  </r>
  <r>
    <s v="2094"/>
    <s v="1404"/>
    <x v="0"/>
    <s v="Blahay"/>
    <s v="Laurent"/>
    <x v="3"/>
    <x v="0"/>
    <x v="4"/>
    <s v="92110"/>
    <s v="CLICHY"/>
    <s v="5073"/>
    <s v="Les Cardinaux Fury S1E4"/>
    <x v="5"/>
    <x v="6"/>
    <s v="2013"/>
    <s v="5445"/>
    <x v="4"/>
    <x v="0"/>
  </r>
  <r>
    <s v="2095"/>
    <s v="1404"/>
    <x v="0"/>
    <s v="Blahay"/>
    <s v="Laurent"/>
    <x v="3"/>
    <x v="0"/>
    <x v="4"/>
    <s v="92110"/>
    <s v="CLICHY"/>
    <s v="5074"/>
    <s v="Les Cardinaux Quelque Part à L'Est de Paris S1E3"/>
    <x v="5"/>
    <x v="6"/>
    <s v="2013"/>
    <s v="5446"/>
    <x v="4"/>
    <x v="0"/>
  </r>
  <r>
    <s v="2096"/>
    <s v="1404"/>
    <x v="0"/>
    <s v="Blahay"/>
    <s v="Laurent"/>
    <x v="3"/>
    <x v="0"/>
    <x v="4"/>
    <s v="92110"/>
    <s v="CLICHY"/>
    <s v="5075"/>
    <s v="Les Cardinaux Gog et Magog S1E2"/>
    <x v="5"/>
    <x v="6"/>
    <s v="2013"/>
    <s v="5447"/>
    <x v="4"/>
    <x v="0"/>
  </r>
  <r>
    <s v="2097"/>
    <s v="1404"/>
    <x v="0"/>
    <s v="Blahay"/>
    <s v="Laurent"/>
    <x v="3"/>
    <x v="0"/>
    <x v="4"/>
    <s v="92110"/>
    <s v="CLICHY"/>
    <s v="5076"/>
    <s v="Pop Redemption"/>
    <x v="4"/>
    <x v="20"/>
    <s v="2013"/>
    <s v="5448"/>
    <x v="4"/>
    <x v="0"/>
  </r>
  <r>
    <s v="2098"/>
    <s v="1404"/>
    <x v="0"/>
    <s v="Blahay"/>
    <s v="Laurent"/>
    <x v="3"/>
    <x v="0"/>
    <x v="4"/>
    <s v="92110"/>
    <s v="CLICHY"/>
    <s v="5077"/>
    <s v="Interdits d'enfants"/>
    <x v="2"/>
    <x v="6"/>
    <s v="2013"/>
    <s v="5449"/>
    <x v="4"/>
    <x v="0"/>
  </r>
  <r>
    <s v="2099"/>
    <s v="1404"/>
    <x v="0"/>
    <s v="Blahay"/>
    <s v="Laurent"/>
    <x v="3"/>
    <x v="0"/>
    <x v="4"/>
    <s v="92110"/>
    <s v="CLICHY"/>
    <s v="5078"/>
    <s v="La sainteté"/>
    <x v="1"/>
    <x v="2"/>
    <s v="2013"/>
    <s v="5450"/>
    <x v="4"/>
    <x v="0"/>
  </r>
  <r>
    <s v="2100"/>
    <s v="1404"/>
    <x v="0"/>
    <s v="Blahay"/>
    <s v="Laurent"/>
    <x v="3"/>
    <x v="0"/>
    <x v="4"/>
    <s v="92110"/>
    <s v="CLICHY"/>
    <s v="5079"/>
    <s v="Nouveaux nés"/>
    <x v="1"/>
    <x v="2"/>
    <s v="2012"/>
    <s v="5451"/>
    <x v="4"/>
    <x v="0"/>
  </r>
  <r>
    <s v="2101"/>
    <s v="1404"/>
    <x v="0"/>
    <s v="Blahay"/>
    <s v="Laurent"/>
    <x v="3"/>
    <x v="0"/>
    <x v="4"/>
    <s v="92110"/>
    <s v="CLICHY"/>
    <s v="5080"/>
    <s v="En équipe"/>
    <x v="1"/>
    <x v="22"/>
    <s v="2012"/>
    <s v="5452"/>
    <x v="4"/>
    <x v="0"/>
  </r>
  <r>
    <s v="2102"/>
    <s v="1404"/>
    <x v="0"/>
    <s v="Blahay"/>
    <s v="Laurent"/>
    <x v="3"/>
    <x v="0"/>
    <x v="4"/>
    <s v="92110"/>
    <s v="CLICHY"/>
    <s v="5081"/>
    <s v="Baba Noël"/>
    <x v="1"/>
    <x v="6"/>
    <s v="2012"/>
    <s v="5453"/>
    <x v="4"/>
    <x v="0"/>
  </r>
  <r>
    <s v="2103"/>
    <s v="1404"/>
    <x v="0"/>
    <s v="Blahay"/>
    <s v="Laurent"/>
    <x v="3"/>
    <x v="0"/>
    <x v="4"/>
    <s v="92110"/>
    <s v="CLICHY"/>
    <s v="5082"/>
    <s v="Le gosse"/>
    <x v="1"/>
    <x v="3"/>
    <s v="2012"/>
    <s v="5454"/>
    <x v="4"/>
    <x v="0"/>
  </r>
  <r>
    <s v="2104"/>
    <s v="1404"/>
    <x v="0"/>
    <s v="Blahay"/>
    <s v="Laurent"/>
    <x v="3"/>
    <x v="0"/>
    <x v="4"/>
    <s v="92110"/>
    <s v="CLICHY"/>
    <s v="5083"/>
    <s v="Bernard &amp; Fils, suicideurs à domicile"/>
    <x v="1"/>
    <x v="1"/>
    <s v="2011"/>
    <s v="5455"/>
    <x v="4"/>
    <x v="0"/>
  </r>
  <r>
    <s v="2105"/>
    <s v="1404"/>
    <x v="0"/>
    <s v="Blahay"/>
    <s v="Laurent"/>
    <x v="3"/>
    <x v="0"/>
    <x v="4"/>
    <s v="92110"/>
    <s v="CLICHY"/>
    <s v="4618"/>
    <s v="Les trous noirs"/>
    <x v="1"/>
    <x v="11"/>
    <s v="2011"/>
    <s v="5456"/>
    <x v="4"/>
    <x v="0"/>
  </r>
  <r>
    <s v="2106"/>
    <s v="1404"/>
    <x v="0"/>
    <s v="Blahay"/>
    <s v="Laurent"/>
    <x v="3"/>
    <x v="0"/>
    <x v="4"/>
    <s v="92110"/>
    <s v="CLICHY"/>
    <s v="5084"/>
    <s v="On Tracks"/>
    <x v="1"/>
    <x v="7"/>
    <s v="2011"/>
    <s v="5457"/>
    <x v="4"/>
    <x v="0"/>
  </r>
  <r>
    <s v="2107"/>
    <s v="1404"/>
    <x v="0"/>
    <s v="Blahay"/>
    <s v="Laurent"/>
    <x v="3"/>
    <x v="0"/>
    <x v="4"/>
    <s v="92110"/>
    <s v="CLICHY"/>
    <s v="5085"/>
    <s v="Ba'adana"/>
    <x v="1"/>
    <x v="6"/>
    <s v="2011"/>
    <s v="5458"/>
    <x v="4"/>
    <x v="0"/>
  </r>
  <r>
    <s v="2108"/>
    <s v="1404"/>
    <x v="0"/>
    <s v="Blahay"/>
    <s v="Laurent"/>
    <x v="3"/>
    <x v="0"/>
    <x v="4"/>
    <s v="92110"/>
    <s v="CLICHY"/>
    <s v="5086"/>
    <s v="L'épervier"/>
    <x v="5"/>
    <x v="15"/>
    <s v="2011"/>
    <s v="5459"/>
    <x v="4"/>
    <x v="0"/>
  </r>
  <r>
    <s v="2109"/>
    <s v="1404"/>
    <x v="0"/>
    <s v="Blahay"/>
    <s v="Laurent"/>
    <x v="3"/>
    <x v="0"/>
    <x v="4"/>
    <s v="92110"/>
    <s v="CLICHY"/>
    <s v="5087"/>
    <s v="L'épervier Episode #1.6 S1E6"/>
    <x v="5"/>
    <x v="15"/>
    <s v="2011"/>
    <s v="5460"/>
    <x v="4"/>
    <x v="0"/>
  </r>
  <r>
    <s v="2110"/>
    <s v="1404"/>
    <x v="0"/>
    <s v="Blahay"/>
    <s v="Laurent"/>
    <x v="3"/>
    <x v="0"/>
    <x v="4"/>
    <s v="92110"/>
    <s v="CLICHY"/>
    <s v="5088"/>
    <s v="L'épervier Episode #1.5 S1E5"/>
    <x v="5"/>
    <x v="15"/>
    <s v="2011"/>
    <s v="5461"/>
    <x v="4"/>
    <x v="0"/>
  </r>
  <r>
    <s v="2111"/>
    <s v="1404"/>
    <x v="0"/>
    <s v="Blahay"/>
    <s v="Laurent"/>
    <x v="3"/>
    <x v="0"/>
    <x v="4"/>
    <s v="92110"/>
    <s v="CLICHY"/>
    <s v="5089"/>
    <s v="L'épervier Episode #1.4 S1E4"/>
    <x v="5"/>
    <x v="15"/>
    <s v="2011"/>
    <s v="5462"/>
    <x v="4"/>
    <x v="0"/>
  </r>
  <r>
    <s v="2112"/>
    <s v="1404"/>
    <x v="0"/>
    <s v="Blahay"/>
    <s v="Laurent"/>
    <x v="3"/>
    <x v="0"/>
    <x v="4"/>
    <s v="92110"/>
    <s v="CLICHY"/>
    <s v="5090"/>
    <s v="L'épervier Episode #1.3 S1E3"/>
    <x v="5"/>
    <x v="15"/>
    <s v="2011"/>
    <s v="5463"/>
    <x v="4"/>
    <x v="0"/>
  </r>
  <r>
    <s v="2113"/>
    <s v="1404"/>
    <x v="0"/>
    <s v="Blahay"/>
    <s v="Laurent"/>
    <x v="3"/>
    <x v="0"/>
    <x v="4"/>
    <s v="92110"/>
    <s v="CLICHY"/>
    <s v="5091"/>
    <s v="L'épervier Episode #1.2 S1E2"/>
    <x v="5"/>
    <x v="15"/>
    <s v="2011"/>
    <s v="5464"/>
    <x v="4"/>
    <x v="0"/>
  </r>
  <r>
    <s v="2114"/>
    <s v="1404"/>
    <x v="0"/>
    <s v="Blahay"/>
    <s v="Laurent"/>
    <x v="3"/>
    <x v="0"/>
    <x v="4"/>
    <s v="92110"/>
    <s v="CLICHY"/>
    <s v="5092"/>
    <s v="Si j'étais mort"/>
    <x v="1"/>
    <x v="2"/>
    <s v="2011"/>
    <s v="5465"/>
    <x v="4"/>
    <x v="0"/>
  </r>
  <r>
    <s v="2115"/>
    <s v="1404"/>
    <x v="0"/>
    <s v="Blahay"/>
    <s v="Laurent"/>
    <x v="3"/>
    <x v="0"/>
    <x v="4"/>
    <s v="92110"/>
    <s v="CLICHY"/>
    <s v="5093"/>
    <s v="Un ange passe"/>
    <x v="1"/>
    <x v="4"/>
    <s v="2010"/>
    <s v="5466"/>
    <x v="4"/>
    <x v="0"/>
  </r>
  <r>
    <s v="2116"/>
    <s v="1404"/>
    <x v="0"/>
    <s v="Blahay"/>
    <s v="Laurent"/>
    <x v="3"/>
    <x v="0"/>
    <x v="4"/>
    <s v="92110"/>
    <s v="CLICHY"/>
    <s v="5094"/>
    <s v="À cor et à cri"/>
    <x v="1"/>
    <x v="6"/>
    <s v="2010"/>
    <s v="5467"/>
    <x v="4"/>
    <x v="0"/>
  </r>
  <r>
    <s v="2117"/>
    <s v="1404"/>
    <x v="0"/>
    <s v="Blahay"/>
    <s v="Laurent"/>
    <x v="3"/>
    <x v="0"/>
    <x v="4"/>
    <s v="92110"/>
    <s v="CLICHY"/>
    <s v="5095"/>
    <s v="Readymade, Emile Reynaud et la peinture s'anima"/>
    <x v="1"/>
    <x v="14"/>
    <s v="2010"/>
    <s v="5468"/>
    <x v="4"/>
    <x v="0"/>
  </r>
  <r>
    <s v="2118"/>
    <s v="1404"/>
    <x v="0"/>
    <s v="Blahay"/>
    <s v="Laurent"/>
    <x v="3"/>
    <x v="0"/>
    <x v="4"/>
    <s v="92110"/>
    <s v="CLICHY"/>
    <s v="5096"/>
    <s v="Ton sale chien"/>
    <x v="1"/>
    <x v="6"/>
    <s v="2010"/>
    <s v="5469"/>
    <x v="4"/>
    <x v="0"/>
  </r>
  <r>
    <s v="2119"/>
    <s v="1404"/>
    <x v="0"/>
    <s v="Blahay"/>
    <s v="Laurent"/>
    <x v="3"/>
    <x v="0"/>
    <x v="4"/>
    <s v="92110"/>
    <s v="CLICHY"/>
    <s v="5097"/>
    <s v="La chaleur des autres ne réchauffe pas"/>
    <x v="1"/>
    <x v="3"/>
    <s v="2009"/>
    <s v="5470"/>
    <x v="4"/>
    <x v="0"/>
  </r>
  <r>
    <s v="2120"/>
    <s v="1404"/>
    <x v="0"/>
    <s v="Blahay"/>
    <s v="Laurent"/>
    <x v="3"/>
    <x v="0"/>
    <x v="4"/>
    <s v="92110"/>
    <s v="CLICHY"/>
    <s v="5098"/>
    <s v="I Comete"/>
    <x v="0"/>
    <x v="0"/>
    <s v="2021"/>
    <s v="5471"/>
    <x v="73"/>
    <x v="0"/>
  </r>
  <r>
    <s v="2121"/>
    <s v="1404"/>
    <x v="0"/>
    <s v="Blahay"/>
    <s v="Laurent"/>
    <x v="3"/>
    <x v="0"/>
    <x v="4"/>
    <s v="92110"/>
    <s v="CLICHY"/>
    <s v="5099"/>
    <s v="La Veuve Saverini"/>
    <x v="0"/>
    <x v="0"/>
    <s v="2020"/>
    <s v="5472"/>
    <x v="52"/>
    <x v="0"/>
  </r>
  <r>
    <s v="2122"/>
    <s v="1404"/>
    <x v="0"/>
    <s v="Blahay"/>
    <s v="Laurent"/>
    <x v="3"/>
    <x v="0"/>
    <x v="4"/>
    <s v="92110"/>
    <s v="CLICHY"/>
    <s v="5100"/>
    <s v="Pour que rien ne change"/>
    <x v="0"/>
    <x v="0"/>
    <s v="2020"/>
    <s v="5473"/>
    <x v="38"/>
    <x v="0"/>
  </r>
  <r>
    <s v="2123"/>
    <s v="1404"/>
    <x v="0"/>
    <s v="Blahay"/>
    <s v="Laurent"/>
    <x v="3"/>
    <x v="0"/>
    <x v="4"/>
    <s v="92110"/>
    <s v="CLICHY"/>
    <s v="5101"/>
    <s v="Après les armes"/>
    <x v="0"/>
    <x v="0"/>
    <s v="2019"/>
    <s v="5474"/>
    <x v="0"/>
    <x v="0"/>
  </r>
  <r>
    <s v="2124"/>
    <s v="1404"/>
    <x v="0"/>
    <s v="Blahay"/>
    <s v="Laurent"/>
    <x v="3"/>
    <x v="0"/>
    <x v="4"/>
    <s v="92110"/>
    <s v="CLICHY"/>
    <s v="5102"/>
    <s v="Sur le terre nue"/>
    <x v="0"/>
    <x v="0"/>
    <s v="2019"/>
    <s v="5475"/>
    <x v="0"/>
    <x v="0"/>
  </r>
  <r>
    <s v="2125"/>
    <s v="1404"/>
    <x v="0"/>
    <s v="Blahay"/>
    <s v="Laurent"/>
    <x v="3"/>
    <x v="0"/>
    <x v="4"/>
    <s v="92110"/>
    <s v="CLICHY"/>
    <s v="5103"/>
    <s v="Un cœur de femme"/>
    <x v="0"/>
    <x v="0"/>
    <s v="2018"/>
    <s v="5476"/>
    <x v="11"/>
    <x v="0"/>
  </r>
  <r>
    <s v="2126"/>
    <s v="1404"/>
    <x v="0"/>
    <s v="Blahay"/>
    <s v="Laurent"/>
    <x v="3"/>
    <x v="0"/>
    <x v="4"/>
    <s v="92110"/>
    <s v="CLICHY"/>
    <s v="5104"/>
    <s v="Au commencement"/>
    <x v="0"/>
    <x v="0"/>
    <s v="2017"/>
    <s v="5477"/>
    <x v="0"/>
    <x v="0"/>
  </r>
  <r>
    <s v="2127"/>
    <s v="1404"/>
    <x v="0"/>
    <s v="Blahay"/>
    <s v="Laurent"/>
    <x v="3"/>
    <x v="0"/>
    <x v="4"/>
    <s v="92110"/>
    <s v="CLICHY"/>
    <s v="5105"/>
    <s v="Casse-Noisette"/>
    <x v="0"/>
    <x v="0"/>
    <s v="2017"/>
    <s v="5478"/>
    <x v="0"/>
    <x v="0"/>
  </r>
  <r>
    <s v="2128"/>
    <s v="1404"/>
    <x v="0"/>
    <s v="Blahay"/>
    <s v="Laurent"/>
    <x v="3"/>
    <x v="0"/>
    <x v="4"/>
    <s v="92110"/>
    <s v="CLICHY"/>
    <s v="5106"/>
    <s v="Le Jour de ton jour"/>
    <x v="0"/>
    <x v="0"/>
    <s v="2016"/>
    <s v="5479"/>
    <x v="0"/>
    <x v="0"/>
  </r>
  <r>
    <s v="2129"/>
    <s v="1404"/>
    <x v="0"/>
    <s v="Blahay"/>
    <s v="Laurent"/>
    <x v="3"/>
    <x v="0"/>
    <x v="4"/>
    <s v="92110"/>
    <s v="CLICHY"/>
    <s v="5107"/>
    <s v="L'Abîme"/>
    <x v="0"/>
    <x v="0"/>
    <s v="2015"/>
    <s v="5480"/>
    <x v="16"/>
    <x v="0"/>
  </r>
  <r>
    <s v="2130"/>
    <s v="1404"/>
    <x v="0"/>
    <s v="Blahay"/>
    <s v="Laurent"/>
    <x v="3"/>
    <x v="0"/>
    <x v="4"/>
    <s v="92110"/>
    <s v="CLICHY"/>
    <s v="5108"/>
    <s v="Lieu trouble"/>
    <x v="0"/>
    <x v="0"/>
    <s v="2015"/>
    <s v="5481"/>
    <x v="73"/>
    <x v="0"/>
  </r>
  <r>
    <s v="2131"/>
    <s v="1404"/>
    <x v="0"/>
    <s v="Blahay"/>
    <s v="Laurent"/>
    <x v="3"/>
    <x v="0"/>
    <x v="4"/>
    <s v="92110"/>
    <s v="CLICHY"/>
    <s v="5109"/>
    <s v="Anti-trente"/>
    <x v="0"/>
    <x v="0"/>
    <s v="2014"/>
    <s v="5482"/>
    <x v="16"/>
    <x v="0"/>
  </r>
  <r>
    <s v="2132"/>
    <s v="1404"/>
    <x v="0"/>
    <s v="Blahay"/>
    <s v="Laurent"/>
    <x v="3"/>
    <x v="0"/>
    <x v="4"/>
    <s v="92110"/>
    <s v="CLICHY"/>
    <s v="5110"/>
    <s v="Des cimes"/>
    <x v="0"/>
    <x v="21"/>
    <s v="2014"/>
    <s v="5483"/>
    <x v="16"/>
    <x v="0"/>
  </r>
  <r>
    <s v="2133"/>
    <s v="1404"/>
    <x v="0"/>
    <s v="Blahay"/>
    <s v="Laurent"/>
    <x v="3"/>
    <x v="0"/>
    <x v="4"/>
    <s v="92110"/>
    <s v="CLICHY"/>
    <s v="5111"/>
    <s v="La Vie de chantier"/>
    <x v="0"/>
    <x v="3"/>
    <s v="2014"/>
    <s v="5484"/>
    <x v="73"/>
    <x v="0"/>
  </r>
  <r>
    <s v="2134"/>
    <s v="1404"/>
    <x v="0"/>
    <s v="Blahay"/>
    <s v="Laurent"/>
    <x v="3"/>
    <x v="0"/>
    <x v="4"/>
    <s v="92110"/>
    <s v="CLICHY"/>
    <s v="5112"/>
    <s v="Le Voyage dans la boîte"/>
    <x v="0"/>
    <x v="0"/>
    <s v="2014"/>
    <s v="5485"/>
    <x v="7"/>
    <x v="0"/>
  </r>
  <r>
    <s v="2135"/>
    <s v="1404"/>
    <x v="0"/>
    <s v="Blahay"/>
    <s v="Laurent"/>
    <x v="3"/>
    <x v="0"/>
    <x v="4"/>
    <s v="92110"/>
    <s v="CLICHY"/>
    <s v="5113"/>
    <s v="Moul lkelb (L'Homme au chien)"/>
    <x v="0"/>
    <x v="0"/>
    <s v="2014"/>
    <s v="5486"/>
    <x v="7"/>
    <x v="0"/>
  </r>
  <r>
    <s v="2136"/>
    <s v="1404"/>
    <x v="0"/>
    <s v="Blahay"/>
    <s v="Laurent"/>
    <x v="3"/>
    <x v="0"/>
    <x v="4"/>
    <s v="92110"/>
    <s v="CLICHY"/>
    <s v="5114"/>
    <s v="7 sceaux"/>
    <x v="0"/>
    <x v="0"/>
    <s v="2013"/>
    <s v="5487"/>
    <x v="34"/>
    <x v="0"/>
  </r>
  <r>
    <s v="2137"/>
    <s v="1404"/>
    <x v="0"/>
    <s v="Blahay"/>
    <s v="Laurent"/>
    <x v="3"/>
    <x v="0"/>
    <x v="4"/>
    <s v="92110"/>
    <s v="CLICHY"/>
    <s v="5115"/>
    <s v="Animal Serenade"/>
    <x v="0"/>
    <x v="0"/>
    <s v="2013"/>
    <s v="5488"/>
    <x v="7"/>
    <x v="0"/>
  </r>
  <r>
    <s v="2138"/>
    <s v="1404"/>
    <x v="0"/>
    <s v="Blahay"/>
    <s v="Laurent"/>
    <x v="3"/>
    <x v="0"/>
    <x v="4"/>
    <s v="92110"/>
    <s v="CLICHY"/>
    <s v="5116"/>
    <s v="La Terre brûlée"/>
    <x v="0"/>
    <x v="0"/>
    <s v="2013"/>
    <s v="5489"/>
    <x v="0"/>
    <x v="0"/>
  </r>
  <r>
    <s v="2139"/>
    <s v="1404"/>
    <x v="0"/>
    <s v="Blahay"/>
    <s v="Laurent"/>
    <x v="3"/>
    <x v="0"/>
    <x v="4"/>
    <s v="92110"/>
    <s v="CLICHY"/>
    <s v="5117"/>
    <s v="Les Petits Frères"/>
    <x v="0"/>
    <x v="3"/>
    <s v="2013"/>
    <s v="5490"/>
    <x v="19"/>
    <x v="0"/>
  </r>
  <r>
    <s v="2140"/>
    <s v="1404"/>
    <x v="0"/>
    <s v="Blahay"/>
    <s v="Laurent"/>
    <x v="3"/>
    <x v="0"/>
    <x v="4"/>
    <s v="92110"/>
    <s v="CLICHY"/>
    <s v="4632"/>
    <s v="Run"/>
    <x v="0"/>
    <x v="0"/>
    <s v="2013"/>
    <s v="5491"/>
    <x v="32"/>
    <x v="0"/>
  </r>
  <r>
    <s v="2141"/>
    <s v="1404"/>
    <x v="0"/>
    <s v="Blahay"/>
    <s v="Laurent"/>
    <x v="3"/>
    <x v="0"/>
    <x v="4"/>
    <s v="92110"/>
    <s v="CLICHY"/>
    <s v="5118"/>
    <s v="Sueños (Rêves)"/>
    <x v="0"/>
    <x v="3"/>
    <s v="2013"/>
    <s v="5492"/>
    <x v="7"/>
    <x v="0"/>
  </r>
  <r>
    <s v="2142"/>
    <s v="1404"/>
    <x v="0"/>
    <s v="Blahay"/>
    <s v="Laurent"/>
    <x v="3"/>
    <x v="0"/>
    <x v="4"/>
    <s v="92110"/>
    <s v="CLICHY"/>
    <s v="5119"/>
    <s v="Un cœur éphémère"/>
    <x v="0"/>
    <x v="0"/>
    <s v="2013"/>
    <s v="5493"/>
    <x v="7"/>
    <x v="0"/>
  </r>
  <r>
    <s v="2143"/>
    <s v="1404"/>
    <x v="0"/>
    <s v="Blahay"/>
    <s v="Laurent"/>
    <x v="3"/>
    <x v="0"/>
    <x v="4"/>
    <s v="92110"/>
    <s v="CLICHY"/>
    <s v="5120"/>
    <s v="Voyage en Lémurie"/>
    <x v="0"/>
    <x v="0"/>
    <s v="2013"/>
    <s v="5494"/>
    <x v="37"/>
    <x v="0"/>
  </r>
  <r>
    <s v="2144"/>
    <s v="1404"/>
    <x v="0"/>
    <s v="Blahay"/>
    <s v="Laurent"/>
    <x v="3"/>
    <x v="0"/>
    <x v="4"/>
    <s v="92110"/>
    <s v="CLICHY"/>
    <s v="5121"/>
    <s v="Jungle"/>
    <x v="0"/>
    <x v="21"/>
    <s v="2012"/>
    <s v="5495"/>
    <x v="73"/>
    <x v="0"/>
  </r>
  <r>
    <s v="2145"/>
    <s v="1404"/>
    <x v="0"/>
    <s v="Blahay"/>
    <s v="Laurent"/>
    <x v="3"/>
    <x v="0"/>
    <x v="4"/>
    <s v="92110"/>
    <s v="CLICHY"/>
    <s v="5122"/>
    <s v="Les Chemises ouvertes"/>
    <x v="0"/>
    <x v="0"/>
    <s v="2012"/>
    <s v="5496"/>
    <x v="73"/>
    <x v="0"/>
  </r>
  <r>
    <s v="2146"/>
    <s v="1404"/>
    <x v="0"/>
    <s v="Blahay"/>
    <s v="Laurent"/>
    <x v="3"/>
    <x v="0"/>
    <x v="4"/>
    <s v="92110"/>
    <s v="CLICHY"/>
    <s v="5123"/>
    <s v="Nouveaux Nés"/>
    <x v="0"/>
    <x v="0"/>
    <s v="2012"/>
    <s v="5497"/>
    <x v="7"/>
    <x v="0"/>
  </r>
  <r>
    <s v="2147"/>
    <s v="1404"/>
    <x v="0"/>
    <s v="Blahay"/>
    <s v="Laurent"/>
    <x v="3"/>
    <x v="0"/>
    <x v="4"/>
    <s v="92110"/>
    <s v="CLICHY"/>
    <s v="5124"/>
    <s v="Sanctity"/>
    <x v="0"/>
    <x v="0"/>
    <s v="2012"/>
    <s v="5498"/>
    <x v="7"/>
    <x v="0"/>
  </r>
  <r>
    <s v="2148"/>
    <s v="1404"/>
    <x v="0"/>
    <s v="Blahay"/>
    <s v="Laurent"/>
    <x v="3"/>
    <x v="0"/>
    <x v="4"/>
    <s v="92110"/>
    <s v="CLICHY"/>
    <s v="5125"/>
    <s v="Sandrine"/>
    <x v="0"/>
    <x v="0"/>
    <s v="2012"/>
    <s v="5499"/>
    <x v="32"/>
    <x v="0"/>
  </r>
  <r>
    <s v="2149"/>
    <s v="1404"/>
    <x v="0"/>
    <s v="Blahay"/>
    <s v="Laurent"/>
    <x v="3"/>
    <x v="0"/>
    <x v="4"/>
    <s v="92110"/>
    <s v="CLICHY"/>
    <s v="5126"/>
    <s v="Simon et Suzanne, Ninon"/>
    <x v="0"/>
    <x v="0"/>
    <s v="2012"/>
    <s v="5500"/>
    <x v="19"/>
    <x v="0"/>
  </r>
  <r>
    <s v="2150"/>
    <s v="1404"/>
    <x v="0"/>
    <s v="Blahay"/>
    <s v="Laurent"/>
    <x v="3"/>
    <x v="0"/>
    <x v="4"/>
    <s v="92110"/>
    <s v="CLICHY"/>
    <s v="5127"/>
    <s v="Condamnations..."/>
    <x v="0"/>
    <x v="0"/>
    <s v="2011"/>
    <s v="5501"/>
    <x v="38"/>
    <x v="0"/>
  </r>
  <r>
    <s v="2151"/>
    <s v="1404"/>
    <x v="0"/>
    <s v="Blahay"/>
    <s v="Laurent"/>
    <x v="3"/>
    <x v="0"/>
    <x v="4"/>
    <s v="92110"/>
    <s v="CLICHY"/>
    <s v="5128"/>
    <s v="La Condition publique"/>
    <x v="0"/>
    <x v="21"/>
    <s v="2011"/>
    <s v="5502"/>
    <x v="7"/>
    <x v="0"/>
  </r>
  <r>
    <s v="2152"/>
    <s v="1404"/>
    <x v="0"/>
    <s v="Blahay"/>
    <s v="Laurent"/>
    <x v="3"/>
    <x v="0"/>
    <x v="4"/>
    <s v="92110"/>
    <s v="CLICHY"/>
    <s v="5129"/>
    <s v="Le Gosse"/>
    <x v="0"/>
    <x v="3"/>
    <s v="2011"/>
    <s v="5503"/>
    <x v="19"/>
    <x v="0"/>
  </r>
  <r>
    <s v="2153"/>
    <s v="1404"/>
    <x v="0"/>
    <s v="Blahay"/>
    <s v="Laurent"/>
    <x v="3"/>
    <x v="0"/>
    <x v="4"/>
    <s v="92110"/>
    <s v="CLICHY"/>
    <s v="5130"/>
    <s v="Mkhobbi fi kobba (Soubresauts)"/>
    <x v="0"/>
    <x v="0"/>
    <s v="2011"/>
    <s v="5504"/>
    <x v="7"/>
    <x v="0"/>
  </r>
  <r>
    <s v="2154"/>
    <s v="1404"/>
    <x v="0"/>
    <s v="Blahay"/>
    <s v="Laurent"/>
    <x v="3"/>
    <x v="0"/>
    <x v="4"/>
    <s v="92110"/>
    <s v="CLICHY"/>
    <s v="5131"/>
    <s v="Par-delà les plaines"/>
    <x v="0"/>
    <x v="0"/>
    <s v="2011"/>
    <s v="5505"/>
    <x v="7"/>
    <x v="0"/>
  </r>
  <r>
    <s v="2155"/>
    <s v="1404"/>
    <x v="0"/>
    <s v="Blahay"/>
    <s v="Laurent"/>
    <x v="3"/>
    <x v="0"/>
    <x v="4"/>
    <s v="92110"/>
    <s v="CLICHY"/>
    <s v="5132"/>
    <s v="Readymade, Émile Reynaud et la peinture s'anima"/>
    <x v="0"/>
    <x v="21"/>
    <s v="2011"/>
    <s v="5506"/>
    <x v="16"/>
    <x v="0"/>
  </r>
  <r>
    <s v="2156"/>
    <s v="1404"/>
    <x v="0"/>
    <s v="Blahay"/>
    <s v="Laurent"/>
    <x v="3"/>
    <x v="0"/>
    <x v="4"/>
    <s v="92110"/>
    <s v="CLICHY"/>
    <s v="5133"/>
    <s v="Jours de colère"/>
    <x v="0"/>
    <x v="0"/>
    <s v="2010"/>
    <s v="5507"/>
    <x v="19"/>
    <x v="0"/>
  </r>
  <r>
    <s v="2157"/>
    <s v="1404"/>
    <x v="0"/>
    <s v="Blahay"/>
    <s v="Laurent"/>
    <x v="3"/>
    <x v="0"/>
    <x v="4"/>
    <s v="92110"/>
    <s v="CLICHY"/>
    <s v="4128"/>
    <s v="Les Murs"/>
    <x v="0"/>
    <x v="0"/>
    <s v="2010"/>
    <s v="5508"/>
    <x v="73"/>
    <x v="0"/>
  </r>
  <r>
    <s v="2158"/>
    <s v="1404"/>
    <x v="0"/>
    <s v="Blahay"/>
    <s v="Laurent"/>
    <x v="3"/>
    <x v="0"/>
    <x v="4"/>
    <s v="92110"/>
    <s v="CLICHY"/>
    <s v="5134"/>
    <s v="Les Yeux baissés"/>
    <x v="0"/>
    <x v="0"/>
    <s v="2010"/>
    <s v="5509"/>
    <x v="19"/>
    <x v="0"/>
  </r>
  <r>
    <s v="2159"/>
    <s v="2"/>
    <x v="0"/>
    <s v="Blanchar"/>
    <s v="Renée"/>
    <x v="9"/>
    <x v="0"/>
    <x v="19"/>
    <s v="E1W 1"/>
    <s v="Caraquet  NB"/>
    <s v="5135"/>
    <s v="Shadow Men"/>
    <x v="3"/>
    <x v="3"/>
    <s v="2017"/>
    <s v="5510"/>
    <x v="2"/>
    <x v="0"/>
  </r>
  <r>
    <s v="2160"/>
    <s v="2"/>
    <x v="0"/>
    <s v="Blanchar"/>
    <s v="Renée"/>
    <x v="9"/>
    <x v="0"/>
    <x v="19"/>
    <s v="E1W 1"/>
    <s v="Caraquet  NB"/>
    <s v="5136"/>
    <s v="Nos Hommes dans L'ouest"/>
    <x v="3"/>
    <x v="3"/>
    <s v="2017"/>
    <s v="5511"/>
    <x v="2"/>
    <x v="0"/>
  </r>
  <r>
    <s v="2161"/>
    <s v="2"/>
    <x v="0"/>
    <s v="Blanchar"/>
    <s v="Renée"/>
    <x v="9"/>
    <x v="0"/>
    <x v="19"/>
    <s v="E1W 1"/>
    <s v="Caraquet  NB"/>
    <s v="5137"/>
    <s v="Belle-Baie"/>
    <x v="5"/>
    <x v="6"/>
    <s v="2008"/>
    <s v="5512"/>
    <x v="2"/>
    <x v="0"/>
  </r>
  <r>
    <s v="2162"/>
    <s v="2"/>
    <x v="0"/>
    <s v="Blanchar"/>
    <s v="Renée"/>
    <x v="9"/>
    <x v="0"/>
    <x v="19"/>
    <s v="E1W 1"/>
    <s v="Caraquet  NB"/>
    <s v="5138"/>
    <s v="Belle-Baie Un racisme ordinaire S2E2"/>
    <x v="5"/>
    <x v="6"/>
    <s v="2009"/>
    <s v="5513"/>
    <x v="2"/>
    <x v="0"/>
  </r>
  <r>
    <s v="2163"/>
    <s v="2"/>
    <x v="0"/>
    <s v="Blanchar"/>
    <s v="Renée"/>
    <x v="9"/>
    <x v="0"/>
    <x v="19"/>
    <s v="E1W 1"/>
    <s v="Caraquet  NB"/>
    <s v="5139"/>
    <s v="Belle-Baie Le pouvoir d'agir S2E1"/>
    <x v="5"/>
    <x v="6"/>
    <s v="2009"/>
    <s v="5514"/>
    <x v="2"/>
    <x v="0"/>
  </r>
  <r>
    <s v="2164"/>
    <s v="2"/>
    <x v="0"/>
    <s v="Blanchar"/>
    <s v="Renée"/>
    <x v="9"/>
    <x v="0"/>
    <x v="19"/>
    <s v="E1W 1"/>
    <s v="Caraquet  NB"/>
    <s v="5140"/>
    <s v="Belle-Baie La vie, si fragile S2E5"/>
    <x v="5"/>
    <x v="6"/>
    <s v="2009"/>
    <s v="5515"/>
    <x v="2"/>
    <x v="0"/>
  </r>
  <r>
    <s v="2165"/>
    <s v="2"/>
    <x v="0"/>
    <s v="Blanchar"/>
    <s v="Renée"/>
    <x v="9"/>
    <x v="0"/>
    <x v="19"/>
    <s v="E1W 1"/>
    <s v="Caraquet  NB"/>
    <s v="5141"/>
    <s v="Belle-Baie Exercer son droit S2E3"/>
    <x v="5"/>
    <x v="6"/>
    <s v="2009"/>
    <s v="5516"/>
    <x v="2"/>
    <x v="0"/>
  </r>
  <r>
    <s v="2166"/>
    <s v="2"/>
    <x v="0"/>
    <s v="Blanchar"/>
    <s v="Renée"/>
    <x v="9"/>
    <x v="0"/>
    <x v="19"/>
    <s v="E1W 1"/>
    <s v="Caraquet  NB"/>
    <s v="5142"/>
    <s v="Belle-Baie Du sable dans l'engrenage S2E4"/>
    <x v="5"/>
    <x v="6"/>
    <s v="2009"/>
    <s v="5517"/>
    <x v="2"/>
    <x v="0"/>
  </r>
  <r>
    <s v="2167"/>
    <s v="2"/>
    <x v="0"/>
    <s v="Blanchar"/>
    <s v="Renée"/>
    <x v="9"/>
    <x v="0"/>
    <x v="19"/>
    <s v="E1W 1"/>
    <s v="Caraquet  NB"/>
    <s v="5143"/>
    <s v="Le temps X"/>
    <x v="4"/>
    <x v="2"/>
    <s v="1999"/>
    <s v="5518"/>
    <x v="2"/>
    <x v="0"/>
  </r>
  <r>
    <s v="2168"/>
    <s v="2"/>
    <x v="0"/>
    <s v="Blanchar"/>
    <s v="Renée"/>
    <x v="9"/>
    <x v="0"/>
    <x v="19"/>
    <s v="E1W 1"/>
    <s v="Caraquet  NB"/>
    <s v="5144"/>
    <s v="La vie sur Mars"/>
    <x v="1"/>
    <x v="1"/>
    <s v="1990"/>
    <s v="5519"/>
    <x v="2"/>
    <x v="0"/>
  </r>
  <r>
    <s v="2169"/>
    <s v="2"/>
    <x v="0"/>
    <s v="Blanchar"/>
    <s v="Renée"/>
    <x v="9"/>
    <x v="0"/>
    <x v="19"/>
    <s v="E1W 1"/>
    <s v="Caraquet  NB"/>
    <s v="5145"/>
    <s v="1604"/>
    <x v="0"/>
    <x v="6"/>
    <s v="1604"/>
    <s v="5520"/>
    <x v="2"/>
    <x v="0"/>
  </r>
  <r>
    <s v="2170"/>
    <s v="2"/>
    <x v="0"/>
    <s v="Blanchar"/>
    <s v="Renée"/>
    <x v="9"/>
    <x v="0"/>
    <x v="19"/>
    <s v="E1W 1"/>
    <s v="Caraquet  NB"/>
    <s v="5146"/>
    <s v="Fantasy 1"/>
    <x v="2"/>
    <x v="4"/>
    <s v="2001"/>
    <s v="5521"/>
    <x v="2"/>
    <x v="0"/>
  </r>
  <r>
    <s v="2171"/>
    <s v="2"/>
    <x v="0"/>
    <s v="Blanchar"/>
    <s v="Renée"/>
    <x v="9"/>
    <x v="0"/>
    <x v="19"/>
    <s v="E1W 1"/>
    <s v="Caraquet  NB"/>
    <s v="5147"/>
    <s v="Warrior Songs: King Gesar"/>
    <x v="2"/>
    <x v="19"/>
    <s v="1997"/>
    <s v="5522"/>
    <x v="2"/>
    <x v="0"/>
  </r>
  <r>
    <s v="2172"/>
    <s v="2"/>
    <x v="0"/>
    <s v="Blanchar"/>
    <s v="Renée"/>
    <x v="9"/>
    <x v="0"/>
    <x v="19"/>
    <s v="E1W 1"/>
    <s v="Caraquet  NB"/>
    <s v="5148"/>
    <s v="Secrets de femmes"/>
    <x v="5"/>
    <x v="2"/>
    <s v="1995"/>
    <s v="5523"/>
    <x v="2"/>
    <x v="0"/>
  </r>
  <r>
    <s v="2173"/>
    <s v="2"/>
    <x v="0"/>
    <s v="Blanchar"/>
    <s v="Renée"/>
    <x v="9"/>
    <x v="0"/>
    <x v="19"/>
    <s v="E1W 1"/>
    <s v="Caraquet  NB"/>
    <s v="5149"/>
    <s v="Secrets de femmes Sophie, femme d'architecte S2E73"/>
    <x v="5"/>
    <x v="2"/>
    <s v="1997"/>
    <s v="5524"/>
    <x v="2"/>
    <x v="0"/>
  </r>
  <r>
    <s v="2174"/>
    <s v="2"/>
    <x v="0"/>
    <s v="Blanchar"/>
    <s v="Renée"/>
    <x v="9"/>
    <x v="0"/>
    <x v="19"/>
    <s v="E1W 1"/>
    <s v="Caraquet  NB"/>
    <s v="5150"/>
    <s v="Secrets de femmes L'homme pressé S1E69"/>
    <x v="5"/>
    <x v="2"/>
    <s v="1995"/>
    <s v="5525"/>
    <x v="2"/>
    <x v="0"/>
  </r>
  <r>
    <s v="2175"/>
    <s v="2"/>
    <x v="0"/>
    <s v="Blanchar"/>
    <s v="Renée"/>
    <x v="9"/>
    <x v="0"/>
    <x v="19"/>
    <s v="E1W 1"/>
    <s v="Caraquet  NB"/>
    <s v="5151"/>
    <s v="Secrets de femmes Bal masqué S1E62"/>
    <x v="5"/>
    <x v="2"/>
    <s v="1995"/>
    <s v="5526"/>
    <x v="2"/>
    <x v="0"/>
  </r>
  <r>
    <s v="2176"/>
    <s v="2"/>
    <x v="0"/>
    <s v="Blanchar"/>
    <s v="Renée"/>
    <x v="9"/>
    <x v="0"/>
    <x v="19"/>
    <s v="E1W 1"/>
    <s v="Caraquet  NB"/>
    <s v="5152"/>
    <s v="Le secret de Jérôme"/>
    <x v="4"/>
    <x v="6"/>
    <s v="1994"/>
    <s v="5527"/>
    <x v="2"/>
    <x v="0"/>
  </r>
  <r>
    <s v="2177"/>
    <s v="2"/>
    <x v="0"/>
    <s v="Blanchar"/>
    <s v="Renée"/>
    <x v="9"/>
    <x v="0"/>
    <x v="19"/>
    <s v="E1W 1"/>
    <s v="Caraquet  NB"/>
    <s v="5153"/>
    <s v="Ce qui me meut"/>
    <x v="1"/>
    <x v="8"/>
    <s v="1989"/>
    <s v="5528"/>
    <x v="2"/>
    <x v="0"/>
  </r>
  <r>
    <s v="2178"/>
    <s v="2"/>
    <x v="0"/>
    <s v="Blanchar"/>
    <s v="Renée"/>
    <x v="9"/>
    <x v="0"/>
    <x v="19"/>
    <s v="E1W 1"/>
    <s v="Caraquet  NB"/>
    <s v="5154"/>
    <s v="Festival international de Cannes"/>
    <x v="5"/>
    <x v="2"/>
    <s v="1952"/>
    <s v="5529"/>
    <x v="2"/>
    <x v="0"/>
  </r>
  <r>
    <s v="2179"/>
    <s v="2"/>
    <x v="0"/>
    <s v="Blanchar"/>
    <s v="Renée"/>
    <x v="9"/>
    <x v="0"/>
    <x v="19"/>
    <s v="E1W 1"/>
    <s v="Caraquet  NB"/>
    <s v="5155"/>
    <s v="Cérémonie de clôture du 42ème festival de Cannes"/>
    <x v="5"/>
    <x v="2"/>
    <s v="1989"/>
    <s v="5530"/>
    <x v="2"/>
    <x v="0"/>
  </r>
  <r>
    <s v="2180"/>
    <s v="1152"/>
    <x v="0"/>
    <s v="Blankemeyer"/>
    <s v="Martin"/>
    <x v="2"/>
    <x v="1"/>
    <x v="21"/>
    <s v=""/>
    <s v=""/>
    <s v="5156"/>
    <s v="Un café sans musique c'est rare à Paris"/>
    <x v="4"/>
    <x v="6"/>
    <s v="2019"/>
    <s v="5531"/>
    <x v="9"/>
    <x v="0"/>
  </r>
  <r>
    <s v="2181"/>
    <s v="1152"/>
    <x v="0"/>
    <s v="Blankemeyer"/>
    <s v="Martin"/>
    <x v="2"/>
    <x v="1"/>
    <x v="21"/>
    <s v=""/>
    <s v=""/>
    <s v="5157"/>
    <s v="Mon frère s'appelle Robert et c'est un idiot"/>
    <x v="4"/>
    <x v="6"/>
    <s v="2018"/>
    <s v="5532"/>
    <x v="9"/>
    <x v="0"/>
  </r>
  <r>
    <s v="2182"/>
    <s v="1152"/>
    <x v="0"/>
    <s v="Blankemeyer"/>
    <s v="Martin"/>
    <x v="2"/>
    <x v="1"/>
    <x v="21"/>
    <s v=""/>
    <s v=""/>
    <s v="5158"/>
    <s v="Traumfabrik"/>
    <x v="1"/>
    <x v="2"/>
    <s v="2014"/>
    <s v="5533"/>
    <x v="9"/>
    <x v="0"/>
  </r>
  <r>
    <s v="2183"/>
    <s v="1152"/>
    <x v="0"/>
    <s v="Blankemeyer"/>
    <s v="Martin"/>
    <x v="2"/>
    <x v="1"/>
    <x v="21"/>
    <s v=""/>
    <s v=""/>
    <s v="5159"/>
    <s v="La Femme du policier"/>
    <x v="4"/>
    <x v="6"/>
    <s v="2013"/>
    <s v="5534"/>
    <x v="9"/>
    <x v="0"/>
  </r>
  <r>
    <s v="2184"/>
    <s v="1152"/>
    <x v="0"/>
    <s v="Blankemeyer"/>
    <s v="Martin"/>
    <x v="2"/>
    <x v="1"/>
    <x v="21"/>
    <s v=""/>
    <s v=""/>
    <s v="5160"/>
    <s v="Totem"/>
    <x v="4"/>
    <x v="6"/>
    <s v="2011"/>
    <s v="5535"/>
    <x v="9"/>
    <x v="0"/>
  </r>
  <r>
    <s v="2185"/>
    <s v="1152"/>
    <x v="0"/>
    <s v="Blankemeyer"/>
    <s v="Martin"/>
    <x v="2"/>
    <x v="1"/>
    <x v="21"/>
    <s v=""/>
    <s v=""/>
    <s v="5161"/>
    <s v="Letzte Ausfahrt Weiden-Ost"/>
    <x v="1"/>
    <x v="6"/>
    <s v="2010"/>
    <s v="5536"/>
    <x v="9"/>
    <x v="0"/>
  </r>
  <r>
    <s v="2186"/>
    <s v="1152"/>
    <x v="0"/>
    <s v="Blankemeyer"/>
    <s v="Martin"/>
    <x v="2"/>
    <x v="1"/>
    <x v="21"/>
    <s v=""/>
    <s v=""/>
    <s v="5162"/>
    <s v="Summertime Blues"/>
    <x v="4"/>
    <x v="5"/>
    <s v="2009"/>
    <s v="5537"/>
    <x v="9"/>
    <x v="0"/>
  </r>
  <r>
    <s v="2187"/>
    <s v="1152"/>
    <x v="0"/>
    <s v="Blankemeyer"/>
    <s v="Martin"/>
    <x v="2"/>
    <x v="1"/>
    <x v="21"/>
    <s v=""/>
    <s v=""/>
    <s v="5163"/>
    <s v="Der rote Punkt"/>
    <x v="4"/>
    <x v="6"/>
    <s v="2008"/>
    <s v="5538"/>
    <x v="9"/>
    <x v="0"/>
  </r>
  <r>
    <s v="2188"/>
    <s v="1152"/>
    <x v="0"/>
    <s v="Blankemeyer"/>
    <s v="Martin"/>
    <x v="2"/>
    <x v="1"/>
    <x v="21"/>
    <s v=""/>
    <s v=""/>
    <s v="5164"/>
    <s v="Der goldene Nazivampir von Absam 2 - Das Geheimnis von Schloß Kottlitz"/>
    <x v="4"/>
    <x v="1"/>
    <s v="2008"/>
    <s v="5539"/>
    <x v="9"/>
    <x v="0"/>
  </r>
  <r>
    <s v="2189"/>
    <s v="1152"/>
    <x v="0"/>
    <s v="Blankemeyer"/>
    <s v="Martin"/>
    <x v="2"/>
    <x v="1"/>
    <x v="21"/>
    <s v=""/>
    <s v=""/>
    <s v="5165"/>
    <s v="Die Handwerker Gottes"/>
    <x v="1"/>
    <x v="14"/>
    <s v="2007"/>
    <s v="5540"/>
    <x v="9"/>
    <x v="0"/>
  </r>
  <r>
    <s v="2190"/>
    <s v="1152"/>
    <x v="0"/>
    <s v="Blankemeyer"/>
    <s v="Martin"/>
    <x v="2"/>
    <x v="1"/>
    <x v="21"/>
    <s v=""/>
    <s v=""/>
    <s v="5166"/>
    <s v="Einsame Insel"/>
    <x v="1"/>
    <x v="6"/>
    <s v="2007"/>
    <s v="5541"/>
    <x v="9"/>
    <x v="0"/>
  </r>
  <r>
    <s v="2191"/>
    <s v="1152"/>
    <x v="0"/>
    <s v="Blankemeyer"/>
    <s v="Martin"/>
    <x v="2"/>
    <x v="1"/>
    <x v="21"/>
    <s v=""/>
    <s v=""/>
    <s v="5167"/>
    <s v="Ein Sommer lang"/>
    <x v="1"/>
    <x v="6"/>
    <s v="2006"/>
    <s v="5542"/>
    <x v="9"/>
    <x v="0"/>
  </r>
  <r>
    <s v="2192"/>
    <s v="1152"/>
    <x v="0"/>
    <s v="Blankemeyer"/>
    <s v="Martin"/>
    <x v="2"/>
    <x v="1"/>
    <x v="21"/>
    <s v=""/>
    <s v=""/>
    <s v="5168"/>
    <s v="À fond, la musique"/>
    <x v="1"/>
    <x v="6"/>
    <s v="2005"/>
    <s v="5543"/>
    <x v="9"/>
    <x v="0"/>
  </r>
  <r>
    <s v="2193"/>
    <s v="1152"/>
    <x v="0"/>
    <s v="Blankemeyer"/>
    <s v="Martin"/>
    <x v="2"/>
    <x v="1"/>
    <x v="21"/>
    <s v=""/>
    <s v=""/>
    <s v="5169"/>
    <s v="Solo"/>
    <x v="1"/>
    <x v="2"/>
    <s v="2005"/>
    <s v="5544"/>
    <x v="9"/>
    <x v="0"/>
  </r>
  <r>
    <s v="2194"/>
    <s v="1152"/>
    <x v="0"/>
    <s v="Blankemeyer"/>
    <s v="Martin"/>
    <x v="2"/>
    <x v="1"/>
    <x v="21"/>
    <s v=""/>
    <s v=""/>
    <s v="5170"/>
    <s v="Le jour de la libération"/>
    <x v="1"/>
    <x v="6"/>
    <s v="2003"/>
    <s v="5545"/>
    <x v="9"/>
    <x v="0"/>
  </r>
  <r>
    <s v="2195"/>
    <s v="1152"/>
    <x v="0"/>
    <s v="Blankemeyer"/>
    <s v="Martin"/>
    <x v="2"/>
    <x v="1"/>
    <x v="21"/>
    <s v=""/>
    <s v=""/>
    <s v="5171"/>
    <s v="Ohnmacht"/>
    <x v="2"/>
    <x v="6"/>
    <s v="2008"/>
    <s v="5546"/>
    <x v="9"/>
    <x v="0"/>
  </r>
  <r>
    <s v="2196"/>
    <s v="1152"/>
    <x v="0"/>
    <s v="Blankemeyer"/>
    <s v="Martin"/>
    <x v="2"/>
    <x v="1"/>
    <x v="21"/>
    <s v=""/>
    <s v=""/>
    <s v="5172"/>
    <s v="Marco und der Wolf"/>
    <x v="1"/>
    <x v="5"/>
    <s v="2003"/>
    <s v="5547"/>
    <x v="9"/>
    <x v="0"/>
  </r>
  <r>
    <s v="2197"/>
    <s v="1152"/>
    <x v="0"/>
    <s v="Blankemeyer"/>
    <s v="Martin"/>
    <x v="2"/>
    <x v="1"/>
    <x v="21"/>
    <s v=""/>
    <s v=""/>
    <s v="5173"/>
    <s v="Das Verlangen"/>
    <x v="4"/>
    <x v="6"/>
    <s v="2002"/>
    <s v="5548"/>
    <x v="9"/>
    <x v="0"/>
  </r>
  <r>
    <s v="2198"/>
    <s v="1152"/>
    <x v="0"/>
    <s v="Blankemeyer"/>
    <s v="Martin"/>
    <x v="2"/>
    <x v="1"/>
    <x v="21"/>
    <s v=""/>
    <s v=""/>
    <s v="5174"/>
    <s v="Nichts bereuen"/>
    <x v="4"/>
    <x v="4"/>
    <s v="2001"/>
    <s v="5549"/>
    <x v="9"/>
    <x v="0"/>
  </r>
  <r>
    <s v="2199"/>
    <s v="1152"/>
    <x v="0"/>
    <s v="Blankemeyer"/>
    <s v="Martin"/>
    <x v="2"/>
    <x v="1"/>
    <x v="21"/>
    <s v=""/>
    <s v=""/>
    <s v="5175"/>
    <s v="Une soirée d'enfer"/>
    <x v="4"/>
    <x v="4"/>
    <s v="2011"/>
    <s v="5550"/>
    <x v="9"/>
    <x v="0"/>
  </r>
  <r>
    <s v="2200"/>
    <s v="1152"/>
    <x v="0"/>
    <s v="Blankemeyer"/>
    <s v="Martin"/>
    <x v="2"/>
    <x v="1"/>
    <x v="21"/>
    <s v=""/>
    <s v=""/>
    <s v="5176"/>
    <s v="Tonnerre sous les tropiques"/>
    <x v="4"/>
    <x v="19"/>
    <s v="2008"/>
    <s v="5551"/>
    <x v="9"/>
    <x v="0"/>
  </r>
  <r>
    <s v="2201"/>
    <s v="1152"/>
    <x v="0"/>
    <s v="Blankemeyer"/>
    <s v="Martin"/>
    <x v="2"/>
    <x v="1"/>
    <x v="21"/>
    <s v=""/>
    <s v=""/>
    <s v="5177"/>
    <s v="Le journal intime de Georgia Nicolson"/>
    <x v="4"/>
    <x v="4"/>
    <s v="2008"/>
    <s v="5552"/>
    <x v="9"/>
    <x v="0"/>
  </r>
  <r>
    <s v="2202"/>
    <s v="1152"/>
    <x v="0"/>
    <s v="Blankemeyer"/>
    <s v="Martin"/>
    <x v="2"/>
    <x v="1"/>
    <x v="21"/>
    <s v=""/>
    <s v=""/>
    <s v="5178"/>
    <s v="Doomsday"/>
    <x v="4"/>
    <x v="7"/>
    <s v="2008"/>
    <s v="5553"/>
    <x v="9"/>
    <x v="0"/>
  </r>
  <r>
    <s v="2203"/>
    <s v="1152"/>
    <x v="0"/>
    <s v="Blankemeyer"/>
    <s v="Martin"/>
    <x v="2"/>
    <x v="1"/>
    <x v="21"/>
    <s v=""/>
    <s v=""/>
    <s v="5179"/>
    <s v="Länge ist nicht alles! Independent Days Vol. 03"/>
    <x v="4"/>
    <x v="1"/>
    <s v="2007"/>
    <s v="5554"/>
    <x v="9"/>
    <x v="0"/>
  </r>
  <r>
    <s v="2204"/>
    <s v="1152"/>
    <x v="0"/>
    <s v="Blankemeyer"/>
    <s v="Martin"/>
    <x v="2"/>
    <x v="1"/>
    <x v="21"/>
    <s v=""/>
    <s v=""/>
    <s v="3196"/>
    <s v="Police 110"/>
    <x v="5"/>
    <x v="9"/>
    <s v="1971"/>
    <s v="5555"/>
    <x v="9"/>
    <x v="0"/>
  </r>
  <r>
    <s v="2205"/>
    <s v="1152"/>
    <x v="0"/>
    <s v="Blankemeyer"/>
    <s v="Martin"/>
    <x v="2"/>
    <x v="1"/>
    <x v="21"/>
    <s v=""/>
    <s v=""/>
    <s v="5180"/>
    <s v="Police 110 Verstoßen S36E5"/>
    <x v="5"/>
    <x v="9"/>
    <s v="2007"/>
    <s v="5556"/>
    <x v="9"/>
    <x v="0"/>
  </r>
  <r>
    <s v="2206"/>
    <s v="1152"/>
    <x v="0"/>
    <s v="Blankemeyer"/>
    <s v="Martin"/>
    <x v="2"/>
    <x v="1"/>
    <x v="21"/>
    <s v=""/>
    <s v=""/>
    <s v="5181"/>
    <s v="Gefühlte Temperatur"/>
    <x v="1"/>
    <x v="2"/>
    <s v="2005"/>
    <s v="5557"/>
    <x v="9"/>
    <x v="0"/>
  </r>
  <r>
    <s v="2207"/>
    <s v="1152"/>
    <x v="0"/>
    <s v="Blankemeyer"/>
    <s v="Martin"/>
    <x v="2"/>
    <x v="1"/>
    <x v="21"/>
    <s v=""/>
    <s v=""/>
    <s v="5182"/>
    <s v="Null Eins"/>
    <x v="4"/>
    <x v="2"/>
    <s v="2006"/>
    <s v="5558"/>
    <x v="9"/>
    <x v="0"/>
  </r>
  <r>
    <s v="2208"/>
    <s v="1152"/>
    <x v="0"/>
    <s v="Blankemeyer"/>
    <s v="Martin"/>
    <x v="2"/>
    <x v="1"/>
    <x v="21"/>
    <s v=""/>
    <s v=""/>
    <s v="5183"/>
    <s v="Der Häftling des Monats"/>
    <x v="1"/>
    <x v="6"/>
    <s v="2006"/>
    <s v="5559"/>
    <x v="9"/>
    <x v="0"/>
  </r>
  <r>
    <s v="2209"/>
    <s v="934"/>
    <x v="0"/>
    <s v="Blasco"/>
    <s v="Didier"/>
    <x v="0"/>
    <x v="0"/>
    <x v="22"/>
    <s v="75012"/>
    <s v="Paris"/>
    <s v="5184"/>
    <s v="Avenue de France"/>
    <x v="1"/>
    <x v="2"/>
    <s v="2011"/>
    <s v="5560"/>
    <x v="2"/>
    <x v="0"/>
  </r>
  <r>
    <s v="2210"/>
    <s v="934"/>
    <x v="0"/>
    <s v="Blasco"/>
    <s v="Didier"/>
    <x v="0"/>
    <x v="0"/>
    <x v="22"/>
    <s v="75012"/>
    <s v="Paris"/>
    <s v="5185"/>
    <s v="Toiletzone"/>
    <x v="1"/>
    <x v="1"/>
    <s v="2009"/>
    <s v="5561"/>
    <x v="2"/>
    <x v="0"/>
  </r>
  <r>
    <s v="2211"/>
    <s v="934"/>
    <x v="0"/>
    <s v="Blasco"/>
    <s v="Didier"/>
    <x v="0"/>
    <x v="0"/>
    <x v="22"/>
    <s v="75012"/>
    <s v="Paris"/>
    <s v="3639"/>
    <s v="Un lever de rideau et autres histoires"/>
    <x v="0"/>
    <x v="4"/>
    <s v="2007"/>
    <s v="5562"/>
    <x v="2"/>
    <x v="0"/>
  </r>
  <r>
    <s v="2212"/>
    <s v="934"/>
    <x v="0"/>
    <s v="Blasco"/>
    <s v="Didier"/>
    <x v="0"/>
    <x v="0"/>
    <x v="22"/>
    <s v="75012"/>
    <s v="Paris"/>
    <s v="5186"/>
    <s v="Abattoir"/>
    <x v="1"/>
    <x v="6"/>
    <s v="2007"/>
    <s v="5563"/>
    <x v="2"/>
    <x v="0"/>
  </r>
  <r>
    <s v="2213"/>
    <s v="934"/>
    <x v="0"/>
    <s v="Blasco"/>
    <s v="Didier"/>
    <x v="0"/>
    <x v="0"/>
    <x v="22"/>
    <s v="75012"/>
    <s v="Paris"/>
    <s v="5187"/>
    <s v="Aux folles les pompiers!"/>
    <x v="1"/>
    <x v="2"/>
    <s v="2004"/>
    <s v="5564"/>
    <x v="2"/>
    <x v="0"/>
  </r>
  <r>
    <s v="2214"/>
    <s v="934"/>
    <x v="0"/>
    <s v="Blasco"/>
    <s v="Didier"/>
    <x v="0"/>
    <x v="0"/>
    <x v="22"/>
    <s v="75012"/>
    <s v="Paris"/>
    <s v="5188"/>
    <s v="Le chien, le chat et le cibachrome"/>
    <x v="1"/>
    <x v="2"/>
    <s v="2001"/>
    <s v="5565"/>
    <x v="2"/>
    <x v="0"/>
  </r>
  <r>
    <s v="2215"/>
    <s v="934"/>
    <x v="0"/>
    <s v="Blasco"/>
    <s v="Didier"/>
    <x v="0"/>
    <x v="0"/>
    <x v="22"/>
    <s v="75012"/>
    <s v="Paris"/>
    <s v="5189"/>
    <s v="X2000: The Collected Shorts of Francois Ozon"/>
    <x v="4"/>
    <x v="6"/>
    <s v="2000"/>
    <s v="5566"/>
    <x v="2"/>
    <x v="0"/>
  </r>
  <r>
    <s v="2216"/>
    <s v="934"/>
    <x v="0"/>
    <s v="Blasco"/>
    <s v="Didier"/>
    <x v="0"/>
    <x v="0"/>
    <x v="22"/>
    <s v="75012"/>
    <s v="Paris"/>
    <s v="5190"/>
    <s v="Pain au chocolat"/>
    <x v="1"/>
    <x v="1"/>
    <s v="1998"/>
    <s v="5567"/>
    <x v="2"/>
    <x v="0"/>
  </r>
  <r>
    <s v="2217"/>
    <s v="934"/>
    <x v="0"/>
    <s v="Blasco"/>
    <s v="Didier"/>
    <x v="0"/>
    <x v="0"/>
    <x v="22"/>
    <s v="75012"/>
    <s v="Paris"/>
    <s v="5191"/>
    <s v="Un arrangement"/>
    <x v="1"/>
    <x v="6"/>
    <s v="1997"/>
    <s v="5568"/>
    <x v="2"/>
    <x v="0"/>
  </r>
  <r>
    <s v="2218"/>
    <s v="934"/>
    <x v="0"/>
    <s v="Blasco"/>
    <s v="Didier"/>
    <x v="0"/>
    <x v="0"/>
    <x v="22"/>
    <s v="75012"/>
    <s v="Paris"/>
    <s v="5192"/>
    <s v="Un sacrifice"/>
    <x v="1"/>
    <x v="2"/>
    <s v="1997"/>
    <s v="5569"/>
    <x v="2"/>
    <x v="0"/>
  </r>
  <r>
    <s v="2219"/>
    <s v="934"/>
    <x v="0"/>
    <s v="Blasco"/>
    <s v="Didier"/>
    <x v="0"/>
    <x v="0"/>
    <x v="22"/>
    <s v="75012"/>
    <s v="Paris"/>
    <s v="5193"/>
    <s v="Des progrès en amour"/>
    <x v="1"/>
    <x v="6"/>
    <s v="1996"/>
    <s v="5570"/>
    <x v="2"/>
    <x v="0"/>
  </r>
  <r>
    <s v="2220"/>
    <s v="934"/>
    <x v="0"/>
    <s v="Blasco"/>
    <s v="Didier"/>
    <x v="0"/>
    <x v="0"/>
    <x v="22"/>
    <s v="75012"/>
    <s v="Paris"/>
    <s v="5194"/>
    <s v="La petite mort"/>
    <x v="1"/>
    <x v="6"/>
    <s v="1995"/>
    <s v="5571"/>
    <x v="2"/>
    <x v="0"/>
  </r>
  <r>
    <s v="2221"/>
    <s v="934"/>
    <x v="0"/>
    <s v="Blasco"/>
    <s v="Didier"/>
    <x v="0"/>
    <x v="0"/>
    <x v="22"/>
    <s v="75012"/>
    <s v="Paris"/>
    <s v="5195"/>
    <s v="Premières lueurs du jour"/>
    <x v="1"/>
    <x v="2"/>
    <s v="1995"/>
    <s v="5572"/>
    <x v="2"/>
    <x v="0"/>
  </r>
  <r>
    <s v="2222"/>
    <s v="934"/>
    <x v="0"/>
    <s v="Blasco"/>
    <s v="Didier"/>
    <x v="0"/>
    <x v="0"/>
    <x v="22"/>
    <s v="75012"/>
    <s v="Paris"/>
    <s v="5196"/>
    <s v="L'oeuf dure"/>
    <x v="4"/>
    <x v="1"/>
    <s v="2018"/>
    <s v="5573"/>
    <x v="2"/>
    <x v="0"/>
  </r>
  <r>
    <s v="2223"/>
    <s v="934"/>
    <x v="0"/>
    <s v="Blasco"/>
    <s v="Didier"/>
    <x v="0"/>
    <x v="0"/>
    <x v="22"/>
    <s v="75012"/>
    <s v="Paris"/>
    <s v="5197"/>
    <s v="Nos vies heureuses"/>
    <x v="0"/>
    <x v="4"/>
    <s v="1999"/>
    <s v="5574"/>
    <x v="2"/>
    <x v="0"/>
  </r>
  <r>
    <s v="2224"/>
    <s v="934"/>
    <x v="0"/>
    <s v="Blasco"/>
    <s v="Didier"/>
    <x v="0"/>
    <x v="0"/>
    <x v="22"/>
    <s v="75012"/>
    <s v="Paris"/>
    <s v="5198"/>
    <s v="L'Œuf dure"/>
    <x v="0"/>
    <x v="0"/>
    <s v="2019"/>
    <s v="5575"/>
    <x v="74"/>
    <x v="0"/>
  </r>
  <r>
    <s v="2225"/>
    <s v="934"/>
    <x v="0"/>
    <s v="Blasco"/>
    <s v="Didier"/>
    <x v="0"/>
    <x v="0"/>
    <x v="22"/>
    <s v="75012"/>
    <s v="Paris"/>
    <s v="5199"/>
    <s v="ToiletZone"/>
    <x v="0"/>
    <x v="0"/>
    <s v="2009"/>
    <s v="5576"/>
    <x v="1"/>
    <x v="0"/>
  </r>
  <r>
    <s v="2226"/>
    <s v="934"/>
    <x v="0"/>
    <s v="Blasco"/>
    <s v="Didier"/>
    <x v="0"/>
    <x v="0"/>
    <x v="22"/>
    <s v="75012"/>
    <s v="Paris"/>
    <s v="5200"/>
    <s v="Le Chien, le chat et le cibachrome "/>
    <x v="0"/>
    <x v="0"/>
    <s v="2001"/>
    <s v="5577"/>
    <x v="1"/>
    <x v="0"/>
  </r>
  <r>
    <s v="2227"/>
    <s v="934"/>
    <x v="0"/>
    <s v="Blasco"/>
    <s v="Didier"/>
    <x v="0"/>
    <x v="0"/>
    <x v="22"/>
    <s v="75012"/>
    <s v="Paris"/>
    <s v="5201"/>
    <s v="Nos vies  heureuses"/>
    <x v="0"/>
    <x v="0"/>
    <s v="1999"/>
    <s v="5578"/>
    <x v="74"/>
    <x v="0"/>
  </r>
  <r>
    <s v="2228"/>
    <s v="934"/>
    <x v="0"/>
    <s v="Blasco"/>
    <s v="Didier"/>
    <x v="0"/>
    <x v="0"/>
    <x v="22"/>
    <s v="75012"/>
    <s v="Paris"/>
    <s v="5202"/>
    <s v="La Petite Mort"/>
    <x v="0"/>
    <x v="0"/>
    <s v="1995"/>
    <s v="5579"/>
    <x v="0"/>
    <x v="0"/>
  </r>
  <r>
    <s v="2229"/>
    <s v="1162"/>
    <x v="0"/>
    <s v="Bleitrach"/>
    <s v="Jérôme"/>
    <x v="4"/>
    <x v="0"/>
    <x v="7"/>
    <s v=""/>
    <s v=""/>
    <s v="5203"/>
    <s v="Mariam"/>
    <x v="1"/>
    <x v="6"/>
    <s v="2016"/>
    <s v="5580"/>
    <x v="9"/>
    <x v="0"/>
  </r>
  <r>
    <s v="2230"/>
    <s v="1162"/>
    <x v="0"/>
    <s v="Bleitrach"/>
    <s v="Jérôme"/>
    <x v="4"/>
    <x v="0"/>
    <x v="7"/>
    <s v=""/>
    <s v=""/>
    <s v="5204"/>
    <s v="Slim the Man"/>
    <x v="1"/>
    <x v="1"/>
    <s v="2015"/>
    <s v="5581"/>
    <x v="9"/>
    <x v="0"/>
  </r>
  <r>
    <s v="2231"/>
    <s v="1162"/>
    <x v="0"/>
    <s v="Bleitrach"/>
    <s v="Jérôme"/>
    <x v="4"/>
    <x v="0"/>
    <x v="7"/>
    <s v=""/>
    <s v=""/>
    <s v="5205"/>
    <s v="Le grand jeu"/>
    <x v="4"/>
    <x v="6"/>
    <s v="2015"/>
    <s v="5582"/>
    <x v="9"/>
    <x v="0"/>
  </r>
  <r>
    <s v="2232"/>
    <s v="1162"/>
    <x v="0"/>
    <s v="Bleitrach"/>
    <s v="Jérôme"/>
    <x v="4"/>
    <x v="0"/>
    <x v="7"/>
    <s v=""/>
    <s v=""/>
    <s v="5206"/>
    <s v="Vengeance et terre battue"/>
    <x v="1"/>
    <x v="2"/>
    <s v="2014"/>
    <s v="5583"/>
    <x v="9"/>
    <x v="0"/>
  </r>
  <r>
    <s v="2233"/>
    <s v="1162"/>
    <x v="0"/>
    <s v="Bleitrach"/>
    <s v="Jérôme"/>
    <x v="4"/>
    <x v="0"/>
    <x v="7"/>
    <s v=""/>
    <s v=""/>
    <s v="5207"/>
    <s v="Loin de mon père"/>
    <x v="4"/>
    <x v="6"/>
    <s v="2014"/>
    <s v="5584"/>
    <x v="9"/>
    <x v="0"/>
  </r>
  <r>
    <s v="2234"/>
    <s v="1162"/>
    <x v="0"/>
    <s v="Bleitrach"/>
    <s v="Jérôme"/>
    <x v="4"/>
    <x v="0"/>
    <x v="7"/>
    <s v=""/>
    <s v=""/>
    <s v="5208"/>
    <s v="Twaaga"/>
    <x v="1"/>
    <x v="6"/>
    <s v="2013"/>
    <s v="5585"/>
    <x v="9"/>
    <x v="0"/>
  </r>
  <r>
    <s v="2235"/>
    <s v="1162"/>
    <x v="0"/>
    <s v="Bleitrach"/>
    <s v="Jérôme"/>
    <x v="4"/>
    <x v="0"/>
    <x v="7"/>
    <s v=""/>
    <s v=""/>
    <s v="5078"/>
    <s v="La sainteté"/>
    <x v="1"/>
    <x v="2"/>
    <s v="2013"/>
    <s v="5586"/>
    <x v="9"/>
    <x v="0"/>
  </r>
  <r>
    <s v="2236"/>
    <s v="1162"/>
    <x v="0"/>
    <s v="Bleitrach"/>
    <s v="Jérôme"/>
    <x v="4"/>
    <x v="0"/>
    <x v="7"/>
    <s v=""/>
    <s v=""/>
    <s v="4157"/>
    <s v="Round Trip"/>
    <x v="0"/>
    <x v="6"/>
    <s v="2012"/>
    <s v="5587"/>
    <x v="9"/>
    <x v="0"/>
  </r>
  <r>
    <s v="2237"/>
    <s v="1162"/>
    <x v="0"/>
    <s v="Bleitrach"/>
    <s v="Jérôme"/>
    <x v="4"/>
    <x v="0"/>
    <x v="7"/>
    <s v=""/>
    <s v=""/>
    <s v="5209"/>
    <s v="Mariage à Mendoza"/>
    <x v="4"/>
    <x v="6"/>
    <s v="2012"/>
    <s v="5588"/>
    <x v="9"/>
    <x v="0"/>
  </r>
  <r>
    <s v="2238"/>
    <s v="1162"/>
    <x v="0"/>
    <s v="Bleitrach"/>
    <s v="Jérôme"/>
    <x v="4"/>
    <x v="0"/>
    <x v="7"/>
    <s v=""/>
    <s v=""/>
    <s v="5210"/>
    <s v="Les voisins de Dieu"/>
    <x v="4"/>
    <x v="6"/>
    <s v="2012"/>
    <s v="5589"/>
    <x v="9"/>
    <x v="0"/>
  </r>
  <r>
    <s v="2239"/>
    <s v="1162"/>
    <x v="0"/>
    <s v="Bleitrach"/>
    <s v="Jérôme"/>
    <x v="4"/>
    <x v="0"/>
    <x v="7"/>
    <s v=""/>
    <s v=""/>
    <s v="5211"/>
    <s v="La promotion"/>
    <x v="1"/>
    <x v="1"/>
    <s v="2012"/>
    <s v="5590"/>
    <x v="9"/>
    <x v="0"/>
  </r>
  <r>
    <s v="2240"/>
    <s v="1162"/>
    <x v="0"/>
    <s v="Bleitrach"/>
    <s v="Jérôme"/>
    <x v="4"/>
    <x v="0"/>
    <x v="7"/>
    <s v=""/>
    <s v=""/>
    <s v="5212"/>
    <s v="Les meutes"/>
    <x v="1"/>
    <x v="6"/>
    <s v="2012"/>
    <s v="5591"/>
    <x v="9"/>
    <x v="0"/>
  </r>
  <r>
    <s v="2241"/>
    <s v="1162"/>
    <x v="0"/>
    <s v="Bleitrach"/>
    <s v="Jérôme"/>
    <x v="4"/>
    <x v="0"/>
    <x v="7"/>
    <s v=""/>
    <s v=""/>
    <s v="3612"/>
    <s v="Changement de cap"/>
    <x v="0"/>
    <x v="0"/>
    <s v="2010"/>
    <s v="5592"/>
    <x v="9"/>
    <x v="0"/>
  </r>
  <r>
    <s v="2242"/>
    <s v="1162"/>
    <x v="0"/>
    <s v="Bleitrach"/>
    <s v="Jérôme"/>
    <x v="4"/>
    <x v="0"/>
    <x v="7"/>
    <s v=""/>
    <s v=""/>
    <s v="5213"/>
    <s v="¿Donde está Kim Basinger?"/>
    <x v="1"/>
    <x v="2"/>
    <s v="2009"/>
    <s v="5593"/>
    <x v="9"/>
    <x v="0"/>
  </r>
  <r>
    <s v="2243"/>
    <s v="1162"/>
    <x v="0"/>
    <s v="Bleitrach"/>
    <s v="Jérôme"/>
    <x v="4"/>
    <x v="0"/>
    <x v="7"/>
    <s v=""/>
    <s v=""/>
    <s v="5214"/>
    <s v="Jaffa"/>
    <x v="4"/>
    <x v="6"/>
    <s v="2009"/>
    <s v="5594"/>
    <x v="9"/>
    <x v="0"/>
  </r>
  <r>
    <s v="2244"/>
    <s v="1162"/>
    <x v="0"/>
    <s v="Bleitrach"/>
    <s v="Jérôme"/>
    <x v="4"/>
    <x v="0"/>
    <x v="7"/>
    <s v=""/>
    <s v=""/>
    <s v="5215"/>
    <s v="Dans le sang"/>
    <x v="1"/>
    <x v="2"/>
    <s v="2009"/>
    <s v="5595"/>
    <x v="9"/>
    <x v="0"/>
  </r>
  <r>
    <s v="2245"/>
    <s v="1162"/>
    <x v="0"/>
    <s v="Bleitrach"/>
    <s v="Jérôme"/>
    <x v="4"/>
    <x v="0"/>
    <x v="7"/>
    <s v=""/>
    <s v=""/>
    <s v="5216"/>
    <s v="Une chanson dans la tête"/>
    <x v="4"/>
    <x v="6"/>
    <s v="2008"/>
    <s v="5596"/>
    <x v="9"/>
    <x v="0"/>
  </r>
  <r>
    <s v="2246"/>
    <s v="1162"/>
    <x v="0"/>
    <s v="Bleitrach"/>
    <s v="Jérôme"/>
    <x v="4"/>
    <x v="0"/>
    <x v="7"/>
    <s v=""/>
    <s v=""/>
    <s v="5217"/>
    <s v="Lundi, 35 milligrammes"/>
    <x v="1"/>
    <x v="6"/>
    <s v="2007"/>
    <s v="5597"/>
    <x v="9"/>
    <x v="0"/>
  </r>
  <r>
    <s v="2247"/>
    <s v="1162"/>
    <x v="0"/>
    <s v="Bleitrach"/>
    <s v="Jérôme"/>
    <x v="4"/>
    <x v="0"/>
    <x v="7"/>
    <s v=""/>
    <s v=""/>
    <s v="4979"/>
    <s v="Vous êtes de la police?"/>
    <x v="0"/>
    <x v="9"/>
    <s v="2007"/>
    <s v="5598"/>
    <x v="9"/>
    <x v="0"/>
  </r>
  <r>
    <s v="2248"/>
    <s v="1162"/>
    <x v="0"/>
    <s v="Bleitrach"/>
    <s v="Jérôme"/>
    <x v="4"/>
    <x v="0"/>
    <x v="7"/>
    <s v=""/>
    <s v=""/>
    <s v="4984"/>
    <s v="Moi, Ma Soeur et la Chose"/>
    <x v="1"/>
    <x v="6"/>
    <s v="2006"/>
    <s v="5599"/>
    <x v="9"/>
    <x v="0"/>
  </r>
  <r>
    <s v="2249"/>
    <s v="1162"/>
    <x v="0"/>
    <s v="Bleitrach"/>
    <s v="Jérôme"/>
    <x v="4"/>
    <x v="0"/>
    <x v="7"/>
    <s v=""/>
    <s v=""/>
    <s v="5218"/>
    <s v="Beyrouth après-rasage"/>
    <x v="1"/>
    <x v="6"/>
    <s v="2005"/>
    <s v="5600"/>
    <x v="9"/>
    <x v="0"/>
  </r>
  <r>
    <s v="2250"/>
    <s v="1162"/>
    <x v="0"/>
    <s v="Bleitrach"/>
    <s v="Jérôme"/>
    <x v="4"/>
    <x v="0"/>
    <x v="7"/>
    <s v=""/>
    <s v=""/>
    <s v="5219"/>
    <s v="Margarita"/>
    <x v="1"/>
    <x v="2"/>
    <s v="2004"/>
    <s v="5601"/>
    <x v="9"/>
    <x v="0"/>
  </r>
  <r>
    <s v="2251"/>
    <s v="1162"/>
    <x v="0"/>
    <s v="Bleitrach"/>
    <s v="Jérôme"/>
    <x v="4"/>
    <x v="0"/>
    <x v="7"/>
    <s v=""/>
    <s v=""/>
    <s v="5220"/>
    <s v="Merci patron!"/>
    <x v="1"/>
    <x v="1"/>
    <s v="2004"/>
    <s v="5602"/>
    <x v="9"/>
    <x v="0"/>
  </r>
  <r>
    <s v="2252"/>
    <s v="1162"/>
    <x v="0"/>
    <s v="Bleitrach"/>
    <s v="Jérôme"/>
    <x v="4"/>
    <x v="0"/>
    <x v="7"/>
    <s v=""/>
    <s v=""/>
    <s v="4448"/>
    <s v="Retiens la nuit"/>
    <x v="1"/>
    <x v="1"/>
    <s v="2004"/>
    <s v="5603"/>
    <x v="9"/>
    <x v="0"/>
  </r>
  <r>
    <s v="2253"/>
    <s v="1162"/>
    <x v="0"/>
    <s v="Bleitrach"/>
    <s v="Jérôme"/>
    <x v="4"/>
    <x v="0"/>
    <x v="7"/>
    <s v=""/>
    <s v=""/>
    <s v="5221"/>
    <s v="Mon trésor"/>
    <x v="4"/>
    <x v="4"/>
    <s v="2004"/>
    <s v="5604"/>
    <x v="9"/>
    <x v="0"/>
  </r>
  <r>
    <s v="2254"/>
    <s v="1162"/>
    <x v="0"/>
    <s v="Bleitrach"/>
    <s v="Jérôme"/>
    <x v="4"/>
    <x v="0"/>
    <x v="7"/>
    <s v=""/>
    <s v=""/>
    <s v="5222"/>
    <s v="À quoi ça sert de voter écolo?"/>
    <x v="1"/>
    <x v="2"/>
    <s v="2004"/>
    <s v="5605"/>
    <x v="9"/>
    <x v="0"/>
  </r>
  <r>
    <s v="2255"/>
    <s v="1162"/>
    <x v="0"/>
    <s v="Bleitrach"/>
    <s v="Jérôme"/>
    <x v="4"/>
    <x v="0"/>
    <x v="7"/>
    <s v=""/>
    <s v=""/>
    <s v="5223"/>
    <s v="Pola à 27 ans"/>
    <x v="3"/>
    <x v="3"/>
    <s v="2003"/>
    <s v="5606"/>
    <x v="9"/>
    <x v="0"/>
  </r>
  <r>
    <s v="2256"/>
    <s v="1162"/>
    <x v="0"/>
    <s v="Bleitrach"/>
    <s v="Jérôme"/>
    <x v="4"/>
    <x v="0"/>
    <x v="7"/>
    <s v=""/>
    <s v=""/>
    <s v="5224"/>
    <s v="Du poil de la bête..."/>
    <x v="1"/>
    <x v="2"/>
    <s v="2002"/>
    <s v="5607"/>
    <x v="9"/>
    <x v="0"/>
  </r>
  <r>
    <s v="2257"/>
    <s v="1162"/>
    <x v="0"/>
    <s v="Bleitrach"/>
    <s v="Jérôme"/>
    <x v="4"/>
    <x v="0"/>
    <x v="7"/>
    <s v=""/>
    <s v=""/>
    <s v="5225"/>
    <s v="Je n'ai jamais tué personne"/>
    <x v="1"/>
    <x v="6"/>
    <s v="2002"/>
    <s v="5608"/>
    <x v="9"/>
    <x v="0"/>
  </r>
  <r>
    <s v="2258"/>
    <s v="1162"/>
    <x v="0"/>
    <s v="Bleitrach"/>
    <s v="Jérôme"/>
    <x v="4"/>
    <x v="0"/>
    <x v="7"/>
    <s v=""/>
    <s v=""/>
    <s v="5226"/>
    <s v="Tarte aux pommes"/>
    <x v="1"/>
    <x v="2"/>
    <s v="2002"/>
    <s v="5609"/>
    <x v="9"/>
    <x v="0"/>
  </r>
  <r>
    <s v="2259"/>
    <s v="1162"/>
    <x v="0"/>
    <s v="Bleitrach"/>
    <s v="Jérôme"/>
    <x v="4"/>
    <x v="0"/>
    <x v="7"/>
    <s v=""/>
    <s v=""/>
    <s v="5227"/>
    <s v="La mer à boire"/>
    <x v="1"/>
    <x v="2"/>
    <s v="2001"/>
    <s v="5610"/>
    <x v="9"/>
    <x v="0"/>
  </r>
  <r>
    <s v="2260"/>
    <s v="1162"/>
    <x v="0"/>
    <s v="Bleitrach"/>
    <s v="Jérôme"/>
    <x v="4"/>
    <x v="0"/>
    <x v="7"/>
    <s v=""/>
    <s v=""/>
    <s v="5228"/>
    <s v="Les dessous"/>
    <x v="1"/>
    <x v="6"/>
    <s v="2001"/>
    <s v="5611"/>
    <x v="9"/>
    <x v="0"/>
  </r>
  <r>
    <s v="2261"/>
    <s v="1162"/>
    <x v="0"/>
    <s v="Bleitrach"/>
    <s v="Jérôme"/>
    <x v="4"/>
    <x v="0"/>
    <x v="7"/>
    <s v=""/>
    <s v=""/>
    <s v="3322"/>
    <s v="La collection pique sa crise"/>
    <x v="5"/>
    <x v="2"/>
    <s v="2010"/>
    <s v="5612"/>
    <x v="9"/>
    <x v="0"/>
  </r>
  <r>
    <s v="2262"/>
    <s v="1162"/>
    <x v="0"/>
    <s v="Bleitrach"/>
    <s v="Jérôme"/>
    <x v="4"/>
    <x v="0"/>
    <x v="7"/>
    <s v=""/>
    <s v=""/>
    <s v="5229"/>
    <s v="Tontaine et Tonton"/>
    <x v="2"/>
    <x v="1"/>
    <s v="2000"/>
    <s v="5613"/>
    <x v="9"/>
    <x v="0"/>
  </r>
  <r>
    <s v="2263"/>
    <s v="1162"/>
    <x v="0"/>
    <s v="Bleitrach"/>
    <s v="Jérôme"/>
    <x v="4"/>
    <x v="0"/>
    <x v="7"/>
    <s v=""/>
    <s v=""/>
    <s v="5230"/>
    <s v="Les terres froides"/>
    <x v="2"/>
    <x v="6"/>
    <s v="1999"/>
    <s v="5614"/>
    <x v="9"/>
    <x v="0"/>
  </r>
  <r>
    <s v="2264"/>
    <s v="1162"/>
    <x v="0"/>
    <s v="Bleitrach"/>
    <s v="Jérôme"/>
    <x v="4"/>
    <x v="0"/>
    <x v="7"/>
    <s v=""/>
    <s v=""/>
    <s v="5231"/>
    <s v="Roberto Succo"/>
    <x v="4"/>
    <x v="9"/>
    <s v="2001"/>
    <s v="5615"/>
    <x v="9"/>
    <x v="0"/>
  </r>
  <r>
    <s v="2265"/>
    <s v="1162"/>
    <x v="0"/>
    <s v="Bleitrach"/>
    <s v="Jérôme"/>
    <x v="4"/>
    <x v="0"/>
    <x v="7"/>
    <s v=""/>
    <s v=""/>
    <s v="5232"/>
    <s v="Le Grand Jeu"/>
    <x v="0"/>
    <x v="0"/>
    <s v="2015"/>
    <s v="5616"/>
    <x v="75"/>
    <x v="0"/>
  </r>
  <r>
    <s v="2266"/>
    <s v="1162"/>
    <x v="0"/>
    <s v="Bleitrach"/>
    <s v="Jérôme"/>
    <x v="4"/>
    <x v="0"/>
    <x v="7"/>
    <s v=""/>
    <s v=""/>
    <s v="5233"/>
    <s v="La Promotion"/>
    <x v="0"/>
    <x v="0"/>
    <s v="2012"/>
    <s v="5617"/>
    <x v="10"/>
    <x v="0"/>
  </r>
  <r>
    <s v="2267"/>
    <s v="1162"/>
    <x v="0"/>
    <s v="Bleitrach"/>
    <s v="Jérôme"/>
    <x v="4"/>
    <x v="0"/>
    <x v="7"/>
    <s v=""/>
    <s v=""/>
    <s v="5234"/>
    <s v="Les Meutes"/>
    <x v="0"/>
    <x v="0"/>
    <s v="2012"/>
    <s v="5618"/>
    <x v="11"/>
    <x v="0"/>
  </r>
  <r>
    <s v="2268"/>
    <s v="1162"/>
    <x v="0"/>
    <s v="Bleitrach"/>
    <s v="Jérôme"/>
    <x v="4"/>
    <x v="0"/>
    <x v="7"/>
    <s v=""/>
    <s v=""/>
    <s v="5124"/>
    <s v="Sanctity"/>
    <x v="0"/>
    <x v="0"/>
    <s v="2012"/>
    <s v="5619"/>
    <x v="10"/>
    <x v="0"/>
  </r>
  <r>
    <s v="2269"/>
    <s v="1162"/>
    <x v="0"/>
    <s v="Bleitrach"/>
    <s v="Jérôme"/>
    <x v="4"/>
    <x v="0"/>
    <x v="7"/>
    <s v=""/>
    <s v=""/>
    <s v="5235"/>
    <s v="Les Voisins de Dieu"/>
    <x v="0"/>
    <x v="0"/>
    <s v="2011"/>
    <s v="5620"/>
    <x v="10"/>
    <x v="0"/>
  </r>
  <r>
    <s v="2270"/>
    <s v="1162"/>
    <x v="0"/>
    <s v="Bleitrach"/>
    <s v="Jérôme"/>
    <x v="4"/>
    <x v="0"/>
    <x v="7"/>
    <s v=""/>
    <s v=""/>
    <s v="5236"/>
    <s v="De l'amour"/>
    <x v="0"/>
    <x v="0"/>
    <s v="2007"/>
    <s v="5621"/>
    <x v="14"/>
    <x v="0"/>
  </r>
  <r>
    <s v="2271"/>
    <s v="1162"/>
    <x v="0"/>
    <s v="Bleitrach"/>
    <s v="Jérôme"/>
    <x v="4"/>
    <x v="0"/>
    <x v="7"/>
    <s v=""/>
    <s v=""/>
    <s v="5237"/>
    <s v="Le Voyage de Rabia"/>
    <x v="0"/>
    <x v="0"/>
    <s v="2007"/>
    <s v="5622"/>
    <x v="14"/>
    <x v="0"/>
  </r>
  <r>
    <s v="2272"/>
    <s v="1162"/>
    <x v="0"/>
    <s v="Bleitrach"/>
    <s v="Jérôme"/>
    <x v="4"/>
    <x v="0"/>
    <x v="7"/>
    <s v=""/>
    <s v=""/>
    <s v="5238"/>
    <s v="Le Voyage au bout du monde"/>
    <x v="0"/>
    <x v="0"/>
    <s v="2006"/>
    <s v="5623"/>
    <x v="14"/>
    <x v="0"/>
  </r>
  <r>
    <s v="2273"/>
    <s v="1162"/>
    <x v="0"/>
    <s v="Bleitrach"/>
    <s v="Jérôme"/>
    <x v="4"/>
    <x v="0"/>
    <x v="7"/>
    <s v=""/>
    <s v=""/>
    <s v="5239"/>
    <s v="Moi, ma sœur et la chose"/>
    <x v="0"/>
    <x v="0"/>
    <s v="2006"/>
    <s v="5624"/>
    <x v="44"/>
    <x v="0"/>
  </r>
  <r>
    <s v="2274"/>
    <s v="1162"/>
    <x v="0"/>
    <s v="Bleitrach"/>
    <s v="Jérôme"/>
    <x v="4"/>
    <x v="0"/>
    <x v="7"/>
    <s v=""/>
    <s v=""/>
    <s v="4988"/>
    <s v="Vous êtes de la police ?"/>
    <x v="0"/>
    <x v="0"/>
    <s v="2006"/>
    <s v="5625"/>
    <x v="2"/>
    <x v="0"/>
  </r>
  <r>
    <s v="2275"/>
    <s v="1162"/>
    <x v="0"/>
    <s v="Bleitrach"/>
    <s v="Jérôme"/>
    <x v="4"/>
    <x v="0"/>
    <x v="7"/>
    <s v=""/>
    <s v=""/>
    <s v="5240"/>
    <s v="Antipersonnel"/>
    <x v="0"/>
    <x v="0"/>
    <s v="2005"/>
    <s v="5626"/>
    <x v="69"/>
    <x v="0"/>
  </r>
  <r>
    <s v="2276"/>
    <s v="1162"/>
    <x v="0"/>
    <s v="Bleitrach"/>
    <s v="Jérôme"/>
    <x v="4"/>
    <x v="0"/>
    <x v="7"/>
    <s v=""/>
    <s v=""/>
    <s v="4989"/>
    <s v="Béa"/>
    <x v="0"/>
    <x v="0"/>
    <s v="2005"/>
    <s v="5627"/>
    <x v="14"/>
    <x v="0"/>
  </r>
  <r>
    <s v="2277"/>
    <s v="1162"/>
    <x v="0"/>
    <s v="Bleitrach"/>
    <s v="Jérôme"/>
    <x v="4"/>
    <x v="0"/>
    <x v="7"/>
    <s v=""/>
    <s v=""/>
    <s v="5241"/>
    <s v="Ça sera beau (From Beyrouth, With Love)"/>
    <x v="0"/>
    <x v="25"/>
    <s v="2005"/>
    <s v="5628"/>
    <x v="44"/>
    <x v="0"/>
  </r>
  <r>
    <s v="2278"/>
    <s v="1162"/>
    <x v="0"/>
    <s v="Bleitrach"/>
    <s v="Jérôme"/>
    <x v="4"/>
    <x v="0"/>
    <x v="7"/>
    <s v=""/>
    <s v=""/>
    <s v="5242"/>
    <s v="After Shave (Beyrouth après-rasage)"/>
    <x v="0"/>
    <x v="0"/>
    <s v="2004"/>
    <s v="5629"/>
    <x v="44"/>
    <x v="0"/>
  </r>
  <r>
    <s v="2279"/>
    <s v="1162"/>
    <x v="0"/>
    <s v="Bleitrach"/>
    <s v="Jérôme"/>
    <x v="4"/>
    <x v="0"/>
    <x v="7"/>
    <s v=""/>
    <s v=""/>
    <s v="5243"/>
    <s v="À quoi ça sert de voter écolo ?"/>
    <x v="0"/>
    <x v="0"/>
    <s v="2003"/>
    <s v="5630"/>
    <x v="14"/>
    <x v="0"/>
  </r>
  <r>
    <s v="2280"/>
    <s v="1162"/>
    <x v="0"/>
    <s v="Bleitrach"/>
    <s v="Jérôme"/>
    <x v="4"/>
    <x v="0"/>
    <x v="7"/>
    <s v=""/>
    <s v=""/>
    <s v="5244"/>
    <s v="Du poil de la bête"/>
    <x v="0"/>
    <x v="0"/>
    <s v="2002"/>
    <s v="5631"/>
    <x v="14"/>
    <x v="0"/>
  </r>
  <r>
    <s v="2281"/>
    <s v="1162"/>
    <x v="0"/>
    <s v="Bleitrach"/>
    <s v="Jérôme"/>
    <x v="4"/>
    <x v="0"/>
    <x v="7"/>
    <s v=""/>
    <s v=""/>
    <s v="5245"/>
    <s v="Psykorama"/>
    <x v="0"/>
    <x v="13"/>
    <s v="2002"/>
    <s v="5632"/>
    <x v="35"/>
    <x v="0"/>
  </r>
  <r>
    <s v="2282"/>
    <s v="1162"/>
    <x v="0"/>
    <s v="Bleitrach"/>
    <s v="Jérôme"/>
    <x v="4"/>
    <x v="0"/>
    <x v="7"/>
    <s v=""/>
    <s v=""/>
    <s v="5246"/>
    <s v="La Mer à boire"/>
    <x v="0"/>
    <x v="0"/>
    <s v="2001"/>
    <s v="5633"/>
    <x v="14"/>
    <x v="0"/>
  </r>
  <r>
    <s v="2283"/>
    <s v="1162"/>
    <x v="0"/>
    <s v="Bleitrach"/>
    <s v="Jérôme"/>
    <x v="4"/>
    <x v="0"/>
    <x v="7"/>
    <s v=""/>
    <s v=""/>
    <s v="5247"/>
    <s v="Les Dessous "/>
    <x v="0"/>
    <x v="0"/>
    <s v="2001"/>
    <s v="5634"/>
    <x v="14"/>
    <x v="0"/>
  </r>
  <r>
    <s v="2284"/>
    <s v="300"/>
    <x v="0"/>
    <s v="Blicharska"/>
    <s v="Maria"/>
    <x v="2"/>
    <x v="1"/>
    <x v="23"/>
    <s v="75011"/>
    <s v="Paris"/>
    <s v="5248"/>
    <s v="Anatolian Leopard"/>
    <x v="4"/>
    <x v="6"/>
    <s v=""/>
    <s v="5635"/>
    <x v="9"/>
    <x v="0"/>
  </r>
  <r>
    <s v="2285"/>
    <s v="300"/>
    <x v="0"/>
    <s v="Blicharska"/>
    <s v="Maria"/>
    <x v="2"/>
    <x v="1"/>
    <x v="23"/>
    <s v="75011"/>
    <s v="Paris"/>
    <s v="5249"/>
    <s v="Frost"/>
    <x v="4"/>
    <x v="19"/>
    <s v="2017"/>
    <s v="5636"/>
    <x v="9"/>
    <x v="0"/>
  </r>
  <r>
    <s v="2286"/>
    <s v="300"/>
    <x v="0"/>
    <s v="Blicharska"/>
    <s v="Maria"/>
    <x v="2"/>
    <x v="1"/>
    <x v="23"/>
    <s v="75011"/>
    <s v="Paris"/>
    <s v="5250"/>
    <s v="Drôles d'oiseaux"/>
    <x v="4"/>
    <x v="6"/>
    <s v="2017"/>
    <s v="5637"/>
    <x v="9"/>
    <x v="0"/>
  </r>
  <r>
    <s v="2287"/>
    <s v="300"/>
    <x v="0"/>
    <s v="Blicharska"/>
    <s v="Maria"/>
    <x v="2"/>
    <x v="1"/>
    <x v="23"/>
    <s v="75011"/>
    <s v="Paris"/>
    <s v="4414"/>
    <s v="Crache-coeur"/>
    <x v="0"/>
    <x v="6"/>
    <s v="2015"/>
    <s v="5638"/>
    <x v="9"/>
    <x v="0"/>
  </r>
  <r>
    <s v="2288"/>
    <s v="300"/>
    <x v="0"/>
    <s v="Blicharska"/>
    <s v="Maria"/>
    <x v="2"/>
    <x v="1"/>
    <x v="23"/>
    <s v="75011"/>
    <s v="Paris"/>
    <s v="5251"/>
    <s v="Agnieszka"/>
    <x v="1"/>
    <x v="6"/>
    <s v="2012"/>
    <s v="5639"/>
    <x v="9"/>
    <x v="0"/>
  </r>
  <r>
    <s v="2289"/>
    <s v="300"/>
    <x v="0"/>
    <s v="Blicharska"/>
    <s v="Maria"/>
    <x v="2"/>
    <x v="1"/>
    <x v="23"/>
    <s v="75011"/>
    <s v="Paris"/>
    <s v="5252"/>
    <s v="La dette"/>
    <x v="4"/>
    <x v="6"/>
    <s v="2011"/>
    <s v="5640"/>
    <x v="9"/>
    <x v="0"/>
  </r>
  <r>
    <s v="2290"/>
    <s v="300"/>
    <x v="0"/>
    <s v="Blicharska"/>
    <s v="Maria"/>
    <x v="2"/>
    <x v="1"/>
    <x v="23"/>
    <s v="75011"/>
    <s v="Paris"/>
    <s v="5253"/>
    <s v="Esterhazy"/>
    <x v="1"/>
    <x v="13"/>
    <s v="2009"/>
    <s v="5641"/>
    <x v="9"/>
    <x v="0"/>
  </r>
  <r>
    <s v="2291"/>
    <s v="300"/>
    <x v="0"/>
    <s v="Blicharska"/>
    <s v="Maria"/>
    <x v="2"/>
    <x v="1"/>
    <x v="23"/>
    <s v="75011"/>
    <s v="Paris"/>
    <s v="5254"/>
    <s v="Handlarz cudów"/>
    <x v="4"/>
    <x v="6"/>
    <s v="2009"/>
    <s v="5642"/>
    <x v="9"/>
    <x v="0"/>
  </r>
  <r>
    <s v="2292"/>
    <s v="300"/>
    <x v="0"/>
    <s v="Blicharska"/>
    <s v="Maria"/>
    <x v="2"/>
    <x v="1"/>
    <x v="23"/>
    <s v="75011"/>
    <s v="Paris"/>
    <s v="5255"/>
    <s v="Les folles aventures de Simon Konianski"/>
    <x v="4"/>
    <x v="1"/>
    <s v="2009"/>
    <s v="5643"/>
    <x v="9"/>
    <x v="0"/>
  </r>
  <r>
    <s v="2293"/>
    <s v="300"/>
    <x v="0"/>
    <s v="Blicharska"/>
    <s v="Maria"/>
    <x v="2"/>
    <x v="1"/>
    <x v="23"/>
    <s v="75011"/>
    <s v="Paris"/>
    <s v="3701"/>
    <s v="Artifice"/>
    <x v="1"/>
    <x v="2"/>
    <s v="2005"/>
    <s v="5644"/>
    <x v="9"/>
    <x v="0"/>
  </r>
  <r>
    <s v="2294"/>
    <s v="300"/>
    <x v="0"/>
    <s v="Blicharska"/>
    <s v="Maria"/>
    <x v="2"/>
    <x v="1"/>
    <x v="23"/>
    <s v="75011"/>
    <s v="Paris"/>
    <s v="5256"/>
    <s v="The Last Goodbye"/>
    <x v="1"/>
    <x v="8"/>
    <s v="2017"/>
    <s v="5645"/>
    <x v="9"/>
    <x v="0"/>
  </r>
  <r>
    <s v="2295"/>
    <s v="300"/>
    <x v="0"/>
    <s v="Blicharska"/>
    <s v="Maria"/>
    <x v="2"/>
    <x v="1"/>
    <x v="23"/>
    <s v="75011"/>
    <s v="Paris"/>
    <s v="5257"/>
    <s v="One Day in Auschwitz"/>
    <x v="3"/>
    <x v="3"/>
    <s v="2015"/>
    <s v="5646"/>
    <x v="9"/>
    <x v="0"/>
  </r>
  <r>
    <s v="2296"/>
    <s v="300"/>
    <x v="0"/>
    <s v="Blicharska"/>
    <s v="Maria"/>
    <x v="2"/>
    <x v="1"/>
    <x v="23"/>
    <s v="75011"/>
    <s v="Paris"/>
    <s v="5258"/>
    <s v="March of the Living"/>
    <x v="3"/>
    <x v="3"/>
    <s v="2010"/>
    <s v="5647"/>
    <x v="9"/>
    <x v="0"/>
  </r>
  <r>
    <s v="2297"/>
    <s v="300"/>
    <x v="0"/>
    <s v="Blicharska"/>
    <s v="Maria"/>
    <x v="2"/>
    <x v="1"/>
    <x v="23"/>
    <s v="75011"/>
    <s v="Paris"/>
    <s v="5259"/>
    <s v="Pour un instant, la liberté"/>
    <x v="4"/>
    <x v="6"/>
    <s v="2008"/>
    <s v="5648"/>
    <x v="9"/>
    <x v="0"/>
  </r>
  <r>
    <s v="2298"/>
    <s v="300"/>
    <x v="0"/>
    <s v="Blicharska"/>
    <s v="Maria"/>
    <x v="2"/>
    <x v="1"/>
    <x v="23"/>
    <s v="75011"/>
    <s v="Paris"/>
    <s v="5260"/>
    <s v="S@motnosc w sieci"/>
    <x v="4"/>
    <x v="4"/>
    <s v="2006"/>
    <s v="5649"/>
    <x v="9"/>
    <x v="0"/>
  </r>
  <r>
    <s v="2299"/>
    <s v="300"/>
    <x v="0"/>
    <s v="Blicharska"/>
    <s v="Maria"/>
    <x v="2"/>
    <x v="1"/>
    <x v="23"/>
    <s v="75011"/>
    <s v="Paris"/>
    <s v="5261"/>
    <s v="Vinci"/>
    <x v="4"/>
    <x v="9"/>
    <s v="2004"/>
    <s v="5650"/>
    <x v="9"/>
    <x v="0"/>
  </r>
  <r>
    <s v="2300"/>
    <s v="300"/>
    <x v="0"/>
    <s v="Blicharska"/>
    <s v="Maria"/>
    <x v="2"/>
    <x v="1"/>
    <x v="23"/>
    <s v="75011"/>
    <s v="Paris"/>
    <s v="5262"/>
    <s v="Koniec wakacji"/>
    <x v="4"/>
    <x v="9"/>
    <s v="2003"/>
    <s v="5651"/>
    <x v="9"/>
    <x v="0"/>
  </r>
  <r>
    <s v="2301"/>
    <s v="300"/>
    <x v="0"/>
    <s v="Blicharska"/>
    <s v="Maria"/>
    <x v="2"/>
    <x v="1"/>
    <x v="23"/>
    <s v="75011"/>
    <s v="Paris"/>
    <s v="5263"/>
    <s v="Teatr Telewizji"/>
    <x v="5"/>
    <x v="6"/>
    <s v="1953"/>
    <s v="5652"/>
    <x v="9"/>
    <x v="0"/>
  </r>
  <r>
    <s v="2302"/>
    <s v="300"/>
    <x v="0"/>
    <s v="Blicharska"/>
    <s v="Maria"/>
    <x v="2"/>
    <x v="1"/>
    <x v="23"/>
    <s v="75011"/>
    <s v="Paris"/>
    <s v="5264"/>
    <s v="Teatr Telewizji Boulevard Voltaire S58E9"/>
    <x v="5"/>
    <x v="6"/>
    <s v="2010"/>
    <s v="5653"/>
    <x v="9"/>
    <x v="0"/>
  </r>
  <r>
    <s v="2303"/>
    <s v="249"/>
    <x v="0"/>
    <s v="Blouin"/>
    <s v="Mélanie"/>
    <x v="3"/>
    <x v="0"/>
    <x v="23"/>
    <s v="93200"/>
    <s v="Saint-Denis"/>
    <s v="3358"/>
    <s v="Infrarouge"/>
    <x v="5"/>
    <x v="3"/>
    <s v="2006"/>
    <s v="5654"/>
    <x v="4"/>
    <x v="0"/>
  </r>
  <r>
    <s v="2304"/>
    <s v="249"/>
    <x v="0"/>
    <s v="Blouin"/>
    <s v="Mélanie"/>
    <x v="3"/>
    <x v="0"/>
    <x v="23"/>
    <s v="93200"/>
    <s v="Saint-Denis"/>
    <s v="5265"/>
    <s v="Mes 15 ans dans ma chambre"/>
    <x v="5"/>
    <x v="3"/>
    <s v="2020"/>
    <s v="5655"/>
    <x v="4"/>
    <x v="0"/>
  </r>
  <r>
    <s v="2305"/>
    <s v="249"/>
    <x v="0"/>
    <s v="Blouin"/>
    <s v="Mélanie"/>
    <x v="3"/>
    <x v="0"/>
    <x v="23"/>
    <s v="93200"/>
    <s v="Saint-Denis"/>
    <s v="5266"/>
    <s v="L'origine du monde"/>
    <x v="4"/>
    <x v="1"/>
    <s v="2020"/>
    <s v="5656"/>
    <x v="4"/>
    <x v="0"/>
  </r>
  <r>
    <s v="2306"/>
    <s v="249"/>
    <x v="0"/>
    <s v="Blouin"/>
    <s v="Mélanie"/>
    <x v="3"/>
    <x v="0"/>
    <x v="23"/>
    <s v="93200"/>
    <s v="Saint-Denis"/>
    <s v="5267"/>
    <s v="Les 2 Alfred"/>
    <x v="4"/>
    <x v="1"/>
    <s v="2020"/>
    <s v="5657"/>
    <x v="4"/>
    <x v="0"/>
  </r>
  <r>
    <s v="2307"/>
    <s v="249"/>
    <x v="0"/>
    <s v="Blouin"/>
    <s v="Mélanie"/>
    <x v="3"/>
    <x v="0"/>
    <x v="23"/>
    <s v="93200"/>
    <s v="Saint-Denis"/>
    <s v="3293"/>
    <s v="Amants"/>
    <x v="0"/>
    <x v="6"/>
    <s v="2020"/>
    <s v="5658"/>
    <x v="4"/>
    <x v="0"/>
  </r>
  <r>
    <s v="2308"/>
    <s v="249"/>
    <x v="0"/>
    <s v="Blouin"/>
    <s v="Mélanie"/>
    <x v="3"/>
    <x v="0"/>
    <x v="23"/>
    <s v="93200"/>
    <s v="Saint-Denis"/>
    <s v="5268"/>
    <s v="Marianne"/>
    <x v="5"/>
    <x v="6"/>
    <s v="2019"/>
    <s v="5659"/>
    <x v="4"/>
    <x v="0"/>
  </r>
  <r>
    <s v="2309"/>
    <s v="249"/>
    <x v="0"/>
    <s v="Blouin"/>
    <s v="Mélanie"/>
    <x v="3"/>
    <x v="0"/>
    <x v="23"/>
    <s v="93200"/>
    <s v="Saint-Denis"/>
    <s v="5269"/>
    <s v="Marianne On était trop petit S1E7"/>
    <x v="5"/>
    <x v="6"/>
    <s v="2019"/>
    <s v="5660"/>
    <x v="4"/>
    <x v="0"/>
  </r>
  <r>
    <s v="2310"/>
    <s v="249"/>
    <x v="0"/>
    <s v="Blouin"/>
    <s v="Mélanie"/>
    <x v="3"/>
    <x v="0"/>
    <x v="23"/>
    <s v="93200"/>
    <s v="Saint-Denis"/>
    <s v="5270"/>
    <s v="Achoura"/>
    <x v="4"/>
    <x v="12"/>
    <s v="2018"/>
    <s v="5661"/>
    <x v="4"/>
    <x v="0"/>
  </r>
  <r>
    <s v="2311"/>
    <s v="249"/>
    <x v="0"/>
    <s v="Blouin"/>
    <s v="Mélanie"/>
    <x v="3"/>
    <x v="0"/>
    <x v="23"/>
    <s v="93200"/>
    <s v="Saint-Denis"/>
    <s v="5271"/>
    <s v="L'Ordre des médecins"/>
    <x v="4"/>
    <x v="6"/>
    <s v="2018"/>
    <s v="5662"/>
    <x v="4"/>
    <x v="0"/>
  </r>
  <r>
    <s v="2312"/>
    <s v="249"/>
    <x v="0"/>
    <s v="Blouin"/>
    <s v="Mélanie"/>
    <x v="3"/>
    <x v="0"/>
    <x v="23"/>
    <s v="93200"/>
    <s v="Saint-Denis"/>
    <s v="5272"/>
    <s v="Les affamés"/>
    <x v="4"/>
    <x v="1"/>
    <s v="2018"/>
    <s v="5663"/>
    <x v="4"/>
    <x v="0"/>
  </r>
  <r>
    <s v="2313"/>
    <s v="249"/>
    <x v="0"/>
    <s v="Blouin"/>
    <s v="Mélanie"/>
    <x v="3"/>
    <x v="0"/>
    <x v="23"/>
    <s v="93200"/>
    <s v="Saint-Denis"/>
    <s v="5273"/>
    <s v="La fête des mères"/>
    <x v="4"/>
    <x v="6"/>
    <s v="2018"/>
    <s v="5664"/>
    <x v="4"/>
    <x v="0"/>
  </r>
  <r>
    <s v="2314"/>
    <s v="249"/>
    <x v="0"/>
    <s v="Blouin"/>
    <s v="Mélanie"/>
    <x v="3"/>
    <x v="0"/>
    <x v="23"/>
    <s v="93200"/>
    <s v="Saint-Denis"/>
    <s v="5274"/>
    <s v="Le Redoutable"/>
    <x v="4"/>
    <x v="8"/>
    <s v="2017"/>
    <s v="5665"/>
    <x v="4"/>
    <x v="0"/>
  </r>
  <r>
    <s v="2315"/>
    <s v="249"/>
    <x v="0"/>
    <s v="Blouin"/>
    <s v="Mélanie"/>
    <x v="3"/>
    <x v="0"/>
    <x v="23"/>
    <s v="93200"/>
    <s v="Saint-Denis"/>
    <s v="5275"/>
    <s v="Crime Time"/>
    <x v="5"/>
    <x v="9"/>
    <s v="2017"/>
    <s v="5666"/>
    <x v="4"/>
    <x v="0"/>
  </r>
  <r>
    <s v="2316"/>
    <s v="249"/>
    <x v="0"/>
    <s v="Blouin"/>
    <s v="Mélanie"/>
    <x v="3"/>
    <x v="0"/>
    <x v="23"/>
    <s v="93200"/>
    <s v="Saint-Denis"/>
    <s v="5276"/>
    <s v="Une famille formidable"/>
    <x v="5"/>
    <x v="4"/>
    <s v="1992"/>
    <s v="5667"/>
    <x v="4"/>
    <x v="0"/>
  </r>
  <r>
    <s v="2317"/>
    <s v="249"/>
    <x v="0"/>
    <s v="Blouin"/>
    <s v="Mélanie"/>
    <x v="3"/>
    <x v="0"/>
    <x v="23"/>
    <s v="93200"/>
    <s v="Saint-Denis"/>
    <s v="5277"/>
    <s v="Une famille formidable Les uns contre les autres - 2ème Partie S13E6"/>
    <x v="5"/>
    <x v="4"/>
    <s v="2016"/>
    <s v="5668"/>
    <x v="4"/>
    <x v="0"/>
  </r>
  <r>
    <s v="2318"/>
    <s v="249"/>
    <x v="0"/>
    <s v="Blouin"/>
    <s v="Mélanie"/>
    <x v="3"/>
    <x v="0"/>
    <x v="23"/>
    <s v="93200"/>
    <s v="Saint-Denis"/>
    <s v="5278"/>
    <s v="Une famille formidable Les uns contre les autres - 1ère Partie S13E5"/>
    <x v="5"/>
    <x v="4"/>
    <s v="2016"/>
    <s v="5669"/>
    <x v="4"/>
    <x v="0"/>
  </r>
  <r>
    <s v="2319"/>
    <s v="249"/>
    <x v="0"/>
    <s v="Blouin"/>
    <s v="Mélanie"/>
    <x v="3"/>
    <x v="0"/>
    <x v="23"/>
    <s v="93200"/>
    <s v="Saint-Denis"/>
    <s v="5279"/>
    <s v="Une famille formidable La Grande Marche - 2ème Partie S13E4"/>
    <x v="5"/>
    <x v="4"/>
    <s v="2016"/>
    <s v="5670"/>
    <x v="4"/>
    <x v="0"/>
  </r>
  <r>
    <s v="2320"/>
    <s v="249"/>
    <x v="0"/>
    <s v="Blouin"/>
    <s v="Mélanie"/>
    <x v="3"/>
    <x v="0"/>
    <x v="23"/>
    <s v="93200"/>
    <s v="Saint-Denis"/>
    <s v="5280"/>
    <s v="Une famille formidable La Grande Marche - 1ère Partie S13E3"/>
    <x v="5"/>
    <x v="4"/>
    <s v="2016"/>
    <s v="5671"/>
    <x v="4"/>
    <x v="0"/>
  </r>
  <r>
    <s v="2321"/>
    <s v="249"/>
    <x v="0"/>
    <s v="Blouin"/>
    <s v="Mélanie"/>
    <x v="3"/>
    <x v="0"/>
    <x v="23"/>
    <s v="93200"/>
    <s v="Saint-Denis"/>
    <s v="5281"/>
    <s v="Une famille formidable L'Annonce - 2ème Partie S13E2"/>
    <x v="5"/>
    <x v="4"/>
    <s v="2016"/>
    <s v="5672"/>
    <x v="4"/>
    <x v="0"/>
  </r>
  <r>
    <s v="2322"/>
    <s v="249"/>
    <x v="0"/>
    <s v="Blouin"/>
    <s v="Mélanie"/>
    <x v="3"/>
    <x v="0"/>
    <x v="23"/>
    <s v="93200"/>
    <s v="Saint-Denis"/>
    <s v="5282"/>
    <s v="Arès"/>
    <x v="4"/>
    <x v="6"/>
    <s v="2016"/>
    <s v="5673"/>
    <x v="4"/>
    <x v="0"/>
  </r>
  <r>
    <s v="2323"/>
    <s v="249"/>
    <x v="0"/>
    <s v="Blouin"/>
    <s v="Mélanie"/>
    <x v="3"/>
    <x v="0"/>
    <x v="23"/>
    <s v="93200"/>
    <s v="Saint-Denis"/>
    <s v="5283"/>
    <s v="Le Ciel Attendra"/>
    <x v="4"/>
    <x v="6"/>
    <s v="2016"/>
    <s v="5674"/>
    <x v="4"/>
    <x v="0"/>
  </r>
  <r>
    <s v="2324"/>
    <s v="249"/>
    <x v="0"/>
    <s v="Blouin"/>
    <s v="Mélanie"/>
    <x v="3"/>
    <x v="0"/>
    <x v="23"/>
    <s v="93200"/>
    <s v="Saint-Denis"/>
    <s v="5284"/>
    <s v="Tout, tout de suite"/>
    <x v="4"/>
    <x v="6"/>
    <s v="2016"/>
    <s v="5675"/>
    <x v="4"/>
    <x v="0"/>
  </r>
  <r>
    <s v="2325"/>
    <s v="249"/>
    <x v="0"/>
    <s v="Blouin"/>
    <s v="Mélanie"/>
    <x v="3"/>
    <x v="0"/>
    <x v="23"/>
    <s v="93200"/>
    <s v="Saint-Denis"/>
    <s v="5285"/>
    <s v="Le grand partage"/>
    <x v="4"/>
    <x v="6"/>
    <s v="2015"/>
    <s v="5676"/>
    <x v="4"/>
    <x v="0"/>
  </r>
  <r>
    <s v="2326"/>
    <s v="249"/>
    <x v="0"/>
    <s v="Blouin"/>
    <s v="Mélanie"/>
    <x v="3"/>
    <x v="0"/>
    <x v="23"/>
    <s v="93200"/>
    <s v="Saint-Denis"/>
    <s v="5286"/>
    <s v="Le chant des hommes"/>
    <x v="4"/>
    <x v="6"/>
    <s v="2015"/>
    <s v="5677"/>
    <x v="4"/>
    <x v="0"/>
  </r>
  <r>
    <s v="2327"/>
    <s v="249"/>
    <x v="0"/>
    <s v="Blouin"/>
    <s v="Mélanie"/>
    <x v="3"/>
    <x v="0"/>
    <x v="23"/>
    <s v="93200"/>
    <s v="Saint-Denis"/>
    <s v="5287"/>
    <s v="La vie très privée de Monsieur Sim"/>
    <x v="4"/>
    <x v="6"/>
    <s v="2015"/>
    <s v="5678"/>
    <x v="4"/>
    <x v="0"/>
  </r>
  <r>
    <s v="2328"/>
    <s v="249"/>
    <x v="0"/>
    <s v="Blouin"/>
    <s v="Mélanie"/>
    <x v="3"/>
    <x v="0"/>
    <x v="23"/>
    <s v="93200"/>
    <s v="Saint-Denis"/>
    <s v="5288"/>
    <s v="Belles familles"/>
    <x v="4"/>
    <x v="4"/>
    <s v="2015"/>
    <s v="5679"/>
    <x v="4"/>
    <x v="0"/>
  </r>
  <r>
    <s v="2329"/>
    <s v="249"/>
    <x v="0"/>
    <s v="Blouin"/>
    <s v="Mélanie"/>
    <x v="3"/>
    <x v="0"/>
    <x v="23"/>
    <s v="93200"/>
    <s v="Saint-Denis"/>
    <s v="5289"/>
    <s v="Workingirls"/>
    <x v="5"/>
    <x v="1"/>
    <s v="2012"/>
    <s v="5680"/>
    <x v="4"/>
    <x v="0"/>
  </r>
  <r>
    <s v="2330"/>
    <s v="249"/>
    <x v="0"/>
    <s v="Blouin"/>
    <s v="Mélanie"/>
    <x v="3"/>
    <x v="0"/>
    <x v="23"/>
    <s v="93200"/>
    <s v="Saint-Denis"/>
    <s v="5290"/>
    <s v="Workingirls: La grande évasion"/>
    <x v="5"/>
    <x v="1"/>
    <s v="2014"/>
    <s v="5681"/>
    <x v="4"/>
    <x v="0"/>
  </r>
  <r>
    <s v="2331"/>
    <s v="249"/>
    <x v="0"/>
    <s v="Blouin"/>
    <s v="Mélanie"/>
    <x v="3"/>
    <x v="0"/>
    <x v="23"/>
    <s v="93200"/>
    <s v="Saint-Denis"/>
    <s v="5291"/>
    <s v="The Search"/>
    <x v="4"/>
    <x v="19"/>
    <s v="2014"/>
    <s v="5682"/>
    <x v="4"/>
    <x v="0"/>
  </r>
  <r>
    <s v="2332"/>
    <s v="249"/>
    <x v="0"/>
    <s v="Blouin"/>
    <s v="Mélanie"/>
    <x v="3"/>
    <x v="0"/>
    <x v="23"/>
    <s v="93200"/>
    <s v="Saint-Denis"/>
    <s v="5292"/>
    <s v="Bande de filles"/>
    <x v="4"/>
    <x v="6"/>
    <s v="2014"/>
    <s v="5683"/>
    <x v="4"/>
    <x v="0"/>
  </r>
  <r>
    <s v="2333"/>
    <s v="249"/>
    <x v="0"/>
    <s v="Blouin"/>
    <s v="Mélanie"/>
    <x v="3"/>
    <x v="0"/>
    <x v="23"/>
    <s v="93200"/>
    <s v="Saint-Denis"/>
    <s v="5293"/>
    <s v="Grace de Monaco"/>
    <x v="4"/>
    <x v="4"/>
    <s v="2014"/>
    <s v="5684"/>
    <x v="4"/>
    <x v="0"/>
  </r>
  <r>
    <s v="2334"/>
    <s v="249"/>
    <x v="0"/>
    <s v="Blouin"/>
    <s v="Mélanie"/>
    <x v="3"/>
    <x v="0"/>
    <x v="23"/>
    <s v="93200"/>
    <s v="Saint-Denis"/>
    <s v="5294"/>
    <s v="Le Crocodile du Botswanga"/>
    <x v="4"/>
    <x v="1"/>
    <s v="2014"/>
    <s v="5685"/>
    <x v="4"/>
    <x v="0"/>
  </r>
  <r>
    <s v="2335"/>
    <s v="249"/>
    <x v="0"/>
    <s v="Blouin"/>
    <s v="Mélanie"/>
    <x v="3"/>
    <x v="0"/>
    <x v="23"/>
    <s v="93200"/>
    <s v="Saint-Denis"/>
    <s v="5295"/>
    <s v="3 Days to Kill"/>
    <x v="4"/>
    <x v="6"/>
    <s v="2014"/>
    <s v="5686"/>
    <x v="4"/>
    <x v="0"/>
  </r>
  <r>
    <s v="2336"/>
    <s v="249"/>
    <x v="0"/>
    <s v="Blouin"/>
    <s v="Mélanie"/>
    <x v="3"/>
    <x v="0"/>
    <x v="23"/>
    <s v="93200"/>
    <s v="Saint-Denis"/>
    <s v="5296"/>
    <s v="Je m'appelle Hmmm...."/>
    <x v="4"/>
    <x v="6"/>
    <s v="2013"/>
    <s v="5687"/>
    <x v="4"/>
    <x v="0"/>
  </r>
  <r>
    <s v="2337"/>
    <s v="249"/>
    <x v="0"/>
    <s v="Blouin"/>
    <s v="Mélanie"/>
    <x v="3"/>
    <x v="0"/>
    <x v="23"/>
    <s v="93200"/>
    <s v="Saint-Denis"/>
    <s v="5297"/>
    <s v="Grand départ"/>
    <x v="4"/>
    <x v="6"/>
    <s v="2013"/>
    <s v="5688"/>
    <x v="4"/>
    <x v="0"/>
  </r>
  <r>
    <s v="2338"/>
    <s v="249"/>
    <x v="0"/>
    <s v="Blouin"/>
    <s v="Mélanie"/>
    <x v="3"/>
    <x v="0"/>
    <x v="23"/>
    <s v="93200"/>
    <s v="Saint-Denis"/>
    <s v="5298"/>
    <s v="La Marque Des Anges-Miserere"/>
    <x v="4"/>
    <x v="7"/>
    <s v="2013"/>
    <s v="5689"/>
    <x v="4"/>
    <x v="0"/>
  </r>
  <r>
    <s v="2339"/>
    <s v="249"/>
    <x v="0"/>
    <s v="Blouin"/>
    <s v="Mélanie"/>
    <x v="3"/>
    <x v="0"/>
    <x v="23"/>
    <s v="93200"/>
    <s v="Saint-Denis"/>
    <s v="5299"/>
    <s v="La Vie d'Adèle"/>
    <x v="4"/>
    <x v="4"/>
    <s v="2013"/>
    <s v="5690"/>
    <x v="4"/>
    <x v="0"/>
  </r>
  <r>
    <s v="2340"/>
    <s v="249"/>
    <x v="0"/>
    <s v="Blouin"/>
    <s v="Mélanie"/>
    <x v="3"/>
    <x v="0"/>
    <x v="23"/>
    <s v="93200"/>
    <s v="Saint-Denis"/>
    <s v="5300"/>
    <s v="Les Profs"/>
    <x v="4"/>
    <x v="1"/>
    <s v="2013"/>
    <s v="5691"/>
    <x v="4"/>
    <x v="0"/>
  </r>
  <r>
    <s v="2341"/>
    <s v="249"/>
    <x v="0"/>
    <s v="Blouin"/>
    <s v="Mélanie"/>
    <x v="3"/>
    <x v="0"/>
    <x v="23"/>
    <s v="93200"/>
    <s v="Saint-Denis"/>
    <s v="5301"/>
    <s v="Blanche nuit"/>
    <x v="4"/>
    <x v="1"/>
    <s v="2013"/>
    <s v="5692"/>
    <x v="4"/>
    <x v="0"/>
  </r>
  <r>
    <s v="2342"/>
    <s v="249"/>
    <x v="0"/>
    <s v="Blouin"/>
    <s v="Mélanie"/>
    <x v="3"/>
    <x v="0"/>
    <x v="23"/>
    <s v="93200"/>
    <s v="Saint-Denis"/>
    <s v="5302"/>
    <s v="Astérix &amp; Obélix : Au service de Sa Majesté"/>
    <x v="4"/>
    <x v="5"/>
    <s v="2012"/>
    <s v="5693"/>
    <x v="4"/>
    <x v="0"/>
  </r>
  <r>
    <s v="2343"/>
    <s v="249"/>
    <x v="0"/>
    <s v="Blouin"/>
    <s v="Mélanie"/>
    <x v="3"/>
    <x v="0"/>
    <x v="23"/>
    <s v="93200"/>
    <s v="Saint-Denis"/>
    <s v="5303"/>
    <s v="Passion"/>
    <x v="4"/>
    <x v="6"/>
    <s v="2012"/>
    <s v="5694"/>
    <x v="4"/>
    <x v="0"/>
  </r>
  <r>
    <s v="2344"/>
    <s v="249"/>
    <x v="0"/>
    <s v="Blouin"/>
    <s v="Mélanie"/>
    <x v="3"/>
    <x v="0"/>
    <x v="23"/>
    <s v="93200"/>
    <s v="Saint-Denis"/>
    <s v="3554"/>
    <s v="David et Madame Hansen"/>
    <x v="4"/>
    <x v="6"/>
    <s v="2012"/>
    <s v="5695"/>
    <x v="4"/>
    <x v="0"/>
  </r>
  <r>
    <s v="2345"/>
    <s v="249"/>
    <x v="0"/>
    <s v="Blouin"/>
    <s v="Mélanie"/>
    <x v="3"/>
    <x v="0"/>
    <x v="23"/>
    <s v="93200"/>
    <s v="Saint-Denis"/>
    <s v="5304"/>
    <s v="Un bonheur n'arrive jamais seul"/>
    <x v="4"/>
    <x v="4"/>
    <s v="2012"/>
    <s v="5696"/>
    <x v="4"/>
    <x v="0"/>
  </r>
  <r>
    <s v="2346"/>
    <s v="249"/>
    <x v="0"/>
    <s v="Blouin"/>
    <s v="Mélanie"/>
    <x v="3"/>
    <x v="0"/>
    <x v="23"/>
    <s v="93200"/>
    <s v="Saint-Denis"/>
    <s v="5305"/>
    <s v="Camille redouble"/>
    <x v="4"/>
    <x v="4"/>
    <s v="2012"/>
    <s v="5697"/>
    <x v="4"/>
    <x v="0"/>
  </r>
  <r>
    <s v="2347"/>
    <s v="249"/>
    <x v="0"/>
    <s v="Blouin"/>
    <s v="Mélanie"/>
    <x v="3"/>
    <x v="0"/>
    <x v="23"/>
    <s v="93200"/>
    <s v="Saint-Denis"/>
    <s v="5306"/>
    <s v="Sur la route"/>
    <x v="4"/>
    <x v="4"/>
    <s v="2012"/>
    <s v="5698"/>
    <x v="4"/>
    <x v="0"/>
  </r>
  <r>
    <s v="2348"/>
    <s v="249"/>
    <x v="0"/>
    <s v="Blouin"/>
    <s v="Mélanie"/>
    <x v="3"/>
    <x v="0"/>
    <x v="23"/>
    <s v="93200"/>
    <s v="Saint-Denis"/>
    <s v="4715"/>
    <s v="Les infidèles"/>
    <x v="4"/>
    <x v="1"/>
    <s v="2012"/>
    <s v="5699"/>
    <x v="4"/>
    <x v="0"/>
  </r>
  <r>
    <s v="2349"/>
    <s v="249"/>
    <x v="0"/>
    <s v="Blouin"/>
    <s v="Mélanie"/>
    <x v="3"/>
    <x v="0"/>
    <x v="23"/>
    <s v="93200"/>
    <s v="Saint-Denis"/>
    <s v="5307"/>
    <s v="Dans les mains"/>
    <x v="1"/>
    <x v="8"/>
    <s v="2011"/>
    <s v="5700"/>
    <x v="4"/>
    <x v="0"/>
  </r>
  <r>
    <s v="2350"/>
    <s v="249"/>
    <x v="0"/>
    <s v="Blouin"/>
    <s v="Mélanie"/>
    <x v="3"/>
    <x v="0"/>
    <x v="23"/>
    <s v="93200"/>
    <s v="Saint-Denis"/>
    <s v="5308"/>
    <s v="Hollywoo"/>
    <x v="4"/>
    <x v="1"/>
    <s v="2011"/>
    <s v="5701"/>
    <x v="4"/>
    <x v="0"/>
  </r>
  <r>
    <s v="2351"/>
    <s v="249"/>
    <x v="0"/>
    <s v="Blouin"/>
    <s v="Mélanie"/>
    <x v="3"/>
    <x v="0"/>
    <x v="23"/>
    <s v="93200"/>
    <s v="Saint-Denis"/>
    <s v="5309"/>
    <s v="Toutes nos envies"/>
    <x v="4"/>
    <x v="6"/>
    <s v="2011"/>
    <s v="5702"/>
    <x v="4"/>
    <x v="0"/>
  </r>
  <r>
    <s v="2352"/>
    <s v="249"/>
    <x v="0"/>
    <s v="Blouin"/>
    <s v="Mélanie"/>
    <x v="3"/>
    <x v="0"/>
    <x v="23"/>
    <s v="93200"/>
    <s v="Saint-Denis"/>
    <s v="5310"/>
    <s v="Carnage"/>
    <x v="4"/>
    <x v="6"/>
    <s v="2011"/>
    <s v="5703"/>
    <x v="4"/>
    <x v="0"/>
  </r>
  <r>
    <s v="2353"/>
    <s v="249"/>
    <x v="0"/>
    <s v="Blouin"/>
    <s v="Mélanie"/>
    <x v="3"/>
    <x v="0"/>
    <x v="23"/>
    <s v="93200"/>
    <s v="Saint-Denis"/>
    <s v="5311"/>
    <s v="Colombiana"/>
    <x v="4"/>
    <x v="6"/>
    <s v="2011"/>
    <s v="5704"/>
    <x v="4"/>
    <x v="0"/>
  </r>
  <r>
    <s v="2354"/>
    <s v="249"/>
    <x v="0"/>
    <s v="Blouin"/>
    <s v="Mélanie"/>
    <x v="3"/>
    <x v="0"/>
    <x v="23"/>
    <s v="93200"/>
    <s v="Saint-Denis"/>
    <s v="5312"/>
    <s v="Case départ"/>
    <x v="4"/>
    <x v="1"/>
    <s v="2011"/>
    <s v="5705"/>
    <x v="4"/>
    <x v="0"/>
  </r>
  <r>
    <s v="2355"/>
    <s v="249"/>
    <x v="0"/>
    <s v="Blouin"/>
    <s v="Mélanie"/>
    <x v="3"/>
    <x v="0"/>
    <x v="23"/>
    <s v="93200"/>
    <s v="Saint-Denis"/>
    <s v="5313"/>
    <s v="Voir la mer"/>
    <x v="4"/>
    <x v="4"/>
    <s v="2011"/>
    <s v="5706"/>
    <x v="4"/>
    <x v="0"/>
  </r>
  <r>
    <s v="2356"/>
    <s v="249"/>
    <x v="0"/>
    <s v="Blouin"/>
    <s v="Mélanie"/>
    <x v="3"/>
    <x v="0"/>
    <x v="23"/>
    <s v="93200"/>
    <s v="Saint-Denis"/>
    <s v="5314"/>
    <s v="La fille du puisatier"/>
    <x v="4"/>
    <x v="4"/>
    <s v="2011"/>
    <s v="5707"/>
    <x v="4"/>
    <x v="0"/>
  </r>
  <r>
    <s v="2357"/>
    <s v="249"/>
    <x v="0"/>
    <s v="Blouin"/>
    <s v="Mélanie"/>
    <x v="3"/>
    <x v="0"/>
    <x v="23"/>
    <s v="93200"/>
    <s v="Saint-Denis"/>
    <s v="3560"/>
    <s v="Rien à déclarer"/>
    <x v="4"/>
    <x v="1"/>
    <s v="2010"/>
    <s v="5708"/>
    <x v="4"/>
    <x v="0"/>
  </r>
  <r>
    <s v="2358"/>
    <s v="249"/>
    <x v="0"/>
    <s v="Blouin"/>
    <s v="Mélanie"/>
    <x v="3"/>
    <x v="0"/>
    <x v="23"/>
    <s v="93200"/>
    <s v="Saint-Denis"/>
    <s v="5315"/>
    <s v="À bout portant"/>
    <x v="4"/>
    <x v="9"/>
    <s v="2010"/>
    <s v="5709"/>
    <x v="4"/>
    <x v="0"/>
  </r>
  <r>
    <s v="2359"/>
    <s v="249"/>
    <x v="0"/>
    <s v="Blouin"/>
    <s v="Mélanie"/>
    <x v="3"/>
    <x v="0"/>
    <x v="23"/>
    <s v="93200"/>
    <s v="Saint-Denis"/>
    <s v="3657"/>
    <s v="Il reste du jambon?"/>
    <x v="4"/>
    <x v="4"/>
    <s v="2010"/>
    <s v="5710"/>
    <x v="4"/>
    <x v="0"/>
  </r>
  <r>
    <s v="2360"/>
    <s v="249"/>
    <x v="0"/>
    <s v="Blouin"/>
    <s v="Mélanie"/>
    <x v="3"/>
    <x v="0"/>
    <x v="23"/>
    <s v="93200"/>
    <s v="Saint-Denis"/>
    <s v="5316"/>
    <s v="Vénus noire"/>
    <x v="4"/>
    <x v="14"/>
    <s v="2010"/>
    <s v="5711"/>
    <x v="4"/>
    <x v="0"/>
  </r>
  <r>
    <s v="2361"/>
    <s v="249"/>
    <x v="0"/>
    <s v="Blouin"/>
    <s v="Mélanie"/>
    <x v="3"/>
    <x v="0"/>
    <x v="23"/>
    <s v="93200"/>
    <s v="Saint-Denis"/>
    <s v="3564"/>
    <s v="Le mac"/>
    <x v="4"/>
    <x v="9"/>
    <s v="2010"/>
    <s v="5712"/>
    <x v="4"/>
    <x v="0"/>
  </r>
  <r>
    <s v="2362"/>
    <s v="249"/>
    <x v="0"/>
    <s v="Blouin"/>
    <s v="Mélanie"/>
    <x v="3"/>
    <x v="0"/>
    <x v="23"/>
    <s v="93200"/>
    <s v="Saint-Denis"/>
    <s v="5317"/>
    <s v="Comètes"/>
    <x v="4"/>
    <x v="6"/>
    <s v="2009"/>
    <s v="5713"/>
    <x v="4"/>
    <x v="0"/>
  </r>
  <r>
    <s v="2363"/>
    <s v="249"/>
    <x v="0"/>
    <s v="Blouin"/>
    <s v="Mélanie"/>
    <x v="3"/>
    <x v="0"/>
    <x v="23"/>
    <s v="93200"/>
    <s v="Saint-Denis"/>
    <s v="5318"/>
    <s v="Un soir au club"/>
    <x v="4"/>
    <x v="20"/>
    <s v="2009"/>
    <s v="5714"/>
    <x v="4"/>
    <x v="0"/>
  </r>
  <r>
    <s v="2364"/>
    <s v="249"/>
    <x v="0"/>
    <s v="Blouin"/>
    <s v="Mélanie"/>
    <x v="3"/>
    <x v="0"/>
    <x v="23"/>
    <s v="93200"/>
    <s v="Saint-Denis"/>
    <s v="5319"/>
    <s v="Lucky Luke"/>
    <x v="4"/>
    <x v="23"/>
    <s v="2009"/>
    <s v="5715"/>
    <x v="4"/>
    <x v="0"/>
  </r>
  <r>
    <s v="2365"/>
    <s v="249"/>
    <x v="0"/>
    <s v="Blouin"/>
    <s v="Mélanie"/>
    <x v="3"/>
    <x v="0"/>
    <x v="23"/>
    <s v="93200"/>
    <s v="Saint-Denis"/>
    <s v="5320"/>
    <s v="Sveti Georgije ubiva azdahu"/>
    <x v="4"/>
    <x v="14"/>
    <s v="2009"/>
    <s v="5716"/>
    <x v="4"/>
    <x v="0"/>
  </r>
  <r>
    <s v="2366"/>
    <s v="249"/>
    <x v="0"/>
    <s v="Blouin"/>
    <s v="Mélanie"/>
    <x v="3"/>
    <x v="0"/>
    <x v="23"/>
    <s v="93200"/>
    <s v="Saint-Denis"/>
    <s v="5321"/>
    <s v="Banlieue 13: Ultimatum"/>
    <x v="4"/>
    <x v="9"/>
    <s v="2009"/>
    <s v="5717"/>
    <x v="4"/>
    <x v="0"/>
  </r>
  <r>
    <s v="2367"/>
    <s v="249"/>
    <x v="0"/>
    <s v="Blouin"/>
    <s v="Mélanie"/>
    <x v="3"/>
    <x v="0"/>
    <x v="23"/>
    <s v="93200"/>
    <s v="Saint-Denis"/>
    <s v="5322"/>
    <s v="Pour elle"/>
    <x v="4"/>
    <x v="9"/>
    <s v="2008"/>
    <s v="5718"/>
    <x v="4"/>
    <x v="0"/>
  </r>
  <r>
    <s v="2368"/>
    <s v="249"/>
    <x v="0"/>
    <s v="Blouin"/>
    <s v="Mélanie"/>
    <x v="3"/>
    <x v="0"/>
    <x v="23"/>
    <s v="93200"/>
    <s v="Saint-Denis"/>
    <s v="5323"/>
    <s v="L'ennemi public n°1"/>
    <x v="4"/>
    <x v="9"/>
    <s v="2008"/>
    <s v="5719"/>
    <x v="4"/>
    <x v="0"/>
  </r>
  <r>
    <s v="2369"/>
    <s v="249"/>
    <x v="0"/>
    <s v="Blouin"/>
    <s v="Mélanie"/>
    <x v="3"/>
    <x v="0"/>
    <x v="23"/>
    <s v="93200"/>
    <s v="Saint-Denis"/>
    <s v="5324"/>
    <s v="L'instinct de mort"/>
    <x v="4"/>
    <x v="9"/>
    <s v="2008"/>
    <s v="5720"/>
    <x v="4"/>
    <x v="0"/>
  </r>
  <r>
    <s v="2370"/>
    <s v="249"/>
    <x v="0"/>
    <s v="Blouin"/>
    <s v="Mélanie"/>
    <x v="3"/>
    <x v="0"/>
    <x v="23"/>
    <s v="93200"/>
    <s v="Saint-Denis"/>
    <s v="4990"/>
    <s v="Dos à dos"/>
    <x v="1"/>
    <x v="1"/>
    <s v="2008"/>
    <s v="5721"/>
    <x v="4"/>
    <x v="0"/>
  </r>
  <r>
    <s v="2371"/>
    <s v="249"/>
    <x v="0"/>
    <s v="Blouin"/>
    <s v="Mélanie"/>
    <x v="3"/>
    <x v="0"/>
    <x v="23"/>
    <s v="93200"/>
    <s v="Saint-Denis"/>
    <s v="5325"/>
    <s v="Sans arme, ni haine, ni violence"/>
    <x v="4"/>
    <x v="9"/>
    <s v="2008"/>
    <s v="5722"/>
    <x v="4"/>
    <x v="0"/>
  </r>
  <r>
    <s v="2372"/>
    <s v="249"/>
    <x v="0"/>
    <s v="Blouin"/>
    <s v="Mélanie"/>
    <x v="3"/>
    <x v="0"/>
    <x v="23"/>
    <s v="93200"/>
    <s v="Saint-Denis"/>
    <s v="5326"/>
    <s v="Lucifer et moi"/>
    <x v="4"/>
    <x v="1"/>
    <s v="2008"/>
    <s v="5723"/>
    <x v="4"/>
    <x v="0"/>
  </r>
  <r>
    <s v="2373"/>
    <s v="249"/>
    <x v="0"/>
    <s v="Blouin"/>
    <s v="Mélanie"/>
    <x v="3"/>
    <x v="0"/>
    <x v="23"/>
    <s v="93200"/>
    <s v="Saint-Denis"/>
    <s v="5327"/>
    <s v="57000 km entre nous"/>
    <x v="4"/>
    <x v="6"/>
    <s v="2008"/>
    <s v="5724"/>
    <x v="4"/>
    <x v="0"/>
  </r>
  <r>
    <s v="2374"/>
    <s v="249"/>
    <x v="0"/>
    <s v="Blouin"/>
    <s v="Mélanie"/>
    <x v="3"/>
    <x v="0"/>
    <x v="23"/>
    <s v="93200"/>
    <s v="Saint-Denis"/>
    <s v="5328"/>
    <s v="Astérix aux jeux olympiques"/>
    <x v="4"/>
    <x v="5"/>
    <s v="2008"/>
    <s v="5725"/>
    <x v="4"/>
    <x v="0"/>
  </r>
  <r>
    <s v="2375"/>
    <s v="249"/>
    <x v="0"/>
    <s v="Blouin"/>
    <s v="Mélanie"/>
    <x v="3"/>
    <x v="0"/>
    <x v="23"/>
    <s v="93200"/>
    <s v="Saint-Denis"/>
    <s v="5329"/>
    <s v="99 francs"/>
    <x v="4"/>
    <x v="6"/>
    <s v="2007"/>
    <s v="5726"/>
    <x v="4"/>
    <x v="0"/>
  </r>
  <r>
    <s v="2376"/>
    <s v="249"/>
    <x v="0"/>
    <s v="Blouin"/>
    <s v="Mélanie"/>
    <x v="3"/>
    <x v="0"/>
    <x v="23"/>
    <s v="93200"/>
    <s v="Saint-Denis"/>
    <s v="5330"/>
    <s v="La graine et le mulet"/>
    <x v="4"/>
    <x v="6"/>
    <s v="2007"/>
    <s v="5727"/>
    <x v="4"/>
    <x v="0"/>
  </r>
  <r>
    <s v="2377"/>
    <s v="249"/>
    <x v="0"/>
    <s v="Blouin"/>
    <s v="Mélanie"/>
    <x v="3"/>
    <x v="0"/>
    <x v="23"/>
    <s v="93200"/>
    <s v="Saint-Denis"/>
    <s v="5331"/>
    <s v="Le prix à payer"/>
    <x v="4"/>
    <x v="1"/>
    <s v="2007"/>
    <s v="5728"/>
    <x v="4"/>
    <x v="0"/>
  </r>
  <r>
    <s v="2378"/>
    <s v="249"/>
    <x v="0"/>
    <s v="Blouin"/>
    <s v="Mélanie"/>
    <x v="3"/>
    <x v="0"/>
    <x v="23"/>
    <s v="93200"/>
    <s v="Saint-Denis"/>
    <s v="4252"/>
    <s v="Hellphone"/>
    <x v="4"/>
    <x v="12"/>
    <s v="2007"/>
    <s v="5729"/>
    <x v="4"/>
    <x v="0"/>
  </r>
  <r>
    <s v="2379"/>
    <s v="249"/>
    <x v="0"/>
    <s v="Blouin"/>
    <s v="Mélanie"/>
    <x v="3"/>
    <x v="0"/>
    <x v="23"/>
    <s v="93200"/>
    <s v="Saint-Denis"/>
    <s v="5332"/>
    <s v="La maison du bonheur"/>
    <x v="4"/>
    <x v="1"/>
    <s v="2006"/>
    <s v="5730"/>
    <x v="4"/>
    <x v="0"/>
  </r>
  <r>
    <s v="2380"/>
    <s v="249"/>
    <x v="0"/>
    <s v="Blouin"/>
    <s v="Mélanie"/>
    <x v="3"/>
    <x v="0"/>
    <x v="23"/>
    <s v="93200"/>
    <s v="Saint-Denis"/>
    <s v="5333"/>
    <s v="Les signes"/>
    <x v="1"/>
    <x v="2"/>
    <s v="2006"/>
    <s v="5731"/>
    <x v="4"/>
    <x v="0"/>
  </r>
  <r>
    <s v="2381"/>
    <s v="249"/>
    <x v="0"/>
    <s v="Blouin"/>
    <s v="Mélanie"/>
    <x v="3"/>
    <x v="0"/>
    <x v="23"/>
    <s v="93200"/>
    <s v="Saint-Denis"/>
    <s v="5334"/>
    <s v="Les deux vies du serpent"/>
    <x v="4"/>
    <x v="6"/>
    <s v="2006"/>
    <s v="5732"/>
    <x v="4"/>
    <x v="0"/>
  </r>
  <r>
    <s v="2382"/>
    <s v="249"/>
    <x v="0"/>
    <s v="Blouin"/>
    <s v="Mélanie"/>
    <x v="3"/>
    <x v="0"/>
    <x v="23"/>
    <s v="93200"/>
    <s v="Saint-Denis"/>
    <s v="5335"/>
    <s v="Les mondes clos"/>
    <x v="1"/>
    <x v="14"/>
    <s v="2005"/>
    <s v="5733"/>
    <x v="4"/>
    <x v="0"/>
  </r>
  <r>
    <s v="2383"/>
    <s v="249"/>
    <x v="0"/>
    <s v="Blouin"/>
    <s v="Mélanie"/>
    <x v="3"/>
    <x v="0"/>
    <x v="23"/>
    <s v="93200"/>
    <s v="Saint-Denis"/>
    <s v="5336"/>
    <s v="Pluie, pluie, pluie"/>
    <x v="1"/>
    <x v="2"/>
    <s v="2005"/>
    <s v="5734"/>
    <x v="4"/>
    <x v="0"/>
  </r>
  <r>
    <s v="2384"/>
    <s v="249"/>
    <x v="0"/>
    <s v="Blouin"/>
    <s v="Mélanie"/>
    <x v="3"/>
    <x v="0"/>
    <x v="23"/>
    <s v="93200"/>
    <s v="Saint-Denis"/>
    <s v="5337"/>
    <s v="À deux"/>
    <x v="1"/>
    <x v="6"/>
    <s v="2005"/>
    <s v="5735"/>
    <x v="4"/>
    <x v="0"/>
  </r>
  <r>
    <s v="2385"/>
    <s v="249"/>
    <x v="0"/>
    <s v="Blouin"/>
    <s v="Mélanie"/>
    <x v="3"/>
    <x v="0"/>
    <x v="23"/>
    <s v="93200"/>
    <s v="Saint-Denis"/>
    <s v="5338"/>
    <s v="Hiver"/>
    <x v="1"/>
    <x v="2"/>
    <s v="2004"/>
    <s v="5736"/>
    <x v="4"/>
    <x v="0"/>
  </r>
  <r>
    <s v="2386"/>
    <s v="249"/>
    <x v="0"/>
    <s v="Blouin"/>
    <s v="Mélanie"/>
    <x v="3"/>
    <x v="0"/>
    <x v="23"/>
    <s v="93200"/>
    <s v="Saint-Denis"/>
    <s v="5339"/>
    <s v="La vie nouvelle"/>
    <x v="4"/>
    <x v="6"/>
    <s v="2002"/>
    <s v="5737"/>
    <x v="4"/>
    <x v="0"/>
  </r>
  <r>
    <s v="2387"/>
    <s v="249"/>
    <x v="0"/>
    <s v="Blouin"/>
    <s v="Mélanie"/>
    <x v="3"/>
    <x v="0"/>
    <x v="23"/>
    <s v="93200"/>
    <s v="Saint-Denis"/>
    <s v="5340"/>
    <s v="Les Alliances"/>
    <x v="0"/>
    <x v="0"/>
    <s v="2007"/>
    <s v="5738"/>
    <x v="32"/>
    <x v="0"/>
  </r>
  <r>
    <s v="2388"/>
    <s v="271"/>
    <x v="0"/>
    <s v="Bode"/>
    <s v="Catherine"/>
    <x v="2"/>
    <x v="1"/>
    <x v="21"/>
    <s v="10439"/>
    <s v="BERLIN"/>
    <s v="5341"/>
    <s v="In aller Freundschaft - Die jungen Ärzte"/>
    <x v="5"/>
    <x v="6"/>
    <s v="2015"/>
    <s v="5739"/>
    <x v="60"/>
    <x v="0"/>
  </r>
  <r>
    <s v="2389"/>
    <s v="271"/>
    <x v="0"/>
    <s v="Bode"/>
    <s v="Catherine"/>
    <x v="2"/>
    <x v="1"/>
    <x v="21"/>
    <s v="10439"/>
    <s v="BERLIN"/>
    <s v="5342"/>
    <s v="In aller Freundschaft - Die jungen Ärzte Loslassen S6E27"/>
    <x v="5"/>
    <x v="6"/>
    <s v="2020"/>
    <s v="5740"/>
    <x v="60"/>
    <x v="0"/>
  </r>
  <r>
    <s v="2390"/>
    <s v="271"/>
    <x v="0"/>
    <s v="Bode"/>
    <s v="Catherine"/>
    <x v="2"/>
    <x v="1"/>
    <x v="21"/>
    <s v="10439"/>
    <s v="BERLIN"/>
    <s v="5343"/>
    <s v="In aller Freundschaft - Die jungen Ärzte Courage S1E4"/>
    <x v="5"/>
    <x v="6"/>
    <s v="2015"/>
    <s v="5741"/>
    <x v="60"/>
    <x v="0"/>
  </r>
  <r>
    <s v="2391"/>
    <s v="271"/>
    <x v="0"/>
    <s v="Bode"/>
    <s v="Catherine"/>
    <x v="2"/>
    <x v="1"/>
    <x v="21"/>
    <s v="10439"/>
    <s v="BERLIN"/>
    <s v="5344"/>
    <s v="Die Chefin"/>
    <x v="5"/>
    <x v="9"/>
    <s v="2012"/>
    <s v="5742"/>
    <x v="60"/>
    <x v="0"/>
  </r>
  <r>
    <s v="2392"/>
    <s v="271"/>
    <x v="0"/>
    <s v="Bode"/>
    <s v="Catherine"/>
    <x v="2"/>
    <x v="1"/>
    <x v="21"/>
    <s v="10439"/>
    <s v="BERLIN"/>
    <s v="5345"/>
    <s v="Die Chefin Kaltblütig S11E6"/>
    <x v="5"/>
    <x v="9"/>
    <s v="2020"/>
    <s v="5743"/>
    <x v="60"/>
    <x v="0"/>
  </r>
  <r>
    <s v="2393"/>
    <s v="271"/>
    <x v="0"/>
    <s v="Bode"/>
    <s v="Catherine"/>
    <x v="2"/>
    <x v="1"/>
    <x v="21"/>
    <s v="10439"/>
    <s v="BERLIN"/>
    <s v="5346"/>
    <s v="Die Kanzlei"/>
    <x v="5"/>
    <x v="9"/>
    <s v="2015"/>
    <s v="5744"/>
    <x v="60"/>
    <x v="0"/>
  </r>
  <r>
    <s v="2394"/>
    <s v="271"/>
    <x v="0"/>
    <s v="Bode"/>
    <s v="Catherine"/>
    <x v="2"/>
    <x v="1"/>
    <x v="21"/>
    <s v="10439"/>
    <s v="BERLIN"/>
    <s v="5347"/>
    <s v="Die Kanzlei Wieder vereint S5E13"/>
    <x v="5"/>
    <x v="9"/>
    <s v="2020"/>
    <s v="5745"/>
    <x v="60"/>
    <x v="0"/>
  </r>
  <r>
    <s v="2395"/>
    <s v="271"/>
    <x v="0"/>
    <s v="Bode"/>
    <s v="Catherine"/>
    <x v="2"/>
    <x v="1"/>
    <x v="21"/>
    <s v="10439"/>
    <s v="BERLIN"/>
    <s v="5348"/>
    <s v="SOKO Leipzig"/>
    <x v="5"/>
    <x v="9"/>
    <s v="2001"/>
    <s v="5746"/>
    <x v="60"/>
    <x v="0"/>
  </r>
  <r>
    <s v="2396"/>
    <s v="271"/>
    <x v="0"/>
    <s v="Bode"/>
    <s v="Catherine"/>
    <x v="2"/>
    <x v="1"/>
    <x v="21"/>
    <s v="10439"/>
    <s v="BERLIN"/>
    <s v="5349"/>
    <s v="SOKO Leipzig Die Verwechslung S21E3"/>
    <x v="5"/>
    <x v="9"/>
    <s v="2020"/>
    <s v="5747"/>
    <x v="60"/>
    <x v="0"/>
  </r>
  <r>
    <s v="2397"/>
    <s v="271"/>
    <x v="0"/>
    <s v="Bode"/>
    <s v="Catherine"/>
    <x v="2"/>
    <x v="1"/>
    <x v="21"/>
    <s v="10439"/>
    <s v="BERLIN"/>
    <s v="5350"/>
    <s v="SOKO Leipzig Der verlorene Sohn S15E8"/>
    <x v="5"/>
    <x v="9"/>
    <s v="2014"/>
    <s v="5748"/>
    <x v="60"/>
    <x v="0"/>
  </r>
  <r>
    <s v="2398"/>
    <s v="271"/>
    <x v="0"/>
    <s v="Bode"/>
    <s v="Catherine"/>
    <x v="2"/>
    <x v="1"/>
    <x v="21"/>
    <s v="10439"/>
    <s v="BERLIN"/>
    <s v="5351"/>
    <s v="SOKO Leipzig Tod per Post S11E4"/>
    <x v="5"/>
    <x v="9"/>
    <s v="2010"/>
    <s v="5749"/>
    <x v="60"/>
    <x v="0"/>
  </r>
  <r>
    <s v="2399"/>
    <s v="271"/>
    <x v="0"/>
    <s v="Bode"/>
    <s v="Catherine"/>
    <x v="2"/>
    <x v="1"/>
    <x v="21"/>
    <s v="10439"/>
    <s v="BERLIN"/>
    <s v="5352"/>
    <s v="Daheim in den Bergen"/>
    <x v="5"/>
    <x v="6"/>
    <s v="2018"/>
    <s v="5750"/>
    <x v="60"/>
    <x v="0"/>
  </r>
  <r>
    <s v="2400"/>
    <s v="271"/>
    <x v="0"/>
    <s v="Bode"/>
    <s v="Catherine"/>
    <x v="2"/>
    <x v="1"/>
    <x v="21"/>
    <s v="10439"/>
    <s v="BERLIN"/>
    <s v="5353"/>
    <s v="Daheim in den Bergen Auf neuen Wegen S1E6"/>
    <x v="5"/>
    <x v="6"/>
    <s v="2020"/>
    <s v="5751"/>
    <x v="60"/>
    <x v="0"/>
  </r>
  <r>
    <s v="2401"/>
    <s v="271"/>
    <x v="0"/>
    <s v="Bode"/>
    <s v="Catherine"/>
    <x v="2"/>
    <x v="1"/>
    <x v="21"/>
    <s v="10439"/>
    <s v="BERLIN"/>
    <s v="5354"/>
    <s v="Daheim in den Bergen Väter S1E5"/>
    <x v="5"/>
    <x v="6"/>
    <s v="2020"/>
    <s v="5752"/>
    <x v="60"/>
    <x v="0"/>
  </r>
  <r>
    <s v="2402"/>
    <s v="271"/>
    <x v="0"/>
    <s v="Bode"/>
    <s v="Catherine"/>
    <x v="2"/>
    <x v="1"/>
    <x v="21"/>
    <s v="10439"/>
    <s v="BERLIN"/>
    <s v="5355"/>
    <s v="Daheim in den Bergen Liebesleid S1E4"/>
    <x v="5"/>
    <x v="6"/>
    <s v="2019"/>
    <s v="5753"/>
    <x v="60"/>
    <x v="0"/>
  </r>
  <r>
    <s v="2403"/>
    <s v="271"/>
    <x v="0"/>
    <s v="Bode"/>
    <s v="Catherine"/>
    <x v="2"/>
    <x v="1"/>
    <x v="21"/>
    <s v="10439"/>
    <s v="BERLIN"/>
    <s v="5356"/>
    <s v="Daheim in den Bergen Schwesternliebe S1E3"/>
    <x v="5"/>
    <x v="23"/>
    <s v="2019"/>
    <s v="5754"/>
    <x v="60"/>
    <x v="0"/>
  </r>
  <r>
    <s v="2404"/>
    <s v="271"/>
    <x v="0"/>
    <s v="Bode"/>
    <s v="Catherine"/>
    <x v="2"/>
    <x v="1"/>
    <x v="21"/>
    <s v="10439"/>
    <s v="BERLIN"/>
    <s v="5357"/>
    <s v="Daheim in den Bergen Liebesreigen S1E2"/>
    <x v="5"/>
    <x v="6"/>
    <s v="2018"/>
    <s v="5755"/>
    <x v="60"/>
    <x v="0"/>
  </r>
  <r>
    <s v="2405"/>
    <s v="271"/>
    <x v="0"/>
    <s v="Bode"/>
    <s v="Catherine"/>
    <x v="2"/>
    <x v="1"/>
    <x v="21"/>
    <s v="10439"/>
    <s v="BERLIN"/>
    <s v="3764"/>
    <s v="Tatort"/>
    <x v="5"/>
    <x v="9"/>
    <s v="1970"/>
    <s v="5756"/>
    <x v="60"/>
    <x v="0"/>
  </r>
  <r>
    <s v="2406"/>
    <s v="271"/>
    <x v="0"/>
    <s v="Bode"/>
    <s v="Catherine"/>
    <x v="2"/>
    <x v="1"/>
    <x v="21"/>
    <s v="10439"/>
    <s v="BERLIN"/>
    <s v="5358"/>
    <s v="Tatort Das fleißige Lieschen S1E1128"/>
    <x v="5"/>
    <x v="9"/>
    <s v="2020"/>
    <s v="5757"/>
    <x v="60"/>
    <x v="0"/>
  </r>
  <r>
    <s v="2407"/>
    <s v="271"/>
    <x v="0"/>
    <s v="Bode"/>
    <s v="Catherine"/>
    <x v="2"/>
    <x v="1"/>
    <x v="21"/>
    <s v="10439"/>
    <s v="BERLIN"/>
    <s v="5359"/>
    <s v="Tatort Der Schrei S1E776"/>
    <x v="5"/>
    <x v="9"/>
    <s v="2010"/>
    <s v="5758"/>
    <x v="60"/>
    <x v="0"/>
  </r>
  <r>
    <s v="2408"/>
    <s v="271"/>
    <x v="0"/>
    <s v="Bode"/>
    <s v="Catherine"/>
    <x v="2"/>
    <x v="1"/>
    <x v="21"/>
    <s v="10439"/>
    <s v="BERLIN"/>
    <s v="5360"/>
    <s v="Division criminelle"/>
    <x v="5"/>
    <x v="9"/>
    <s v="2003"/>
    <s v="5759"/>
    <x v="60"/>
    <x v="0"/>
  </r>
  <r>
    <s v="2409"/>
    <s v="271"/>
    <x v="0"/>
    <s v="Bode"/>
    <s v="Catherine"/>
    <x v="2"/>
    <x v="1"/>
    <x v="21"/>
    <s v="10439"/>
    <s v="BERLIN"/>
    <s v="5361"/>
    <s v="Division criminelle Schmidts Reloaded S16E11"/>
    <x v="5"/>
    <x v="9"/>
    <s v="2020"/>
    <s v="5760"/>
    <x v="60"/>
    <x v="0"/>
  </r>
  <r>
    <s v="2410"/>
    <s v="271"/>
    <x v="0"/>
    <s v="Bode"/>
    <s v="Catherine"/>
    <x v="2"/>
    <x v="1"/>
    <x v="21"/>
    <s v="10439"/>
    <s v="BERLIN"/>
    <s v="5362"/>
    <s v="Division criminelle Familienglück S6E15"/>
    <x v="5"/>
    <x v="9"/>
    <s v="2009"/>
    <s v="5761"/>
    <x v="60"/>
    <x v="0"/>
  </r>
  <r>
    <s v="2411"/>
    <s v="271"/>
    <x v="0"/>
    <s v="Bode"/>
    <s v="Catherine"/>
    <x v="2"/>
    <x v="1"/>
    <x v="21"/>
    <s v="10439"/>
    <s v="BERLIN"/>
    <s v="5363"/>
    <s v="Jenny: Echt gerecht"/>
    <x v="5"/>
    <x v="6"/>
    <s v="2018"/>
    <s v="5762"/>
    <x v="60"/>
    <x v="0"/>
  </r>
  <r>
    <s v="2412"/>
    <s v="271"/>
    <x v="0"/>
    <s v="Bode"/>
    <s v="Catherine"/>
    <x v="2"/>
    <x v="1"/>
    <x v="21"/>
    <s v="10439"/>
    <s v="BERLIN"/>
    <s v="5364"/>
    <s v="Jenny: Echt gerecht Hochzeit mit Hindernissen S2E10"/>
    <x v="5"/>
    <x v="6"/>
    <s v="2019"/>
    <s v="5763"/>
    <x v="60"/>
    <x v="0"/>
  </r>
  <r>
    <s v="2413"/>
    <s v="271"/>
    <x v="0"/>
    <s v="Bode"/>
    <s v="Catherine"/>
    <x v="2"/>
    <x v="1"/>
    <x v="21"/>
    <s v="10439"/>
    <s v="BERLIN"/>
    <s v="5365"/>
    <s v="Jenny: Echt gerecht Bis dass der Tod uns scheidet S2E8"/>
    <x v="5"/>
    <x v="6"/>
    <s v="2019"/>
    <s v="5764"/>
    <x v="60"/>
    <x v="0"/>
  </r>
  <r>
    <s v="2414"/>
    <s v="271"/>
    <x v="0"/>
    <s v="Bode"/>
    <s v="Catherine"/>
    <x v="2"/>
    <x v="1"/>
    <x v="21"/>
    <s v="10439"/>
    <s v="BERLIN"/>
    <s v="5366"/>
    <s v="Jenny: Echt gerecht Ausgerastet S1E8"/>
    <x v="5"/>
    <x v="6"/>
    <s v="2018"/>
    <s v="5765"/>
    <x v="60"/>
    <x v="0"/>
  </r>
  <r>
    <s v="2415"/>
    <s v="271"/>
    <x v="0"/>
    <s v="Bode"/>
    <s v="Catherine"/>
    <x v="2"/>
    <x v="1"/>
    <x v="21"/>
    <s v="10439"/>
    <s v="BERLIN"/>
    <s v="5367"/>
    <s v="Um Himmels Willen"/>
    <x v="5"/>
    <x v="6"/>
    <s v="2002"/>
    <s v="5766"/>
    <x v="60"/>
    <x v="0"/>
  </r>
  <r>
    <s v="2416"/>
    <s v="271"/>
    <x v="0"/>
    <s v="Bode"/>
    <s v="Catherine"/>
    <x v="2"/>
    <x v="1"/>
    <x v="21"/>
    <s v="10439"/>
    <s v="BERLIN"/>
    <s v="5368"/>
    <s v="Um Himmels Willen Zweite Chance S18E13"/>
    <x v="5"/>
    <x v="6"/>
    <s v="2019"/>
    <s v="5767"/>
    <x v="60"/>
    <x v="0"/>
  </r>
  <r>
    <s v="2417"/>
    <s v="271"/>
    <x v="0"/>
    <s v="Bode"/>
    <s v="Catherine"/>
    <x v="2"/>
    <x v="1"/>
    <x v="21"/>
    <s v="10439"/>
    <s v="BERLIN"/>
    <s v="5369"/>
    <s v="Um Himmels Willen Schwere Geburt S7E2"/>
    <x v="5"/>
    <x v="6"/>
    <s v="2008"/>
    <s v="5768"/>
    <x v="60"/>
    <x v="0"/>
  </r>
  <r>
    <s v="2418"/>
    <s v="271"/>
    <x v="0"/>
    <s v="Bode"/>
    <s v="Catherine"/>
    <x v="2"/>
    <x v="1"/>
    <x v="21"/>
    <s v="10439"/>
    <s v="BERLIN"/>
    <s v="5370"/>
    <s v="In aller Freundschaft"/>
    <x v="5"/>
    <x v="4"/>
    <s v="1998"/>
    <s v="5769"/>
    <x v="60"/>
    <x v="0"/>
  </r>
  <r>
    <s v="2419"/>
    <s v="271"/>
    <x v="0"/>
    <s v="Bode"/>
    <s v="Catherine"/>
    <x v="2"/>
    <x v="1"/>
    <x v="21"/>
    <s v="10439"/>
    <s v="BERLIN"/>
    <s v="5371"/>
    <s v="In aller Freundschaft Auf dem Prüfstand S22E12"/>
    <x v="5"/>
    <x v="4"/>
    <s v="2019"/>
    <s v="5770"/>
    <x v="60"/>
    <x v="0"/>
  </r>
  <r>
    <s v="2420"/>
    <s v="271"/>
    <x v="0"/>
    <s v="Bode"/>
    <s v="Catherine"/>
    <x v="2"/>
    <x v="1"/>
    <x v="21"/>
    <s v="10439"/>
    <s v="BERLIN"/>
    <s v="5372"/>
    <s v="In aller Freundschaft Außer Kontrolle S17E8"/>
    <x v="5"/>
    <x v="4"/>
    <s v="2014"/>
    <s v="5771"/>
    <x v="60"/>
    <x v="0"/>
  </r>
  <r>
    <s v="2421"/>
    <s v="271"/>
    <x v="0"/>
    <s v="Bode"/>
    <s v="Catherine"/>
    <x v="2"/>
    <x v="1"/>
    <x v="21"/>
    <s v="10439"/>
    <s v="BERLIN"/>
    <s v="5373"/>
    <s v="In aller Freundschaft Haus und Hof S11E9"/>
    <x v="5"/>
    <x v="4"/>
    <s v="2008"/>
    <s v="5772"/>
    <x v="60"/>
    <x v="0"/>
  </r>
  <r>
    <s v="2422"/>
    <s v="271"/>
    <x v="0"/>
    <s v="Bode"/>
    <s v="Catherine"/>
    <x v="2"/>
    <x v="1"/>
    <x v="21"/>
    <s v="10439"/>
    <s v="BERLIN"/>
    <s v="5374"/>
    <s v="Die Bergretter"/>
    <x v="5"/>
    <x v="11"/>
    <s v="2009"/>
    <s v="5773"/>
    <x v="60"/>
    <x v="0"/>
  </r>
  <r>
    <s v="2423"/>
    <s v="271"/>
    <x v="0"/>
    <s v="Bode"/>
    <s v="Catherine"/>
    <x v="2"/>
    <x v="1"/>
    <x v="21"/>
    <s v="10439"/>
    <s v="BERLIN"/>
    <s v="5375"/>
    <s v="Die Bergretter Entführt S10E7"/>
    <x v="5"/>
    <x v="11"/>
    <s v="2018"/>
    <s v="5774"/>
    <x v="60"/>
    <x v="0"/>
  </r>
  <r>
    <s v="2424"/>
    <s v="271"/>
    <x v="0"/>
    <s v="Bode"/>
    <s v="Catherine"/>
    <x v="2"/>
    <x v="1"/>
    <x v="21"/>
    <s v="10439"/>
    <s v="BERLIN"/>
    <s v="5376"/>
    <s v="Katie Fforde"/>
    <x v="5"/>
    <x v="4"/>
    <s v="2010"/>
    <s v="5775"/>
    <x v="60"/>
    <x v="0"/>
  </r>
  <r>
    <s v="2425"/>
    <s v="271"/>
    <x v="0"/>
    <s v="Bode"/>
    <s v="Catherine"/>
    <x v="2"/>
    <x v="1"/>
    <x v="21"/>
    <s v="10439"/>
    <s v="BERLIN"/>
    <s v="5377"/>
    <s v="Katie Fforde Zimmer mit Meerblick S1E36"/>
    <x v="5"/>
    <x v="4"/>
    <s v="2018"/>
    <s v="5776"/>
    <x v="60"/>
    <x v="0"/>
  </r>
  <r>
    <s v="2426"/>
    <s v="271"/>
    <x v="0"/>
    <s v="Bode"/>
    <s v="Catherine"/>
    <x v="2"/>
    <x v="1"/>
    <x v="21"/>
    <s v="10439"/>
    <s v="BERLIN"/>
    <s v="5378"/>
    <s v="Katie Fforde Hexensommer S1E25"/>
    <x v="5"/>
    <x v="4"/>
    <s v="2016"/>
    <s v="5777"/>
    <x v="60"/>
    <x v="0"/>
  </r>
  <r>
    <s v="2427"/>
    <s v="271"/>
    <x v="0"/>
    <s v="Bode"/>
    <s v="Catherine"/>
    <x v="2"/>
    <x v="1"/>
    <x v="21"/>
    <s v="10439"/>
    <s v="BERLIN"/>
    <s v="5379"/>
    <s v="SOKO Potsdam"/>
    <x v="5"/>
    <x v="9"/>
    <s v="2018"/>
    <s v="5778"/>
    <x v="60"/>
    <x v="0"/>
  </r>
  <r>
    <s v="2428"/>
    <s v="271"/>
    <x v="0"/>
    <s v="Bode"/>
    <s v="Catherine"/>
    <x v="2"/>
    <x v="1"/>
    <x v="21"/>
    <s v="10439"/>
    <s v="BERLIN"/>
    <s v="5380"/>
    <s v="SOKO Potsdam Falsches Spiel S1E4"/>
    <x v="5"/>
    <x v="9"/>
    <s v="2018"/>
    <s v="5779"/>
    <x v="60"/>
    <x v="0"/>
  </r>
  <r>
    <s v="2429"/>
    <s v="271"/>
    <x v="0"/>
    <s v="Bode"/>
    <s v="Catherine"/>
    <x v="2"/>
    <x v="1"/>
    <x v="21"/>
    <s v="10439"/>
    <s v="BERLIN"/>
    <s v="5381"/>
    <s v="Familie Dr. Kleist"/>
    <x v="5"/>
    <x v="5"/>
    <s v="2004"/>
    <s v="5780"/>
    <x v="60"/>
    <x v="0"/>
  </r>
  <r>
    <s v="2430"/>
    <s v="271"/>
    <x v="0"/>
    <s v="Bode"/>
    <s v="Catherine"/>
    <x v="2"/>
    <x v="1"/>
    <x v="21"/>
    <s v="10439"/>
    <s v="BERLIN"/>
    <s v="5382"/>
    <s v="Familie Dr. Kleist Banges Warten S7E8"/>
    <x v="5"/>
    <x v="19"/>
    <s v="2018"/>
    <s v="5781"/>
    <x v="60"/>
    <x v="0"/>
  </r>
  <r>
    <s v="2431"/>
    <s v="271"/>
    <x v="0"/>
    <s v="Bode"/>
    <s v="Catherine"/>
    <x v="2"/>
    <x v="1"/>
    <x v="21"/>
    <s v="10439"/>
    <s v="BERLIN"/>
    <s v="5383"/>
    <s v="Lobbyistin"/>
    <x v="5"/>
    <x v="6"/>
    <s v="2017"/>
    <s v="5782"/>
    <x v="60"/>
    <x v="0"/>
  </r>
  <r>
    <s v="2432"/>
    <s v="271"/>
    <x v="0"/>
    <s v="Bode"/>
    <s v="Catherine"/>
    <x v="2"/>
    <x v="1"/>
    <x v="21"/>
    <s v="10439"/>
    <s v="BERLIN"/>
    <s v="5384"/>
    <s v="Lobbyistin Stolz S1E4"/>
    <x v="5"/>
    <x v="6"/>
    <s v="2017"/>
    <s v="5783"/>
    <x v="60"/>
    <x v="0"/>
  </r>
  <r>
    <s v="2433"/>
    <s v="271"/>
    <x v="0"/>
    <s v="Bode"/>
    <s v="Catherine"/>
    <x v="2"/>
    <x v="1"/>
    <x v="21"/>
    <s v="10439"/>
    <s v="BERLIN"/>
    <s v="5385"/>
    <s v="Lobbyistin Druck S1E3"/>
    <x v="5"/>
    <x v="6"/>
    <s v="2017"/>
    <s v="5784"/>
    <x v="60"/>
    <x v="0"/>
  </r>
  <r>
    <s v="2434"/>
    <s v="271"/>
    <x v="0"/>
    <s v="Bode"/>
    <s v="Catherine"/>
    <x v="2"/>
    <x v="1"/>
    <x v="21"/>
    <s v="10439"/>
    <s v="BERLIN"/>
    <s v="5386"/>
    <s v="Böse Wetter"/>
    <x v="2"/>
    <x v="6"/>
    <s v="2016"/>
    <s v="5785"/>
    <x v="60"/>
    <x v="0"/>
  </r>
  <r>
    <s v="2435"/>
    <s v="271"/>
    <x v="0"/>
    <s v="Bode"/>
    <s v="Catherine"/>
    <x v="2"/>
    <x v="1"/>
    <x v="21"/>
    <s v="10439"/>
    <s v="BERLIN"/>
    <s v="5387"/>
    <s v="Letzte Spur Berlin"/>
    <x v="5"/>
    <x v="9"/>
    <s v="2012"/>
    <s v="5786"/>
    <x v="60"/>
    <x v="0"/>
  </r>
  <r>
    <s v="2436"/>
    <s v="271"/>
    <x v="0"/>
    <s v="Bode"/>
    <s v="Catherine"/>
    <x v="2"/>
    <x v="1"/>
    <x v="21"/>
    <s v="10439"/>
    <s v="BERLIN"/>
    <s v="5388"/>
    <s v="Letzte Spur Berlin Verfolgt S5E8"/>
    <x v="5"/>
    <x v="9"/>
    <s v="2016"/>
    <s v="5787"/>
    <x v="60"/>
    <x v="0"/>
  </r>
  <r>
    <s v="2437"/>
    <s v="271"/>
    <x v="0"/>
    <s v="Bode"/>
    <s v="Catherine"/>
    <x v="2"/>
    <x v="1"/>
    <x v="21"/>
    <s v="10439"/>
    <s v="BERLIN"/>
    <s v="5389"/>
    <s v="Vertraue mir"/>
    <x v="2"/>
    <x v="7"/>
    <s v="2015"/>
    <s v="5788"/>
    <x v="60"/>
    <x v="0"/>
  </r>
  <r>
    <s v="2438"/>
    <s v="271"/>
    <x v="0"/>
    <s v="Bode"/>
    <s v="Catherine"/>
    <x v="2"/>
    <x v="1"/>
    <x v="21"/>
    <s v="10439"/>
    <s v="BERLIN"/>
    <s v="5390"/>
    <s v="Tod auf der Insel"/>
    <x v="2"/>
    <x v="9"/>
    <s v="2015"/>
    <s v="5789"/>
    <x v="60"/>
    <x v="0"/>
  </r>
  <r>
    <s v="2439"/>
    <s v="271"/>
    <x v="0"/>
    <s v="Bode"/>
    <s v="Catherine"/>
    <x v="2"/>
    <x v="1"/>
    <x v="21"/>
    <s v="10439"/>
    <s v="BERLIN"/>
    <s v="5391"/>
    <s v="Film Lab Presents"/>
    <x v="5"/>
    <x v="6"/>
    <s v="2014"/>
    <s v="5790"/>
    <x v="60"/>
    <x v="0"/>
  </r>
  <r>
    <s v="2440"/>
    <s v="271"/>
    <x v="0"/>
    <s v="Bode"/>
    <s v="Catherine"/>
    <x v="2"/>
    <x v="1"/>
    <x v="21"/>
    <s v="10439"/>
    <s v="BERLIN"/>
    <s v="5392"/>
    <s v="Film Lab Presents Fighter S4E4"/>
    <x v="5"/>
    <x v="6"/>
    <s v="2015"/>
    <s v="5791"/>
    <x v="60"/>
    <x v="0"/>
  </r>
  <r>
    <s v="2441"/>
    <s v="271"/>
    <x v="0"/>
    <s v="Bode"/>
    <s v="Catherine"/>
    <x v="2"/>
    <x v="1"/>
    <x v="21"/>
    <s v="10439"/>
    <s v="BERLIN"/>
    <s v="5393"/>
    <s v="Film Lab Presents Film Lab Presents Kicking It Old School! A Made for AAFL TV Movie S1E7"/>
    <x v="5"/>
    <x v="6"/>
    <s v="2014"/>
    <s v="5792"/>
    <x v="60"/>
    <x v="0"/>
  </r>
  <r>
    <s v="2442"/>
    <s v="271"/>
    <x v="0"/>
    <s v="Bode"/>
    <s v="Catherine"/>
    <x v="2"/>
    <x v="1"/>
    <x v="21"/>
    <s v="10439"/>
    <s v="BERLIN"/>
    <s v="5394"/>
    <s v="Hanna Hellmann"/>
    <x v="5"/>
    <x v="4"/>
    <s v="2015"/>
    <s v="5793"/>
    <x v="60"/>
    <x v="0"/>
  </r>
  <r>
    <s v="2443"/>
    <s v="271"/>
    <x v="0"/>
    <s v="Bode"/>
    <s v="Catherine"/>
    <x v="2"/>
    <x v="1"/>
    <x v="21"/>
    <s v="10439"/>
    <s v="BERLIN"/>
    <s v="5395"/>
    <s v="Hanna Hellmann Geheimnisse der Berge S1E2"/>
    <x v="5"/>
    <x v="4"/>
    <s v="2015"/>
    <s v="5794"/>
    <x v="60"/>
    <x v="0"/>
  </r>
  <r>
    <s v="2444"/>
    <s v="271"/>
    <x v="0"/>
    <s v="Bode"/>
    <s v="Catherine"/>
    <x v="2"/>
    <x v="1"/>
    <x v="21"/>
    <s v="10439"/>
    <s v="BERLIN"/>
    <s v="5396"/>
    <s v="Hanna Hellmann Der Ruf der Berge S1E1"/>
    <x v="5"/>
    <x v="4"/>
    <s v="2015"/>
    <s v="5795"/>
    <x v="60"/>
    <x v="0"/>
  </r>
  <r>
    <s v="2445"/>
    <s v="271"/>
    <x v="0"/>
    <s v="Bode"/>
    <s v="Catherine"/>
    <x v="2"/>
    <x v="1"/>
    <x v="21"/>
    <s v="10439"/>
    <s v="BERLIN"/>
    <s v="3751"/>
    <s v="Le sourire des femmes"/>
    <x v="2"/>
    <x v="4"/>
    <s v="2014"/>
    <s v="5796"/>
    <x v="60"/>
    <x v="0"/>
  </r>
  <r>
    <s v="2446"/>
    <s v="271"/>
    <x v="0"/>
    <s v="Bode"/>
    <s v="Catherine"/>
    <x v="2"/>
    <x v="1"/>
    <x v="21"/>
    <s v="10439"/>
    <s v="BERLIN"/>
    <s v="5397"/>
    <s v="Ein Sommer in Island"/>
    <x v="2"/>
    <x v="4"/>
    <s v="2014"/>
    <s v="5797"/>
    <x v="60"/>
    <x v="0"/>
  </r>
  <r>
    <s v="2447"/>
    <s v="271"/>
    <x v="0"/>
    <s v="Bode"/>
    <s v="Catherine"/>
    <x v="2"/>
    <x v="1"/>
    <x v="21"/>
    <s v="10439"/>
    <s v="BERLIN"/>
    <s v="5398"/>
    <s v="Der Bergdoktor"/>
    <x v="5"/>
    <x v="6"/>
    <s v="2008"/>
    <s v="5798"/>
    <x v="60"/>
    <x v="0"/>
  </r>
  <r>
    <s v="2448"/>
    <s v="271"/>
    <x v="0"/>
    <s v="Bode"/>
    <s v="Catherine"/>
    <x v="2"/>
    <x v="1"/>
    <x v="21"/>
    <s v="10439"/>
    <s v="BERLIN"/>
    <s v="5399"/>
    <s v="Die wahre Liebe"/>
    <x v="5"/>
    <x v="6"/>
    <s v="2012"/>
    <s v="5799"/>
    <x v="60"/>
    <x v="0"/>
  </r>
  <r>
    <s v="2449"/>
    <s v="271"/>
    <x v="0"/>
    <s v="Bode"/>
    <s v="Catherine"/>
    <x v="2"/>
    <x v="1"/>
    <x v="21"/>
    <s v="10439"/>
    <s v="BERLIN"/>
    <s v="5400"/>
    <s v="Der Bergdoktor Auszeit S5E5"/>
    <x v="5"/>
    <x v="6"/>
    <s v="2012"/>
    <s v="5800"/>
    <x v="60"/>
    <x v="0"/>
  </r>
  <r>
    <s v="2450"/>
    <s v="271"/>
    <x v="0"/>
    <s v="Bode"/>
    <s v="Catherine"/>
    <x v="2"/>
    <x v="1"/>
    <x v="21"/>
    <s v="10439"/>
    <s v="BERLIN"/>
    <s v="5401"/>
    <s v="Löwenzahn"/>
    <x v="5"/>
    <x v="5"/>
    <s v="1981"/>
    <s v="5801"/>
    <x v="60"/>
    <x v="0"/>
  </r>
  <r>
    <s v="2451"/>
    <s v="271"/>
    <x v="0"/>
    <s v="Bode"/>
    <s v="Catherine"/>
    <x v="2"/>
    <x v="1"/>
    <x v="21"/>
    <s v="10439"/>
    <s v="BERLIN"/>
    <s v="5402"/>
    <s v="Löwenzahn Schwein - Die superschlaue Mini-Sau S32E11"/>
    <x v="5"/>
    <x v="5"/>
    <s v="2012"/>
    <s v="5802"/>
    <x v="60"/>
    <x v="0"/>
  </r>
  <r>
    <s v="2452"/>
    <s v="271"/>
    <x v="0"/>
    <s v="Bode"/>
    <s v="Catherine"/>
    <x v="2"/>
    <x v="1"/>
    <x v="21"/>
    <s v="10439"/>
    <s v="BERLIN"/>
    <s v="5403"/>
    <s v="Der Cop und der Snob"/>
    <x v="5"/>
    <x v="9"/>
    <s v="2012"/>
    <s v="5803"/>
    <x v="60"/>
    <x v="0"/>
  </r>
  <r>
    <s v="2453"/>
    <s v="271"/>
    <x v="0"/>
    <s v="Bode"/>
    <s v="Catherine"/>
    <x v="2"/>
    <x v="1"/>
    <x v="21"/>
    <s v="10439"/>
    <s v="BERLIN"/>
    <s v="5404"/>
    <s v="Der Cop und der Snob Adel vernichtet S1E3"/>
    <x v="5"/>
    <x v="9"/>
    <s v="2012"/>
    <s v="5804"/>
    <x v="60"/>
    <x v="0"/>
  </r>
  <r>
    <s v="2454"/>
    <s v="271"/>
    <x v="0"/>
    <s v="Bode"/>
    <s v="Catherine"/>
    <x v="2"/>
    <x v="1"/>
    <x v="21"/>
    <s v="10439"/>
    <s v="BERLIN"/>
    <s v="5405"/>
    <s v="Liebe am Fjord"/>
    <x v="5"/>
    <x v="4"/>
    <s v="2010"/>
    <s v="5805"/>
    <x v="60"/>
    <x v="0"/>
  </r>
  <r>
    <s v="2455"/>
    <s v="271"/>
    <x v="0"/>
    <s v="Bode"/>
    <s v="Catherine"/>
    <x v="2"/>
    <x v="1"/>
    <x v="21"/>
    <s v="10439"/>
    <s v="BERLIN"/>
    <s v="5406"/>
    <s v="Liebe am Fjord Abschied von Hannah S3E1"/>
    <x v="5"/>
    <x v="4"/>
    <s v="2012"/>
    <s v="5806"/>
    <x v="60"/>
    <x v="0"/>
  </r>
  <r>
    <s v="2456"/>
    <s v="271"/>
    <x v="0"/>
    <s v="Bode"/>
    <s v="Catherine"/>
    <x v="2"/>
    <x v="1"/>
    <x v="21"/>
    <s v="10439"/>
    <s v="BERLIN"/>
    <s v="5407"/>
    <s v="Un cas pour deux"/>
    <x v="5"/>
    <x v="9"/>
    <s v="1981"/>
    <s v="5807"/>
    <x v="60"/>
    <x v="0"/>
  </r>
  <r>
    <s v="2457"/>
    <s v="271"/>
    <x v="0"/>
    <s v="Bode"/>
    <s v="Catherine"/>
    <x v="2"/>
    <x v="1"/>
    <x v="21"/>
    <s v="10439"/>
    <s v="BERLIN"/>
    <s v="5408"/>
    <s v="Un cas pour deux Tödliche Gier S32E2"/>
    <x v="5"/>
    <x v="9"/>
    <s v="2012"/>
    <s v="5808"/>
    <x v="60"/>
    <x v="0"/>
  </r>
  <r>
    <s v="2458"/>
    <s v="271"/>
    <x v="0"/>
    <s v="Bode"/>
    <s v="Catherine"/>
    <x v="2"/>
    <x v="1"/>
    <x v="21"/>
    <s v="10439"/>
    <s v="BERLIN"/>
    <s v="5409"/>
    <s v="Großstadtrevier"/>
    <x v="5"/>
    <x v="9"/>
    <s v="1986"/>
    <s v="5809"/>
    <x v="60"/>
    <x v="0"/>
  </r>
  <r>
    <s v="2459"/>
    <s v="271"/>
    <x v="0"/>
    <s v="Bode"/>
    <s v="Catherine"/>
    <x v="2"/>
    <x v="1"/>
    <x v="21"/>
    <s v="10439"/>
    <s v="BERLIN"/>
    <s v="5410"/>
    <s v="Großstadtrevier Herr Zipperer guckt ins Leere S25E13"/>
    <x v="5"/>
    <x v="9"/>
    <s v="2012"/>
    <s v="5810"/>
    <x v="60"/>
    <x v="0"/>
  </r>
  <r>
    <s v="2460"/>
    <s v="271"/>
    <x v="0"/>
    <s v="Bode"/>
    <s v="Catherine"/>
    <x v="2"/>
    <x v="1"/>
    <x v="21"/>
    <s v="10439"/>
    <s v="BERLIN"/>
    <s v="5411"/>
    <s v="Es ist nicht vorbei"/>
    <x v="2"/>
    <x v="6"/>
    <s v="2011"/>
    <s v="5811"/>
    <x v="60"/>
    <x v="0"/>
  </r>
  <r>
    <s v="2461"/>
    <s v="271"/>
    <x v="0"/>
    <s v="Bode"/>
    <s v="Catherine"/>
    <x v="2"/>
    <x v="1"/>
    <x v="21"/>
    <s v="10439"/>
    <s v="BERLIN"/>
    <s v="5412"/>
    <s v="Das dunkle Nest"/>
    <x v="2"/>
    <x v="9"/>
    <s v="2011"/>
    <s v="5812"/>
    <x v="60"/>
    <x v="0"/>
  </r>
  <r>
    <s v="2462"/>
    <s v="271"/>
    <x v="0"/>
    <s v="Bode"/>
    <s v="Catherine"/>
    <x v="2"/>
    <x v="1"/>
    <x v="21"/>
    <s v="10439"/>
    <s v="BERLIN"/>
    <s v="5413"/>
    <s v="SOKO Stuttgart"/>
    <x v="5"/>
    <x v="9"/>
    <s v="2009"/>
    <s v="5813"/>
    <x v="60"/>
    <x v="0"/>
  </r>
  <r>
    <s v="2463"/>
    <s v="271"/>
    <x v="0"/>
    <s v="Bode"/>
    <s v="Catherine"/>
    <x v="2"/>
    <x v="1"/>
    <x v="21"/>
    <s v="10439"/>
    <s v="BERLIN"/>
    <s v="5414"/>
    <s v="SOKO Stuttgart Arme Schlucker S2E18"/>
    <x v="5"/>
    <x v="9"/>
    <s v="2011"/>
    <s v="5814"/>
    <x v="60"/>
    <x v="0"/>
  </r>
  <r>
    <s v="2464"/>
    <s v="271"/>
    <x v="0"/>
    <s v="Bode"/>
    <s v="Catherine"/>
    <x v="2"/>
    <x v="1"/>
    <x v="21"/>
    <s v="10439"/>
    <s v="BERLIN"/>
    <s v="5415"/>
    <s v="Reise nach Tulum"/>
    <x v="0"/>
    <x v="6"/>
    <s v="2011"/>
    <s v="5815"/>
    <x v="60"/>
    <x v="0"/>
  </r>
  <r>
    <s v="2465"/>
    <s v="271"/>
    <x v="0"/>
    <s v="Bode"/>
    <s v="Catherine"/>
    <x v="2"/>
    <x v="1"/>
    <x v="21"/>
    <s v="10439"/>
    <s v="BERLIN"/>
    <s v="5416"/>
    <s v="Bloch"/>
    <x v="5"/>
    <x v="9"/>
    <s v="2002"/>
    <s v="5816"/>
    <x v="60"/>
    <x v="0"/>
  </r>
  <r>
    <s v="2466"/>
    <s v="271"/>
    <x v="0"/>
    <s v="Bode"/>
    <s v="Catherine"/>
    <x v="2"/>
    <x v="1"/>
    <x v="21"/>
    <s v="10439"/>
    <s v="BERLIN"/>
    <s v="5417"/>
    <s v="Bloch Der Heiland S1E19"/>
    <x v="5"/>
    <x v="9"/>
    <s v="2011"/>
    <s v="5817"/>
    <x v="60"/>
    <x v="0"/>
  </r>
  <r>
    <s v="2467"/>
    <s v="271"/>
    <x v="0"/>
    <s v="Bode"/>
    <s v="Catherine"/>
    <x v="2"/>
    <x v="1"/>
    <x v="21"/>
    <s v="10439"/>
    <s v="BERLIN"/>
    <s v="5418"/>
    <s v="Freigänger"/>
    <x v="1"/>
    <x v="6"/>
    <s v="2011"/>
    <s v="5818"/>
    <x v="60"/>
    <x v="0"/>
  </r>
  <r>
    <s v="2468"/>
    <s v="271"/>
    <x v="0"/>
    <s v="Bode"/>
    <s v="Catherine"/>
    <x v="2"/>
    <x v="1"/>
    <x v="21"/>
    <s v="10439"/>
    <s v="BERLIN"/>
    <s v="5419"/>
    <s v="Der Kriminalist"/>
    <x v="5"/>
    <x v="9"/>
    <s v="2006"/>
    <s v="5819"/>
    <x v="60"/>
    <x v="0"/>
  </r>
  <r>
    <s v="2469"/>
    <s v="271"/>
    <x v="0"/>
    <s v="Bode"/>
    <s v="Catherine"/>
    <x v="2"/>
    <x v="1"/>
    <x v="21"/>
    <s v="10439"/>
    <s v="BERLIN"/>
    <s v="5420"/>
    <s v="Der Kriminalist Das Geständnis S4E1"/>
    <x v="5"/>
    <x v="9"/>
    <s v="2009"/>
    <s v="5820"/>
    <x v="60"/>
    <x v="0"/>
  </r>
  <r>
    <s v="2470"/>
    <s v="271"/>
    <x v="0"/>
    <s v="Bode"/>
    <s v="Catherine"/>
    <x v="2"/>
    <x v="1"/>
    <x v="21"/>
    <s v="10439"/>
    <s v="BERLIN"/>
    <s v="5421"/>
    <s v="SOKO Wismar"/>
    <x v="5"/>
    <x v="9"/>
    <s v="2004"/>
    <s v="5821"/>
    <x v="60"/>
    <x v="0"/>
  </r>
  <r>
    <s v="2471"/>
    <s v="271"/>
    <x v="0"/>
    <s v="Bode"/>
    <s v="Catherine"/>
    <x v="2"/>
    <x v="1"/>
    <x v="21"/>
    <s v="10439"/>
    <s v="BERLIN"/>
    <s v="5422"/>
    <s v="SOKO Wismar Frau Neumann S5E11"/>
    <x v="5"/>
    <x v="9"/>
    <s v="2008"/>
    <s v="5822"/>
    <x v="60"/>
    <x v="0"/>
  </r>
  <r>
    <s v="2472"/>
    <s v="271"/>
    <x v="0"/>
    <s v="Bode"/>
    <s v="Catherine"/>
    <x v="2"/>
    <x v="1"/>
    <x v="21"/>
    <s v="10439"/>
    <s v="BERLIN"/>
    <s v="5423"/>
    <s v="Die Lichtung"/>
    <x v="1"/>
    <x v="6"/>
    <s v="2008"/>
    <s v="5823"/>
    <x v="60"/>
    <x v="0"/>
  </r>
  <r>
    <s v="2473"/>
    <s v="271"/>
    <x v="0"/>
    <s v="Bode"/>
    <s v="Catherine"/>
    <x v="2"/>
    <x v="1"/>
    <x v="21"/>
    <s v="10439"/>
    <s v="BERLIN"/>
    <s v="5424"/>
    <s v="R.I.S. - Die Sprache der Toten"/>
    <x v="5"/>
    <x v="9"/>
    <s v="2007"/>
    <s v="5824"/>
    <x v="60"/>
    <x v="0"/>
  </r>
  <r>
    <s v="2474"/>
    <s v="271"/>
    <x v="0"/>
    <s v="Bode"/>
    <s v="Catherine"/>
    <x v="2"/>
    <x v="1"/>
    <x v="21"/>
    <s v="10439"/>
    <s v="BERLIN"/>
    <s v="5425"/>
    <s v="R.I.S. - Die Sprache der Toten Puzzle S1E12"/>
    <x v="5"/>
    <x v="9"/>
    <s v="2007"/>
    <s v="5825"/>
    <x v="60"/>
    <x v="0"/>
  </r>
  <r>
    <s v="2475"/>
    <s v="271"/>
    <x v="0"/>
    <s v="Bode"/>
    <s v="Catherine"/>
    <x v="2"/>
    <x v="1"/>
    <x v="21"/>
    <s v="10439"/>
    <s v="BERLIN"/>
    <s v="5426"/>
    <s v="R.I.S. - Die Sprache der Toten Tödliche Grüsse S1E11"/>
    <x v="5"/>
    <x v="9"/>
    <s v="2007"/>
    <s v="5826"/>
    <x v="60"/>
    <x v="0"/>
  </r>
  <r>
    <s v="2476"/>
    <s v="271"/>
    <x v="0"/>
    <s v="Bode"/>
    <s v="Catherine"/>
    <x v="2"/>
    <x v="1"/>
    <x v="21"/>
    <s v="10439"/>
    <s v="BERLIN"/>
    <s v="5427"/>
    <s v="R.I.S. - Die Sprache der Toten Der jüngste Tag S1E10"/>
    <x v="5"/>
    <x v="9"/>
    <s v="2007"/>
    <s v="5827"/>
    <x v="60"/>
    <x v="0"/>
  </r>
  <r>
    <s v="2477"/>
    <s v="271"/>
    <x v="0"/>
    <s v="Bode"/>
    <s v="Catherine"/>
    <x v="2"/>
    <x v="1"/>
    <x v="21"/>
    <s v="10439"/>
    <s v="BERLIN"/>
    <s v="5428"/>
    <s v="R.I.S. - Die Sprache der Toten Die nackte Wahrheit S1E9"/>
    <x v="5"/>
    <x v="9"/>
    <s v="2007"/>
    <s v="5828"/>
    <x v="60"/>
    <x v="0"/>
  </r>
  <r>
    <s v="2478"/>
    <s v="271"/>
    <x v="0"/>
    <s v="Bode"/>
    <s v="Catherine"/>
    <x v="2"/>
    <x v="1"/>
    <x v="21"/>
    <s v="10439"/>
    <s v="BERLIN"/>
    <s v="5429"/>
    <s v="R.I.S. - Die Sprache der Toten Die Reiter der Apokalypse S1E8"/>
    <x v="5"/>
    <x v="9"/>
    <s v="2007"/>
    <s v="5829"/>
    <x v="60"/>
    <x v="0"/>
  </r>
  <r>
    <s v="2479"/>
    <s v="271"/>
    <x v="0"/>
    <s v="Bode"/>
    <s v="Catherine"/>
    <x v="2"/>
    <x v="1"/>
    <x v="21"/>
    <s v="10439"/>
    <s v="BERLIN"/>
    <s v="5430"/>
    <s v="Le père de ma fiancée"/>
    <x v="2"/>
    <x v="1"/>
    <s v="2006"/>
    <s v="5830"/>
    <x v="60"/>
    <x v="0"/>
  </r>
  <r>
    <s v="2480"/>
    <s v="271"/>
    <x v="0"/>
    <s v="Bode"/>
    <s v="Catherine"/>
    <x v="2"/>
    <x v="1"/>
    <x v="21"/>
    <s v="10439"/>
    <s v="BERLIN"/>
    <s v="5431"/>
    <s v="Auszeit"/>
    <x v="2"/>
    <x v="2"/>
    <s v="2005"/>
    <s v="5831"/>
    <x v="60"/>
    <x v="0"/>
  </r>
  <r>
    <s v="2481"/>
    <s v="271"/>
    <x v="0"/>
    <s v="Bode"/>
    <s v="Catherine"/>
    <x v="2"/>
    <x v="1"/>
    <x v="21"/>
    <s v="10439"/>
    <s v="BERLIN"/>
    <s v="5432"/>
    <s v="Die Frau gegenüber"/>
    <x v="2"/>
    <x v="2"/>
    <s v="2005"/>
    <s v="5832"/>
    <x v="60"/>
    <x v="0"/>
  </r>
  <r>
    <s v="2482"/>
    <s v="271"/>
    <x v="0"/>
    <s v="Bode"/>
    <s v="Catherine"/>
    <x v="2"/>
    <x v="1"/>
    <x v="21"/>
    <s v="10439"/>
    <s v="BERLIN"/>
    <s v="5433"/>
    <s v="Nicht auszuschliessen, dass er tot ist"/>
    <x v="1"/>
    <x v="2"/>
    <s v="2002"/>
    <s v="5833"/>
    <x v="60"/>
    <x v="0"/>
  </r>
  <r>
    <s v="2483"/>
    <s v="271"/>
    <x v="0"/>
    <s v="Bode"/>
    <s v="Catherine"/>
    <x v="2"/>
    <x v="1"/>
    <x v="21"/>
    <s v="10439"/>
    <s v="BERLIN"/>
    <s v="5434"/>
    <s v="Alles Zombies"/>
    <x v="1"/>
    <x v="12"/>
    <s v="2001"/>
    <s v="5834"/>
    <x v="60"/>
    <x v="0"/>
  </r>
  <r>
    <s v="2484"/>
    <s v="271"/>
    <x v="0"/>
    <s v="Bode"/>
    <s v="Catherine"/>
    <x v="2"/>
    <x v="1"/>
    <x v="21"/>
    <s v="10439"/>
    <s v="BERLIN"/>
    <s v="5435"/>
    <s v="Streit um Drei"/>
    <x v="5"/>
    <x v="9"/>
    <s v="1998"/>
    <s v="5835"/>
    <x v="60"/>
    <x v="0"/>
  </r>
  <r>
    <s v="2485"/>
    <s v="271"/>
    <x v="0"/>
    <s v="Bode"/>
    <s v="Catherine"/>
    <x v="2"/>
    <x v="1"/>
    <x v="21"/>
    <s v="10439"/>
    <s v="BERLIN"/>
    <s v="5436"/>
    <s v="Streit um Drei Episode #1.301 S1E301"/>
    <x v="5"/>
    <x v="9"/>
    <s v="2001"/>
    <s v="5836"/>
    <x v="60"/>
    <x v="0"/>
  </r>
  <r>
    <s v="2486"/>
    <s v="271"/>
    <x v="0"/>
    <s v="Bode"/>
    <s v="Catherine"/>
    <x v="2"/>
    <x v="1"/>
    <x v="21"/>
    <s v="10439"/>
    <s v="BERLIN"/>
    <s v="5159"/>
    <s v="La Femme du policier"/>
    <x v="4"/>
    <x v="6"/>
    <s v="2013"/>
    <s v="5837"/>
    <x v="60"/>
    <x v="0"/>
  </r>
  <r>
    <s v="2487"/>
    <s v="271"/>
    <x v="0"/>
    <s v="Bode"/>
    <s v="Catherine"/>
    <x v="2"/>
    <x v="1"/>
    <x v="21"/>
    <s v="10439"/>
    <s v="BERLIN"/>
    <s v="5437"/>
    <s v="Little Thirteen"/>
    <x v="4"/>
    <x v="4"/>
    <s v="2012"/>
    <s v="5838"/>
    <x v="60"/>
    <x v="0"/>
  </r>
  <r>
    <s v="2488"/>
    <s v="271"/>
    <x v="0"/>
    <s v="Bode"/>
    <s v="Catherine"/>
    <x v="2"/>
    <x v="1"/>
    <x v="21"/>
    <s v="10439"/>
    <s v="BERLIN"/>
    <s v="5438"/>
    <s v="Le gang des policiers"/>
    <x v="0"/>
    <x v="19"/>
    <s v="2014"/>
    <s v="5839"/>
    <x v="60"/>
    <x v="0"/>
  </r>
  <r>
    <s v="2489"/>
    <s v="271"/>
    <x v="0"/>
    <s v="Bode"/>
    <s v="Catherine"/>
    <x v="2"/>
    <x v="1"/>
    <x v="21"/>
    <s v="10439"/>
    <s v="BERLIN"/>
    <s v="5439"/>
    <s v="Der Fluss war einst ein Mensch"/>
    <x v="4"/>
    <x v="19"/>
    <s v="2011"/>
    <s v="5840"/>
    <x v="60"/>
    <x v="0"/>
  </r>
  <r>
    <s v="2490"/>
    <s v="29"/>
    <x v="0"/>
    <s v="Bodechon"/>
    <s v="Claire"/>
    <x v="4"/>
    <x v="0"/>
    <x v="11"/>
    <s v="75015"/>
    <s v="Paris"/>
    <s v="5440"/>
    <s v="Mercenaire"/>
    <x v="4"/>
    <x v="22"/>
    <s v="2016"/>
    <s v="5841"/>
    <x v="9"/>
    <x v="0"/>
  </r>
  <r>
    <s v="2491"/>
    <s v="29"/>
    <x v="0"/>
    <s v="Bodechon"/>
    <s v="Claire"/>
    <x v="4"/>
    <x v="0"/>
    <x v="11"/>
    <s v="75015"/>
    <s v="Paris"/>
    <s v="5441"/>
    <s v="Retouches"/>
    <x v="1"/>
    <x v="2"/>
    <s v="2006"/>
    <s v="5842"/>
    <x v="9"/>
    <x v="0"/>
  </r>
  <r>
    <s v="2492"/>
    <s v="29"/>
    <x v="0"/>
    <s v="Bodechon"/>
    <s v="Claire"/>
    <x v="4"/>
    <x v="0"/>
    <x v="11"/>
    <s v="75015"/>
    <s v="Paris"/>
    <s v="5442"/>
    <s v="Mi-temps"/>
    <x v="1"/>
    <x v="2"/>
    <s v="2006"/>
    <s v="5843"/>
    <x v="9"/>
    <x v="0"/>
  </r>
  <r>
    <s v="2493"/>
    <s v="29"/>
    <x v="0"/>
    <s v="Bodechon"/>
    <s v="Claire"/>
    <x v="4"/>
    <x v="0"/>
    <x v="11"/>
    <s v="75015"/>
    <s v="Paris"/>
    <s v="5443"/>
    <s v="Pink Cowboy Boots"/>
    <x v="1"/>
    <x v="4"/>
    <s v="2005"/>
    <s v="5844"/>
    <x v="9"/>
    <x v="0"/>
  </r>
  <r>
    <s v="2494"/>
    <s v="29"/>
    <x v="0"/>
    <s v="Bodechon"/>
    <s v="Claire"/>
    <x v="4"/>
    <x v="0"/>
    <x v="11"/>
    <s v="75015"/>
    <s v="Paris"/>
    <s v="5444"/>
    <s v="Camille Claudel 1915"/>
    <x v="4"/>
    <x v="8"/>
    <s v="1915"/>
    <s v="5845"/>
    <x v="9"/>
    <x v="0"/>
  </r>
  <r>
    <s v="2495"/>
    <s v="29"/>
    <x v="0"/>
    <s v="Bodechon"/>
    <s v="Claire"/>
    <x v="4"/>
    <x v="0"/>
    <x v="11"/>
    <s v="75015"/>
    <s v="Paris"/>
    <s v="5445"/>
    <s v="London River"/>
    <x v="4"/>
    <x v="6"/>
    <s v="2009"/>
    <s v="5846"/>
    <x v="9"/>
    <x v="0"/>
  </r>
  <r>
    <s v="2496"/>
    <s v="29"/>
    <x v="0"/>
    <s v="Bodechon"/>
    <s v="Claire"/>
    <x v="4"/>
    <x v="0"/>
    <x v="11"/>
    <s v="75015"/>
    <s v="Paris"/>
    <s v="5446"/>
    <s v="Sédition populaire"/>
    <x v="0"/>
    <x v="6"/>
    <s v="2005"/>
    <s v="5847"/>
    <x v="9"/>
    <x v="0"/>
  </r>
  <r>
    <s v="2497"/>
    <s v="29"/>
    <x v="0"/>
    <s v="Bodechon"/>
    <s v="Claire"/>
    <x v="4"/>
    <x v="0"/>
    <x v="11"/>
    <s v="75015"/>
    <s v="Paris"/>
    <s v="5447"/>
    <s v="Coeurs"/>
    <x v="4"/>
    <x v="4"/>
    <s v="2006"/>
    <s v="5848"/>
    <x v="9"/>
    <x v="0"/>
  </r>
  <r>
    <s v="2498"/>
    <s v="29"/>
    <x v="0"/>
    <s v="Bodechon"/>
    <s v="Claire"/>
    <x v="4"/>
    <x v="0"/>
    <x v="11"/>
    <s v="75015"/>
    <s v="Paris"/>
    <s v="5448"/>
    <s v="Dessine-toi..."/>
    <x v="0"/>
    <x v="3"/>
    <s v="2010"/>
    <s v="5849"/>
    <x v="52"/>
    <x v="0"/>
  </r>
  <r>
    <s v="2499"/>
    <s v="29"/>
    <x v="0"/>
    <s v="Bodechon"/>
    <s v="Claire"/>
    <x v="4"/>
    <x v="0"/>
    <x v="11"/>
    <s v="75015"/>
    <s v="Paris"/>
    <s v="5449"/>
    <s v="Retour"/>
    <x v="0"/>
    <x v="0"/>
    <s v="2006"/>
    <s v="5850"/>
    <x v="52"/>
    <x v="0"/>
  </r>
  <r>
    <s v="2500"/>
    <s v="1248"/>
    <x v="0"/>
    <s v="Boden"/>
    <s v="Alex"/>
    <x v="2"/>
    <x v="1"/>
    <x v="17"/>
    <s v="NW6 7"/>
    <s v="London"/>
    <s v="5450"/>
    <s v="Cursed: La rebelle"/>
    <x v="5"/>
    <x v="6"/>
    <s v="2020"/>
    <s v="5851"/>
    <x v="9"/>
    <x v="0"/>
  </r>
  <r>
    <s v="2501"/>
    <s v="1248"/>
    <x v="0"/>
    <s v="Boden"/>
    <s v="Alex"/>
    <x v="2"/>
    <x v="1"/>
    <x v="17"/>
    <s v="NW6 7"/>
    <s v="London"/>
    <s v="5451"/>
    <s v="Cursed: La rebelle The Sacrifice S1E10"/>
    <x v="5"/>
    <x v="6"/>
    <s v="2020"/>
    <s v="5852"/>
    <x v="9"/>
    <x v="0"/>
  </r>
  <r>
    <s v="2502"/>
    <s v="1248"/>
    <x v="0"/>
    <s v="Boden"/>
    <s v="Alex"/>
    <x v="2"/>
    <x v="1"/>
    <x v="17"/>
    <s v="NW6 7"/>
    <s v="London"/>
    <s v="5452"/>
    <s v="Cursed: La rebelle Poisons S1E9"/>
    <x v="5"/>
    <x v="6"/>
    <s v="2020"/>
    <s v="5853"/>
    <x v="9"/>
    <x v="0"/>
  </r>
  <r>
    <s v="2503"/>
    <s v="1248"/>
    <x v="0"/>
    <s v="Boden"/>
    <s v="Alex"/>
    <x v="2"/>
    <x v="1"/>
    <x v="17"/>
    <s v="NW6 7"/>
    <s v="London"/>
    <s v="5453"/>
    <s v="Cursed: La rebelle The Fey Queen S1E8"/>
    <x v="5"/>
    <x v="6"/>
    <s v="2020"/>
    <s v="5854"/>
    <x v="9"/>
    <x v="0"/>
  </r>
  <r>
    <s v="2504"/>
    <s v="1248"/>
    <x v="0"/>
    <s v="Boden"/>
    <s v="Alex"/>
    <x v="2"/>
    <x v="1"/>
    <x v="17"/>
    <s v="NW6 7"/>
    <s v="London"/>
    <s v="5454"/>
    <s v="Cursed: La rebelle Bring Us in Good Ale S1E7"/>
    <x v="5"/>
    <x v="6"/>
    <s v="2020"/>
    <s v="5855"/>
    <x v="9"/>
    <x v="0"/>
  </r>
  <r>
    <s v="2505"/>
    <s v="1248"/>
    <x v="0"/>
    <s v="Boden"/>
    <s v="Alex"/>
    <x v="2"/>
    <x v="1"/>
    <x v="17"/>
    <s v="NW6 7"/>
    <s v="London"/>
    <s v="5455"/>
    <s v="Cursed: La rebelle Festa and Moreii S1E6"/>
    <x v="5"/>
    <x v="6"/>
    <s v="2020"/>
    <s v="5856"/>
    <x v="9"/>
    <x v="0"/>
  </r>
  <r>
    <s v="2506"/>
    <s v="1248"/>
    <x v="0"/>
    <s v="Boden"/>
    <s v="Alex"/>
    <x v="2"/>
    <x v="1"/>
    <x v="17"/>
    <s v="NW6 7"/>
    <s v="London"/>
    <s v="5456"/>
    <s v="Intrigo: Samaria"/>
    <x v="4"/>
    <x v="9"/>
    <s v="2019"/>
    <s v="5857"/>
    <x v="9"/>
    <x v="0"/>
  </r>
  <r>
    <s v="2507"/>
    <s v="1248"/>
    <x v="0"/>
    <s v="Boden"/>
    <s v="Alex"/>
    <x v="2"/>
    <x v="1"/>
    <x v="17"/>
    <s v="NW6 7"/>
    <s v="London"/>
    <s v="5457"/>
    <s v="Intrigo: Dear Agnes"/>
    <x v="4"/>
    <x v="9"/>
    <s v="2019"/>
    <s v="5858"/>
    <x v="9"/>
    <x v="0"/>
  </r>
  <r>
    <s v="2508"/>
    <s v="1248"/>
    <x v="0"/>
    <s v="Boden"/>
    <s v="Alex"/>
    <x v="2"/>
    <x v="1"/>
    <x v="17"/>
    <s v="NW6 7"/>
    <s v="London"/>
    <s v="5458"/>
    <s v="Intrigo: Death of an Author"/>
    <x v="4"/>
    <x v="9"/>
    <s v="2018"/>
    <s v="5859"/>
    <x v="9"/>
    <x v="0"/>
  </r>
  <r>
    <s v="2509"/>
    <s v="1248"/>
    <x v="0"/>
    <s v="Boden"/>
    <s v="Alex"/>
    <x v="2"/>
    <x v="1"/>
    <x v="17"/>
    <s v="NW6 7"/>
    <s v="London"/>
    <s v="5459"/>
    <s v="Sense8"/>
    <x v="5"/>
    <x v="6"/>
    <s v="2015"/>
    <s v="5860"/>
    <x v="9"/>
    <x v="0"/>
  </r>
  <r>
    <s v="2510"/>
    <s v="1248"/>
    <x v="0"/>
    <s v="Boden"/>
    <s v="Alex"/>
    <x v="2"/>
    <x v="1"/>
    <x v="17"/>
    <s v="NW6 7"/>
    <s v="London"/>
    <s v="5460"/>
    <s v="Sense8 Amor Vincit Omnia S2E12"/>
    <x v="5"/>
    <x v="6"/>
    <s v="2018"/>
    <s v="5861"/>
    <x v="9"/>
    <x v="0"/>
  </r>
  <r>
    <s v="2511"/>
    <s v="1248"/>
    <x v="0"/>
    <s v="Boden"/>
    <s v="Alex"/>
    <x v="2"/>
    <x v="1"/>
    <x v="17"/>
    <s v="NW6 7"/>
    <s v="London"/>
    <s v="5461"/>
    <s v="Sense8 You Want a War? S2E11"/>
    <x v="5"/>
    <x v="19"/>
    <s v="2017"/>
    <s v="5862"/>
    <x v="9"/>
    <x v="0"/>
  </r>
  <r>
    <s v="2512"/>
    <s v="1248"/>
    <x v="0"/>
    <s v="Boden"/>
    <s v="Alex"/>
    <x v="2"/>
    <x v="1"/>
    <x v="17"/>
    <s v="NW6 7"/>
    <s v="London"/>
    <s v="5462"/>
    <s v="Sense8 What Family Actually Means S2E9"/>
    <x v="5"/>
    <x v="6"/>
    <s v="2017"/>
    <s v="5863"/>
    <x v="9"/>
    <x v="0"/>
  </r>
  <r>
    <s v="2513"/>
    <s v="1248"/>
    <x v="0"/>
    <s v="Boden"/>
    <s v="Alex"/>
    <x v="2"/>
    <x v="1"/>
    <x v="17"/>
    <s v="NW6 7"/>
    <s v="London"/>
    <s v="5463"/>
    <s v="Sense8 If All the World's a Stage, Identity Is Nothing But a Costume S2E10"/>
    <x v="5"/>
    <x v="6"/>
    <s v="2017"/>
    <s v="5864"/>
    <x v="9"/>
    <x v="0"/>
  </r>
  <r>
    <s v="2514"/>
    <s v="1248"/>
    <x v="0"/>
    <s v="Boden"/>
    <s v="Alex"/>
    <x v="2"/>
    <x v="1"/>
    <x v="17"/>
    <s v="NW6 7"/>
    <s v="London"/>
    <s v="5464"/>
    <s v="Sense8 All I Want Right Now Is One More Bullet S2E8"/>
    <x v="5"/>
    <x v="6"/>
    <s v="2017"/>
    <s v="5865"/>
    <x v="9"/>
    <x v="0"/>
  </r>
  <r>
    <s v="2515"/>
    <s v="1248"/>
    <x v="0"/>
    <s v="Boden"/>
    <s v="Alex"/>
    <x v="2"/>
    <x v="1"/>
    <x v="17"/>
    <s v="NW6 7"/>
    <s v="London"/>
    <s v="5465"/>
    <s v="Oh Be Joyful"/>
    <x v="1"/>
    <x v="1"/>
    <s v="2017"/>
    <s v="5866"/>
    <x v="9"/>
    <x v="0"/>
  </r>
  <r>
    <s v="2516"/>
    <s v="1248"/>
    <x v="0"/>
    <s v="Boden"/>
    <s v="Alex"/>
    <x v="2"/>
    <x v="1"/>
    <x v="17"/>
    <s v="NW6 7"/>
    <s v="London"/>
    <s v="5466"/>
    <s v="Un Hologramme pour le Roi"/>
    <x v="4"/>
    <x v="4"/>
    <s v="2016"/>
    <s v="5867"/>
    <x v="9"/>
    <x v="0"/>
  </r>
  <r>
    <s v="2517"/>
    <s v="1248"/>
    <x v="0"/>
    <s v="Boden"/>
    <s v="Alex"/>
    <x v="2"/>
    <x v="1"/>
    <x v="17"/>
    <s v="NW6 7"/>
    <s v="London"/>
    <s v="5467"/>
    <s v="Pulp: A Film About Life, Death &amp; Supermarkets"/>
    <x v="3"/>
    <x v="20"/>
    <s v="2014"/>
    <s v="5868"/>
    <x v="9"/>
    <x v="0"/>
  </r>
  <r>
    <s v="2518"/>
    <s v="1248"/>
    <x v="0"/>
    <s v="Boden"/>
    <s v="Alex"/>
    <x v="2"/>
    <x v="1"/>
    <x v="17"/>
    <s v="NW6 7"/>
    <s v="London"/>
    <s v="5468"/>
    <s v="Cloud Atlas"/>
    <x v="4"/>
    <x v="6"/>
    <s v="2012"/>
    <s v="5869"/>
    <x v="9"/>
    <x v="0"/>
  </r>
  <r>
    <s v="2519"/>
    <s v="1248"/>
    <x v="0"/>
    <s v="Boden"/>
    <s v="Alex"/>
    <x v="2"/>
    <x v="1"/>
    <x v="17"/>
    <s v="NW6 7"/>
    <s v="London"/>
    <s v="5469"/>
    <s v="The Holding"/>
    <x v="4"/>
    <x v="7"/>
    <s v="2011"/>
    <s v="5870"/>
    <x v="9"/>
    <x v="0"/>
  </r>
  <r>
    <s v="2520"/>
    <s v="1248"/>
    <x v="0"/>
    <s v="Boden"/>
    <s v="Alex"/>
    <x v="2"/>
    <x v="1"/>
    <x v="17"/>
    <s v="NW6 7"/>
    <s v="London"/>
    <s v="5470"/>
    <s v="Les insurgés"/>
    <x v="4"/>
    <x v="14"/>
    <s v="2008"/>
    <s v="5871"/>
    <x v="9"/>
    <x v="0"/>
  </r>
  <r>
    <s v="2521"/>
    <s v="1248"/>
    <x v="0"/>
    <s v="Boden"/>
    <s v="Alex"/>
    <x v="2"/>
    <x v="1"/>
    <x v="17"/>
    <s v="NW6 7"/>
    <s v="London"/>
    <s v="5471"/>
    <s v="One Hundredth of a Second"/>
    <x v="1"/>
    <x v="19"/>
    <s v="2006"/>
    <s v="5872"/>
    <x v="9"/>
    <x v="0"/>
  </r>
  <r>
    <s v="2522"/>
    <s v="1248"/>
    <x v="0"/>
    <s v="Boden"/>
    <s v="Alex"/>
    <x v="2"/>
    <x v="1"/>
    <x v="17"/>
    <s v="NW6 7"/>
    <s v="London"/>
    <s v="5472"/>
    <s v="Bushido: The Way of the Warrior"/>
    <x v="1"/>
    <x v="19"/>
    <s v="2004"/>
    <s v="5873"/>
    <x v="9"/>
    <x v="0"/>
  </r>
  <r>
    <s v="2523"/>
    <s v="1248"/>
    <x v="0"/>
    <s v="Boden"/>
    <s v="Alex"/>
    <x v="2"/>
    <x v="1"/>
    <x v="17"/>
    <s v="NW6 7"/>
    <s v="London"/>
    <s v="5473"/>
    <s v="Tous les mêmes"/>
    <x v="1"/>
    <x v="2"/>
    <s v="2004"/>
    <s v="5874"/>
    <x v="9"/>
    <x v="0"/>
  </r>
  <r>
    <s v="2524"/>
    <s v="1248"/>
    <x v="0"/>
    <s v="Boden"/>
    <s v="Alex"/>
    <x v="2"/>
    <x v="1"/>
    <x v="17"/>
    <s v="NW6 7"/>
    <s v="London"/>
    <s v="5474"/>
    <s v="Cracks in the Ceiling"/>
    <x v="1"/>
    <x v="6"/>
    <s v="2001"/>
    <s v="5875"/>
    <x v="9"/>
    <x v="0"/>
  </r>
  <r>
    <s v="2525"/>
    <s v="1248"/>
    <x v="0"/>
    <s v="Boden"/>
    <s v="Alex"/>
    <x v="2"/>
    <x v="1"/>
    <x v="17"/>
    <s v="NW6 7"/>
    <s v="London"/>
    <s v="5475"/>
    <s v="Anonymous"/>
    <x v="4"/>
    <x v="6"/>
    <s v="2011"/>
    <s v="5876"/>
    <x v="9"/>
    <x v="0"/>
  </r>
  <r>
    <s v="2526"/>
    <s v="1248"/>
    <x v="0"/>
    <s v="Boden"/>
    <s v="Alex"/>
    <x v="2"/>
    <x v="1"/>
    <x v="17"/>
    <s v="NW6 7"/>
    <s v="London"/>
    <s v="5476"/>
    <s v="Des saumons dans le désert"/>
    <x v="4"/>
    <x v="4"/>
    <s v="2011"/>
    <s v="5877"/>
    <x v="9"/>
    <x v="0"/>
  </r>
  <r>
    <s v="2527"/>
    <s v="1248"/>
    <x v="0"/>
    <s v="Boden"/>
    <s v="Alex"/>
    <x v="2"/>
    <x v="1"/>
    <x v="17"/>
    <s v="NW6 7"/>
    <s v="London"/>
    <s v="5477"/>
    <s v="Collaborator"/>
    <x v="4"/>
    <x v="6"/>
    <s v="2011"/>
    <s v="5878"/>
    <x v="9"/>
    <x v="0"/>
  </r>
  <r>
    <s v="2528"/>
    <s v="1248"/>
    <x v="0"/>
    <s v="Boden"/>
    <s v="Alex"/>
    <x v="2"/>
    <x v="1"/>
    <x v="17"/>
    <s v="NW6 7"/>
    <s v="London"/>
    <s v="5478"/>
    <s v="Inglourious Basterds"/>
    <x v="4"/>
    <x v="19"/>
    <s v="2009"/>
    <s v="5879"/>
    <x v="9"/>
    <x v="0"/>
  </r>
  <r>
    <s v="2529"/>
    <s v="1248"/>
    <x v="0"/>
    <s v="Boden"/>
    <s v="Alex"/>
    <x v="2"/>
    <x v="1"/>
    <x v="17"/>
    <s v="NW6 7"/>
    <s v="London"/>
    <s v="5479"/>
    <s v="The Reader"/>
    <x v="4"/>
    <x v="4"/>
    <s v="2008"/>
    <s v="5880"/>
    <x v="9"/>
    <x v="0"/>
  </r>
  <r>
    <s v="2530"/>
    <s v="1248"/>
    <x v="0"/>
    <s v="Boden"/>
    <s v="Alex"/>
    <x v="2"/>
    <x v="1"/>
    <x v="17"/>
    <s v="NW6 7"/>
    <s v="London"/>
    <s v="5480"/>
    <s v="Firelight - Le lien secret"/>
    <x v="4"/>
    <x v="4"/>
    <s v="1997"/>
    <s v="5881"/>
    <x v="9"/>
    <x v="0"/>
  </r>
  <r>
    <s v="2531"/>
    <s v="1248"/>
    <x v="0"/>
    <s v="Boden"/>
    <s v="Alex"/>
    <x v="2"/>
    <x v="1"/>
    <x v="17"/>
    <s v="NW6 7"/>
    <s v="London"/>
    <s v="5481"/>
    <s v="Die Fabrik"/>
    <x v="1"/>
    <x v="1"/>
    <s v="2003"/>
    <s v="5882"/>
    <x v="9"/>
    <x v="0"/>
  </r>
  <r>
    <s v="2532"/>
    <s v="1248"/>
    <x v="0"/>
    <s v="Boden"/>
    <s v="Alex"/>
    <x v="2"/>
    <x v="1"/>
    <x v="17"/>
    <s v="NW6 7"/>
    <s v="London"/>
    <s v="5482"/>
    <s v="Masculine Mescaline"/>
    <x v="1"/>
    <x v="2"/>
    <s v="1996"/>
    <s v="5883"/>
    <x v="9"/>
    <x v="0"/>
  </r>
  <r>
    <s v="2533"/>
    <s v="1248"/>
    <x v="0"/>
    <s v="Boden"/>
    <s v="Alex"/>
    <x v="2"/>
    <x v="1"/>
    <x v="17"/>
    <s v="NW6 7"/>
    <s v="London"/>
    <s v="5483"/>
    <s v="Bunch of Kunst"/>
    <x v="3"/>
    <x v="8"/>
    <s v="2017"/>
    <s v="5884"/>
    <x v="9"/>
    <x v="0"/>
  </r>
  <r>
    <s v="2534"/>
    <s v="1248"/>
    <x v="0"/>
    <s v="Boden"/>
    <s v="Alex"/>
    <x v="2"/>
    <x v="1"/>
    <x v="17"/>
    <s v="NW6 7"/>
    <s v="London"/>
    <s v="5484"/>
    <s v="La Fabrique"/>
    <x v="0"/>
    <x v="0"/>
    <s v="2003"/>
    <s v="5885"/>
    <x v="12"/>
    <x v="0"/>
  </r>
  <r>
    <s v="2535"/>
    <s v="366"/>
    <x v="0"/>
    <s v="Boffelli"/>
    <s v="Marion"/>
    <x v="4"/>
    <x v="0"/>
    <x v="18"/>
    <s v=""/>
    <s v=""/>
    <s v="5485"/>
    <s v="Nulle part"/>
    <x v="1"/>
    <x v="6"/>
    <s v="2013"/>
    <s v="5886"/>
    <x v="9"/>
    <x v="0"/>
  </r>
  <r>
    <s v="2536"/>
    <s v="366"/>
    <x v="0"/>
    <s v="Boffelli"/>
    <s v="Marion"/>
    <x v="4"/>
    <x v="0"/>
    <x v="18"/>
    <s v=""/>
    <s v=""/>
    <s v="5486"/>
    <s v="La balade"/>
    <x v="1"/>
    <x v="6"/>
    <s v="2013"/>
    <s v="5887"/>
    <x v="9"/>
    <x v="0"/>
  </r>
  <r>
    <s v="2537"/>
    <s v="366"/>
    <x v="0"/>
    <s v="Boffelli"/>
    <s v="Marion"/>
    <x v="4"/>
    <x v="0"/>
    <x v="18"/>
    <s v=""/>
    <s v=""/>
    <s v="3319"/>
    <s v="Nola"/>
    <x v="1"/>
    <x v="6"/>
    <s v="2010"/>
    <s v="5888"/>
    <x v="9"/>
    <x v="0"/>
  </r>
  <r>
    <s v="2538"/>
    <s v="366"/>
    <x v="0"/>
    <s v="Boffelli"/>
    <s v="Marion"/>
    <x v="4"/>
    <x v="0"/>
    <x v="18"/>
    <s v=""/>
    <s v=""/>
    <s v="5487"/>
    <s v="L'île des morts"/>
    <x v="1"/>
    <x v="12"/>
    <s v="2007"/>
    <s v="5889"/>
    <x v="9"/>
    <x v="0"/>
  </r>
  <r>
    <s v="2539"/>
    <s v="366"/>
    <x v="0"/>
    <s v="Boffelli"/>
    <s v="Marion"/>
    <x v="4"/>
    <x v="0"/>
    <x v="18"/>
    <s v=""/>
    <s v=""/>
    <s v="5488"/>
    <s v="La traversée"/>
    <x v="1"/>
    <x v="6"/>
    <s v="2006"/>
    <s v="5890"/>
    <x v="9"/>
    <x v="0"/>
  </r>
  <r>
    <s v="2540"/>
    <s v="366"/>
    <x v="0"/>
    <s v="Boffelli"/>
    <s v="Marion"/>
    <x v="4"/>
    <x v="0"/>
    <x v="18"/>
    <s v=""/>
    <s v=""/>
    <s v="5489"/>
    <s v="7000 km plus loin"/>
    <x v="1"/>
    <x v="3"/>
    <s v="2005"/>
    <s v="5891"/>
    <x v="9"/>
    <x v="0"/>
  </r>
  <r>
    <s v="2541"/>
    <s v="366"/>
    <x v="0"/>
    <s v="Boffelli"/>
    <s v="Marion"/>
    <x v="4"/>
    <x v="0"/>
    <x v="18"/>
    <s v=""/>
    <s v=""/>
    <s v="5490"/>
    <s v="Les deux amis"/>
    <x v="4"/>
    <x v="4"/>
    <s v="2015"/>
    <s v="5892"/>
    <x v="9"/>
    <x v="0"/>
  </r>
  <r>
    <s v="2542"/>
    <s v="366"/>
    <x v="0"/>
    <s v="Boffelli"/>
    <s v="Marion"/>
    <x v="4"/>
    <x v="0"/>
    <x v="18"/>
    <s v=""/>
    <s v=""/>
    <s v="5491"/>
    <s v="Le Sens de l'humour"/>
    <x v="4"/>
    <x v="4"/>
    <s v="2013"/>
    <s v="5893"/>
    <x v="9"/>
    <x v="0"/>
  </r>
  <r>
    <s v="2543"/>
    <s v="366"/>
    <x v="0"/>
    <s v="Boffelli"/>
    <s v="Marion"/>
    <x v="4"/>
    <x v="0"/>
    <x v="18"/>
    <s v=""/>
    <s v=""/>
    <s v="5492"/>
    <s v="Sport de filles"/>
    <x v="4"/>
    <x v="22"/>
    <s v="2011"/>
    <s v="5894"/>
    <x v="9"/>
    <x v="0"/>
  </r>
  <r>
    <s v="2544"/>
    <s v="366"/>
    <x v="0"/>
    <s v="Boffelli"/>
    <s v="Marion"/>
    <x v="4"/>
    <x v="0"/>
    <x v="18"/>
    <s v=""/>
    <s v=""/>
    <s v="5493"/>
    <s v="Hors-la-loi"/>
    <x v="4"/>
    <x v="19"/>
    <s v="2010"/>
    <s v="5895"/>
    <x v="9"/>
    <x v="0"/>
  </r>
  <r>
    <s v="2545"/>
    <s v="366"/>
    <x v="0"/>
    <s v="Boffelli"/>
    <s v="Marion"/>
    <x v="4"/>
    <x v="0"/>
    <x v="18"/>
    <s v=""/>
    <s v=""/>
    <s v="5494"/>
    <s v="Le Roi de l'évasion"/>
    <x v="4"/>
    <x v="1"/>
    <s v="2009"/>
    <s v="5896"/>
    <x v="9"/>
    <x v="0"/>
  </r>
  <r>
    <s v="2546"/>
    <s v="366"/>
    <x v="0"/>
    <s v="Boffelli"/>
    <s v="Marion"/>
    <x v="4"/>
    <x v="0"/>
    <x v="18"/>
    <s v=""/>
    <s v=""/>
    <s v="5066"/>
    <s v="Repas de famille"/>
    <x v="4"/>
    <x v="1"/>
    <s v="2014"/>
    <s v="5897"/>
    <x v="9"/>
    <x v="0"/>
  </r>
  <r>
    <s v="2547"/>
    <s v="366"/>
    <x v="0"/>
    <s v="Boffelli"/>
    <s v="Marion"/>
    <x v="4"/>
    <x v="0"/>
    <x v="18"/>
    <s v=""/>
    <s v=""/>
    <s v="5495"/>
    <s v="Mon arbre"/>
    <x v="4"/>
    <x v="1"/>
    <s v="2011"/>
    <s v="5898"/>
    <x v="9"/>
    <x v="0"/>
  </r>
  <r>
    <s v="2548"/>
    <s v="366"/>
    <x v="0"/>
    <s v="Boffelli"/>
    <s v="Marion"/>
    <x v="4"/>
    <x v="0"/>
    <x v="18"/>
    <s v=""/>
    <s v=""/>
    <s v="5496"/>
    <s v="Nulle Part"/>
    <x v="0"/>
    <x v="0"/>
    <s v="2014"/>
    <s v="5899"/>
    <x v="59"/>
    <x v="0"/>
  </r>
  <r>
    <s v="2549"/>
    <s v="366"/>
    <x v="0"/>
    <s v="Boffelli"/>
    <s v="Marion"/>
    <x v="4"/>
    <x v="0"/>
    <x v="18"/>
    <s v=""/>
    <s v=""/>
    <s v="5497"/>
    <s v="La Balade"/>
    <x v="0"/>
    <x v="0"/>
    <s v="2013"/>
    <s v="5900"/>
    <x v="59"/>
    <x v="0"/>
  </r>
  <r>
    <s v="2550"/>
    <s v="366"/>
    <x v="0"/>
    <s v="Boffelli"/>
    <s v="Marion"/>
    <x v="4"/>
    <x v="0"/>
    <x v="18"/>
    <s v=""/>
    <s v=""/>
    <s v="4165"/>
    <s v="En bas de l'échelle"/>
    <x v="1"/>
    <x v="6"/>
    <s v="2009"/>
    <s v="5901"/>
    <x v="59"/>
    <x v="0"/>
  </r>
  <r>
    <s v="2551"/>
    <s v="366"/>
    <x v="0"/>
    <s v="Boffelli"/>
    <s v="Marion"/>
    <x v="4"/>
    <x v="0"/>
    <x v="18"/>
    <s v=""/>
    <s v=""/>
    <s v="5498"/>
    <s v="La Traversée"/>
    <x v="0"/>
    <x v="0"/>
    <s v="2006"/>
    <s v="5902"/>
    <x v="52"/>
    <x v="0"/>
  </r>
  <r>
    <s v="2552"/>
    <s v="255"/>
    <x v="0"/>
    <s v="Bogdanovsky"/>
    <s v="Sonia"/>
    <x v="6"/>
    <x v="0"/>
    <x v="23"/>
    <s v="75018"/>
    <s v="Paris"/>
    <s v="5499"/>
    <s v="Le quepa sur la vilni!"/>
    <x v="1"/>
    <x v="1"/>
    <s v="2013"/>
    <s v="5903"/>
    <x v="76"/>
    <x v="0"/>
  </r>
  <r>
    <s v="2553"/>
    <s v="255"/>
    <x v="0"/>
    <s v="Bogdanovsky"/>
    <s v="Sonia"/>
    <x v="6"/>
    <x v="0"/>
    <x v="23"/>
    <s v="75018"/>
    <s v="Paris"/>
    <s v="5500"/>
    <s v="Goodbye Morocco"/>
    <x v="4"/>
    <x v="6"/>
    <s v="2012"/>
    <s v="5904"/>
    <x v="76"/>
    <x v="0"/>
  </r>
  <r>
    <s v="2554"/>
    <s v="255"/>
    <x v="0"/>
    <s v="Bogdanovsky"/>
    <s v="Sonia"/>
    <x v="6"/>
    <x v="0"/>
    <x v="23"/>
    <s v="75018"/>
    <s v="Paris"/>
    <s v="5501"/>
    <s v="The Lebanese Rocket Society"/>
    <x v="3"/>
    <x v="3"/>
    <s v="2012"/>
    <s v="5905"/>
    <x v="76"/>
    <x v="0"/>
  </r>
  <r>
    <s v="2555"/>
    <s v="255"/>
    <x v="0"/>
    <s v="Bogdanovsky"/>
    <s v="Sonia"/>
    <x v="6"/>
    <x v="0"/>
    <x v="23"/>
    <s v="75018"/>
    <s v="Paris"/>
    <s v="5502"/>
    <s v="La Clinique de l'amour"/>
    <x v="4"/>
    <x v="4"/>
    <s v="2012"/>
    <s v="5906"/>
    <x v="76"/>
    <x v="0"/>
  </r>
  <r>
    <s v="2556"/>
    <s v="255"/>
    <x v="0"/>
    <s v="Bogdanovsky"/>
    <s v="Sonia"/>
    <x v="6"/>
    <x v="0"/>
    <x v="23"/>
    <s v="75018"/>
    <s v="Paris"/>
    <s v="5503"/>
    <s v="Un été brûlant"/>
    <x v="4"/>
    <x v="6"/>
    <s v="2011"/>
    <s v="5907"/>
    <x v="76"/>
    <x v="0"/>
  </r>
  <r>
    <s v="2557"/>
    <s v="255"/>
    <x v="0"/>
    <s v="Bogdanovsky"/>
    <s v="Sonia"/>
    <x v="6"/>
    <x v="0"/>
    <x v="23"/>
    <s v="75018"/>
    <s v="Paris"/>
    <s v="5504"/>
    <s v="La brindille"/>
    <x v="4"/>
    <x v="6"/>
    <s v="2011"/>
    <s v="5908"/>
    <x v="76"/>
    <x v="0"/>
  </r>
  <r>
    <s v="2558"/>
    <s v="255"/>
    <x v="0"/>
    <s v="Bogdanovsky"/>
    <s v="Sonia"/>
    <x v="6"/>
    <x v="0"/>
    <x v="23"/>
    <s v="75018"/>
    <s v="Paris"/>
    <s v="5505"/>
    <s v="Les meilleurs amis du monde"/>
    <x v="4"/>
    <x v="1"/>
    <s v="2010"/>
    <s v="5909"/>
    <x v="76"/>
    <x v="0"/>
  </r>
  <r>
    <s v="2559"/>
    <s v="255"/>
    <x v="0"/>
    <s v="Bogdanovsky"/>
    <s v="Sonia"/>
    <x v="6"/>
    <x v="0"/>
    <x v="23"/>
    <s v="75018"/>
    <s v="Paris"/>
    <s v="5506"/>
    <s v="Empreintes"/>
    <x v="5"/>
    <x v="3"/>
    <s v="2007"/>
    <s v="5910"/>
    <x v="76"/>
    <x v="0"/>
  </r>
  <r>
    <s v="2560"/>
    <s v="255"/>
    <x v="0"/>
    <s v="Bogdanovsky"/>
    <s v="Sonia"/>
    <x v="6"/>
    <x v="0"/>
    <x v="23"/>
    <s v="75018"/>
    <s v="Paris"/>
    <s v="5507"/>
    <s v="Empreintes Daniel Pennac, la métamorphose du crabe S3E14"/>
    <x v="5"/>
    <x v="3"/>
    <s v="2010"/>
    <s v="5911"/>
    <x v="76"/>
    <x v="0"/>
  </r>
  <r>
    <s v="2561"/>
    <s v="255"/>
    <x v="0"/>
    <s v="Bogdanovsky"/>
    <s v="Sonia"/>
    <x v="6"/>
    <x v="0"/>
    <x v="23"/>
    <s v="75018"/>
    <s v="Paris"/>
    <s v="5508"/>
    <s v="La famille Wolberg"/>
    <x v="4"/>
    <x v="6"/>
    <s v="2009"/>
    <s v="5912"/>
    <x v="76"/>
    <x v="0"/>
  </r>
  <r>
    <s v="2562"/>
    <s v="255"/>
    <x v="0"/>
    <s v="Bogdanovsky"/>
    <s v="Sonia"/>
    <x v="6"/>
    <x v="0"/>
    <x v="23"/>
    <s v="75018"/>
    <s v="Paris"/>
    <s v="5509"/>
    <s v="Le sel de la mer"/>
    <x v="4"/>
    <x v="4"/>
    <s v="2008"/>
    <s v="5913"/>
    <x v="76"/>
    <x v="0"/>
  </r>
  <r>
    <s v="2563"/>
    <s v="255"/>
    <x v="0"/>
    <s v="Bogdanovsky"/>
    <s v="Sonia"/>
    <x v="6"/>
    <x v="0"/>
    <x v="23"/>
    <s v="75018"/>
    <s v="Paris"/>
    <s v="5510"/>
    <s v="La pluie des prunes"/>
    <x v="2"/>
    <x v="2"/>
    <s v="2007"/>
    <s v="5914"/>
    <x v="76"/>
    <x v="0"/>
  </r>
  <r>
    <s v="2564"/>
    <s v="255"/>
    <x v="0"/>
    <s v="Bogdanovsky"/>
    <s v="Sonia"/>
    <x v="6"/>
    <x v="0"/>
    <x v="23"/>
    <s v="75018"/>
    <s v="Paris"/>
    <s v="4093"/>
    <s v="Belle toujours"/>
    <x v="0"/>
    <x v="0"/>
    <s v="2006"/>
    <s v="5915"/>
    <x v="76"/>
    <x v="0"/>
  </r>
  <r>
    <s v="2565"/>
    <s v="255"/>
    <x v="0"/>
    <s v="Bogdanovsky"/>
    <s v="Sonia"/>
    <x v="6"/>
    <x v="0"/>
    <x v="23"/>
    <s v="75018"/>
    <s v="Paris"/>
    <s v="5511"/>
    <s v="Étoile violette"/>
    <x v="4"/>
    <x v="2"/>
    <s v="2005"/>
    <s v="5916"/>
    <x v="76"/>
    <x v="0"/>
  </r>
  <r>
    <s v="2566"/>
    <s v="255"/>
    <x v="0"/>
    <s v="Bogdanovsky"/>
    <s v="Sonia"/>
    <x v="6"/>
    <x v="0"/>
    <x v="23"/>
    <s v="75018"/>
    <s v="Paris"/>
    <s v="5512"/>
    <s v="Le passage"/>
    <x v="1"/>
    <x v="6"/>
    <s v="2003"/>
    <s v="5917"/>
    <x v="76"/>
    <x v="0"/>
  </r>
  <r>
    <s v="2567"/>
    <s v="255"/>
    <x v="0"/>
    <s v="Bogdanovsky"/>
    <s v="Sonia"/>
    <x v="6"/>
    <x v="0"/>
    <x v="23"/>
    <s v="75018"/>
    <s v="Paris"/>
    <s v="5513"/>
    <s v="Mods"/>
    <x v="4"/>
    <x v="20"/>
    <s v="2002"/>
    <s v="5918"/>
    <x v="76"/>
    <x v="0"/>
  </r>
  <r>
    <s v="2568"/>
    <s v="255"/>
    <x v="0"/>
    <s v="Bogdanovsky"/>
    <s v="Sonia"/>
    <x v="6"/>
    <x v="0"/>
    <x v="23"/>
    <s v="75018"/>
    <s v="Paris"/>
    <s v="5514"/>
    <s v="Seule maman a les yeux bleus"/>
    <x v="1"/>
    <x v="2"/>
    <s v="2002"/>
    <s v="5919"/>
    <x v="76"/>
    <x v="0"/>
  </r>
  <r>
    <s v="2569"/>
    <s v="255"/>
    <x v="0"/>
    <s v="Bogdanovsky"/>
    <s v="Sonia"/>
    <x v="6"/>
    <x v="0"/>
    <x v="23"/>
    <s v="75018"/>
    <s v="Paris"/>
    <s v="5515"/>
    <s v="Le lait de la tendresse humaine"/>
    <x v="4"/>
    <x v="6"/>
    <s v="2001"/>
    <s v="5920"/>
    <x v="76"/>
    <x v="0"/>
  </r>
  <r>
    <s v="2570"/>
    <s v="255"/>
    <x v="0"/>
    <s v="Bogdanovsky"/>
    <s v="Sonia"/>
    <x v="6"/>
    <x v="0"/>
    <x v="23"/>
    <s v="75018"/>
    <s v="Paris"/>
    <s v="5516"/>
    <s v="Les épousailles"/>
    <x v="1"/>
    <x v="2"/>
    <s v="1999"/>
    <s v="5921"/>
    <x v="76"/>
    <x v="0"/>
  </r>
  <r>
    <s v="2571"/>
    <s v="255"/>
    <x v="0"/>
    <s v="Bogdanovsky"/>
    <s v="Sonia"/>
    <x v="6"/>
    <x v="0"/>
    <x v="23"/>
    <s v="75018"/>
    <s v="Paris"/>
    <s v="3167"/>
    <s v="Lutine"/>
    <x v="0"/>
    <x v="1"/>
    <s v="2016"/>
    <s v="5922"/>
    <x v="76"/>
    <x v="0"/>
  </r>
  <r>
    <s v="2572"/>
    <s v="255"/>
    <x v="0"/>
    <s v="Bogdanovsky"/>
    <s v="Sonia"/>
    <x v="6"/>
    <x v="0"/>
    <x v="23"/>
    <s v="75018"/>
    <s v="Paris"/>
    <s v="5517"/>
    <s v="Coloriage"/>
    <x v="1"/>
    <x v="2"/>
    <s v="2014"/>
    <s v="5923"/>
    <x v="76"/>
    <x v="0"/>
  </r>
  <r>
    <s v="2573"/>
    <s v="255"/>
    <x v="0"/>
    <s v="Bogdanovsky"/>
    <s v="Sonia"/>
    <x v="6"/>
    <x v="0"/>
    <x v="23"/>
    <s v="75018"/>
    <s v="Paris"/>
    <s v="5518"/>
    <s v="La part céleste"/>
    <x v="1"/>
    <x v="14"/>
    <s v="2012"/>
    <s v="5924"/>
    <x v="76"/>
    <x v="0"/>
  </r>
  <r>
    <s v="2574"/>
    <s v="255"/>
    <x v="0"/>
    <s v="Bogdanovsky"/>
    <s v="Sonia"/>
    <x v="6"/>
    <x v="0"/>
    <x v="23"/>
    <s v="75018"/>
    <s v="Paris"/>
    <s v="5519"/>
    <s v="Antonin les oiseaux"/>
    <x v="1"/>
    <x v="6"/>
    <s v="2010"/>
    <s v="5925"/>
    <x v="76"/>
    <x v="0"/>
  </r>
  <r>
    <s v="2575"/>
    <s v="255"/>
    <x v="0"/>
    <s v="Bogdanovsky"/>
    <s v="Sonia"/>
    <x v="6"/>
    <x v="0"/>
    <x v="23"/>
    <s v="75018"/>
    <s v="Paris"/>
    <s v="5520"/>
    <s v="Ellipse"/>
    <x v="1"/>
    <x v="6"/>
    <s v="2010"/>
    <s v="5926"/>
    <x v="76"/>
    <x v="0"/>
  </r>
  <r>
    <s v="2576"/>
    <s v="255"/>
    <x v="0"/>
    <s v="Bogdanovsky"/>
    <s v="Sonia"/>
    <x v="6"/>
    <x v="0"/>
    <x v="23"/>
    <s v="75018"/>
    <s v="Paris"/>
    <s v="5521"/>
    <s v="Transports scolaires"/>
    <x v="1"/>
    <x v="22"/>
    <s v="2010"/>
    <s v="5927"/>
    <x v="76"/>
    <x v="0"/>
  </r>
  <r>
    <s v="2577"/>
    <s v="255"/>
    <x v="0"/>
    <s v="Bogdanovsky"/>
    <s v="Sonia"/>
    <x v="6"/>
    <x v="0"/>
    <x v="23"/>
    <s v="75018"/>
    <s v="Paris"/>
    <s v="5522"/>
    <s v="Saint-Ouen San Francisco"/>
    <x v="1"/>
    <x v="6"/>
    <s v="2009"/>
    <s v="5928"/>
    <x v="76"/>
    <x v="0"/>
  </r>
  <r>
    <s v="2578"/>
    <s v="255"/>
    <x v="0"/>
    <s v="Bogdanovsky"/>
    <s v="Sonia"/>
    <x v="6"/>
    <x v="0"/>
    <x v="23"/>
    <s v="75018"/>
    <s v="Paris"/>
    <s v="5523"/>
    <s v="The Dream I Had Last Night"/>
    <x v="1"/>
    <x v="2"/>
    <s v="2008"/>
    <s v="5929"/>
    <x v="76"/>
    <x v="0"/>
  </r>
  <r>
    <s v="2579"/>
    <s v="255"/>
    <x v="0"/>
    <s v="Bogdanovsky"/>
    <s v="Sonia"/>
    <x v="6"/>
    <x v="0"/>
    <x v="23"/>
    <s v="75018"/>
    <s v="Paris"/>
    <s v="5524"/>
    <s v="Kadidja osake"/>
    <x v="1"/>
    <x v="2"/>
    <s v="2007"/>
    <s v="5930"/>
    <x v="76"/>
    <x v="0"/>
  </r>
  <r>
    <s v="2580"/>
    <s v="255"/>
    <x v="0"/>
    <s v="Bogdanovsky"/>
    <s v="Sonia"/>
    <x v="6"/>
    <x v="0"/>
    <x v="23"/>
    <s v="75018"/>
    <s v="Paris"/>
    <s v="5525"/>
    <s v="L'Autre Moitié du Ciel"/>
    <x v="0"/>
    <x v="6"/>
    <s v="2007"/>
    <s v="5931"/>
    <x v="76"/>
    <x v="0"/>
  </r>
  <r>
    <s v="2581"/>
    <s v="255"/>
    <x v="0"/>
    <s v="Bogdanovsky"/>
    <s v="Sonia"/>
    <x v="6"/>
    <x v="0"/>
    <x v="23"/>
    <s v="75018"/>
    <s v="Paris"/>
    <s v="5526"/>
    <s v="Égaré"/>
    <x v="1"/>
    <x v="2"/>
    <s v="2005"/>
    <s v="5932"/>
    <x v="76"/>
    <x v="0"/>
  </r>
  <r>
    <s v="2582"/>
    <s v="255"/>
    <x v="0"/>
    <s v="Bogdanovsky"/>
    <s v="Sonia"/>
    <x v="6"/>
    <x v="0"/>
    <x v="23"/>
    <s v="75018"/>
    <s v="Paris"/>
    <s v="5337"/>
    <s v="À deux"/>
    <x v="1"/>
    <x v="6"/>
    <s v="2005"/>
    <s v="5933"/>
    <x v="76"/>
    <x v="0"/>
  </r>
  <r>
    <s v="2583"/>
    <s v="255"/>
    <x v="0"/>
    <s v="Bogdanovsky"/>
    <s v="Sonia"/>
    <x v="6"/>
    <x v="0"/>
    <x v="23"/>
    <s v="75018"/>
    <s v="Paris"/>
    <s v="5338"/>
    <s v="Hiver"/>
    <x v="1"/>
    <x v="2"/>
    <s v="2004"/>
    <s v="5934"/>
    <x v="76"/>
    <x v="0"/>
  </r>
  <r>
    <s v="2584"/>
    <s v="255"/>
    <x v="0"/>
    <s v="Bogdanovsky"/>
    <s v="Sonia"/>
    <x v="6"/>
    <x v="0"/>
    <x v="23"/>
    <s v="75018"/>
    <s v="Paris"/>
    <s v="5527"/>
    <s v="Un jour de plus"/>
    <x v="1"/>
    <x v="2"/>
    <s v="2002"/>
    <s v="5935"/>
    <x v="76"/>
    <x v="0"/>
  </r>
  <r>
    <s v="2585"/>
    <s v="255"/>
    <x v="0"/>
    <s v="Bogdanovsky"/>
    <s v="Sonia"/>
    <x v="6"/>
    <x v="0"/>
    <x v="23"/>
    <s v="75018"/>
    <s v="Paris"/>
    <s v="5528"/>
    <s v="Dans ma peau"/>
    <x v="4"/>
    <x v="6"/>
    <s v="2002"/>
    <s v="5936"/>
    <x v="76"/>
    <x v="0"/>
  </r>
  <r>
    <s v="2586"/>
    <s v="255"/>
    <x v="0"/>
    <s v="Bogdanovsky"/>
    <s v="Sonia"/>
    <x v="6"/>
    <x v="0"/>
    <x v="23"/>
    <s v="75018"/>
    <s v="Paris"/>
    <s v="5529"/>
    <s v="Comme un avion"/>
    <x v="4"/>
    <x v="8"/>
    <s v="2002"/>
    <s v="5937"/>
    <x v="76"/>
    <x v="0"/>
  </r>
  <r>
    <s v="2587"/>
    <s v="255"/>
    <x v="0"/>
    <s v="Bogdanovsky"/>
    <s v="Sonia"/>
    <x v="6"/>
    <x v="0"/>
    <x v="23"/>
    <s v="75018"/>
    <s v="Paris"/>
    <s v="5530"/>
    <s v="Federica Montseny, l'indomptable"/>
    <x v="0"/>
    <x v="3"/>
    <s v="2016"/>
    <s v="5938"/>
    <x v="77"/>
    <x v="0"/>
  </r>
  <r>
    <s v="2588"/>
    <s v="255"/>
    <x v="0"/>
    <s v="Bogdanovsky"/>
    <s v="Sonia"/>
    <x v="6"/>
    <x v="0"/>
    <x v="23"/>
    <s v="75018"/>
    <s v="Paris"/>
    <s v="5531"/>
    <s v="La Part Céleste"/>
    <x v="0"/>
    <x v="0"/>
    <s v="2012"/>
    <s v="5939"/>
    <x v="16"/>
    <x v="0"/>
  </r>
  <r>
    <s v="2589"/>
    <s v="255"/>
    <x v="0"/>
    <s v="Bogdanovsky"/>
    <s v="Sonia"/>
    <x v="6"/>
    <x v="0"/>
    <x v="23"/>
    <s v="75018"/>
    <s v="Paris"/>
    <s v="5532"/>
    <s v="Poussières"/>
    <x v="0"/>
    <x v="0"/>
    <s v="2004"/>
    <s v="5940"/>
    <x v="16"/>
    <x v="0"/>
  </r>
  <r>
    <s v="2590"/>
    <s v="255"/>
    <x v="0"/>
    <s v="Bogdanovsky"/>
    <s v="Sonia"/>
    <x v="6"/>
    <x v="0"/>
    <x v="23"/>
    <s v="75018"/>
    <s v="Paris"/>
    <s v="5533"/>
    <s v="Le Lait de la tendresse humaine"/>
    <x v="0"/>
    <x v="0"/>
    <s v="2001"/>
    <s v="5941"/>
    <x v="20"/>
    <x v="0"/>
  </r>
  <r>
    <s v="2591"/>
    <s v="255"/>
    <x v="0"/>
    <s v="Bogdanovsky"/>
    <s v="Sonia"/>
    <x v="6"/>
    <x v="0"/>
    <x v="23"/>
    <s v="75018"/>
    <s v="Paris"/>
    <s v="5534"/>
    <s v="Des housses de cathédrale"/>
    <x v="0"/>
    <x v="0"/>
    <s v="2000"/>
    <s v="5942"/>
    <x v="16"/>
    <x v="0"/>
  </r>
  <r>
    <s v="2592"/>
    <s v="1185"/>
    <x v="0"/>
    <s v="Boivent"/>
    <s v="Julien"/>
    <x v="9"/>
    <x v="0"/>
    <x v="20"/>
    <s v=""/>
    <s v=""/>
    <s v="5535"/>
    <s v="L'étreinte"/>
    <x v="4"/>
    <x v="6"/>
    <s v="2020"/>
    <s v="5943"/>
    <x v="2"/>
    <x v="0"/>
  </r>
  <r>
    <s v="2593"/>
    <s v="1185"/>
    <x v="0"/>
    <s v="Boivent"/>
    <s v="Julien"/>
    <x v="9"/>
    <x v="0"/>
    <x v="20"/>
    <s v=""/>
    <s v=""/>
    <s v="3158"/>
    <s v="Trou"/>
    <x v="1"/>
    <x v="6"/>
    <s v="2014"/>
    <s v="5944"/>
    <x v="2"/>
    <x v="0"/>
  </r>
  <r>
    <s v="2594"/>
    <s v="1185"/>
    <x v="0"/>
    <s v="Boivent"/>
    <s v="Julien"/>
    <x v="9"/>
    <x v="0"/>
    <x v="20"/>
    <s v=""/>
    <s v=""/>
    <s v="5536"/>
    <s v="3 coeurs"/>
    <x v="0"/>
    <x v="4"/>
    <s v="2014"/>
    <s v="5945"/>
    <x v="2"/>
    <x v="0"/>
  </r>
  <r>
    <s v="2595"/>
    <s v="1185"/>
    <x v="0"/>
    <s v="Boivent"/>
    <s v="Julien"/>
    <x v="9"/>
    <x v="0"/>
    <x v="20"/>
    <s v=""/>
    <s v=""/>
    <s v="5537"/>
    <s v="Au fond des bois"/>
    <x v="0"/>
    <x v="6"/>
    <s v="2010"/>
    <s v="5946"/>
    <x v="2"/>
    <x v="0"/>
  </r>
  <r>
    <s v="2596"/>
    <s v="1185"/>
    <x v="0"/>
    <s v="Boivent"/>
    <s v="Julien"/>
    <x v="9"/>
    <x v="0"/>
    <x v="20"/>
    <s v=""/>
    <s v=""/>
    <s v="5538"/>
    <s v="Villa Amalia"/>
    <x v="4"/>
    <x v="6"/>
    <s v="2009"/>
    <s v="5947"/>
    <x v="2"/>
    <x v="0"/>
  </r>
  <r>
    <s v="2597"/>
    <s v="1185"/>
    <x v="0"/>
    <s v="Boivent"/>
    <s v="Julien"/>
    <x v="9"/>
    <x v="0"/>
    <x v="20"/>
    <s v=""/>
    <s v=""/>
    <s v="5539"/>
    <s v="Nouvelle chance"/>
    <x v="4"/>
    <x v="1"/>
    <s v="2006"/>
    <s v="5948"/>
    <x v="2"/>
    <x v="0"/>
  </r>
  <r>
    <s v="2598"/>
    <s v="1185"/>
    <x v="0"/>
    <s v="Boivent"/>
    <s v="Julien"/>
    <x v="9"/>
    <x v="0"/>
    <x v="20"/>
    <s v=""/>
    <s v=""/>
    <s v="5540"/>
    <s v="Entre ses mains"/>
    <x v="0"/>
    <x v="6"/>
    <s v="2005"/>
    <s v="5949"/>
    <x v="2"/>
    <x v="0"/>
  </r>
  <r>
    <s v="2599"/>
    <s v="1185"/>
    <x v="0"/>
    <s v="Boivent"/>
    <s v="Julien"/>
    <x v="9"/>
    <x v="0"/>
    <x v="20"/>
    <s v=""/>
    <s v=""/>
    <s v="5541"/>
    <s v="La petite Lili"/>
    <x v="4"/>
    <x v="4"/>
    <s v="2003"/>
    <s v="5950"/>
    <x v="2"/>
    <x v="0"/>
  </r>
  <r>
    <s v="2600"/>
    <s v="1185"/>
    <x v="0"/>
    <s v="Boivent"/>
    <s v="Julien"/>
    <x v="9"/>
    <x v="0"/>
    <x v="20"/>
    <s v=""/>
    <s v=""/>
    <s v="5542"/>
    <s v="La chambre des magiciennes"/>
    <x v="2"/>
    <x v="6"/>
    <s v="2000"/>
    <s v="5951"/>
    <x v="2"/>
    <x v="0"/>
  </r>
  <r>
    <s v="2601"/>
    <s v="1185"/>
    <x v="0"/>
    <s v="Boivent"/>
    <s v="Julien"/>
    <x v="9"/>
    <x v="0"/>
    <x v="20"/>
    <s v=""/>
    <s v=""/>
    <s v="5543"/>
    <s v="L'Étreinte"/>
    <x v="0"/>
    <x v="0"/>
    <s v="2020"/>
    <s v="5952"/>
    <x v="32"/>
    <x v="0"/>
  </r>
  <r>
    <s v="2602"/>
    <s v="1185"/>
    <x v="0"/>
    <s v="Boivent"/>
    <s v="Julien"/>
    <x v="9"/>
    <x v="0"/>
    <x v="20"/>
    <s v=""/>
    <s v=""/>
    <s v="5544"/>
    <s v="3 cœurs"/>
    <x v="0"/>
    <x v="0"/>
    <s v="2013"/>
    <s v="5953"/>
    <x v="32"/>
    <x v="0"/>
  </r>
  <r>
    <s v="2603"/>
    <s v="1185"/>
    <x v="0"/>
    <s v="Boivent"/>
    <s v="Julien"/>
    <x v="9"/>
    <x v="0"/>
    <x v="20"/>
    <s v=""/>
    <s v=""/>
    <s v="5545"/>
    <s v="Nouvelle Chance"/>
    <x v="0"/>
    <x v="0"/>
    <s v="2006"/>
    <s v="5954"/>
    <x v="31"/>
    <x v="0"/>
  </r>
  <r>
    <s v="2604"/>
    <s v="1185"/>
    <x v="0"/>
    <s v="Boivent"/>
    <s v="Julien"/>
    <x v="9"/>
    <x v="0"/>
    <x v="20"/>
    <s v=""/>
    <s v=""/>
    <s v="5546"/>
    <s v="La Petite Lili"/>
    <x v="0"/>
    <x v="0"/>
    <s v="2003"/>
    <s v="5955"/>
    <x v="11"/>
    <x v="0"/>
  </r>
  <r>
    <s v="2605"/>
    <s v="1185"/>
    <x v="0"/>
    <s v="Boivent"/>
    <s v="Julien"/>
    <x v="9"/>
    <x v="0"/>
    <x v="20"/>
    <s v=""/>
    <s v=""/>
    <s v="5547"/>
    <s v="La Chambre des magiciennes"/>
    <x v="0"/>
    <x v="0"/>
    <s v="2000"/>
    <s v="5956"/>
    <x v="34"/>
    <x v="0"/>
  </r>
  <r>
    <s v="2606"/>
    <s v="1185"/>
    <x v="0"/>
    <s v="Boivent"/>
    <s v="Julien"/>
    <x v="9"/>
    <x v="0"/>
    <x v="20"/>
    <s v=""/>
    <s v=""/>
    <s v="4788"/>
    <s v="La Loi de la jungle"/>
    <x v="0"/>
    <x v="0"/>
    <s v="1997"/>
    <s v="5957"/>
    <x v="1"/>
    <x v="0"/>
  </r>
  <r>
    <s v="2607"/>
    <s v="288"/>
    <x v="0"/>
    <s v="Bompar"/>
    <s v="Sandie"/>
    <x v="6"/>
    <x v="0"/>
    <x v="24"/>
    <s v="75019"/>
    <s v="Paris"/>
    <s v="5548"/>
    <s v="Animal"/>
    <x v="3"/>
    <x v="3"/>
    <s v="2020"/>
    <s v="5958"/>
    <x v="16"/>
    <x v="0"/>
  </r>
  <r>
    <s v="2608"/>
    <s v="288"/>
    <x v="0"/>
    <s v="Bompar"/>
    <s v="Sandie"/>
    <x v="6"/>
    <x v="0"/>
    <x v="24"/>
    <s v="75019"/>
    <s v="Paris"/>
    <s v="5549"/>
    <s v="Hans Hartung, la fureur de peindre"/>
    <x v="2"/>
    <x v="8"/>
    <s v="2019"/>
    <s v="5959"/>
    <x v="16"/>
    <x v="0"/>
  </r>
  <r>
    <s v="2609"/>
    <s v="288"/>
    <x v="0"/>
    <s v="Bompar"/>
    <s v="Sandie"/>
    <x v="6"/>
    <x v="0"/>
    <x v="24"/>
    <s v="75019"/>
    <s v="Paris"/>
    <s v="5550"/>
    <s v="Le Capital au XXIe siècle"/>
    <x v="3"/>
    <x v="3"/>
    <s v="2019"/>
    <s v="5960"/>
    <x v="16"/>
    <x v="0"/>
  </r>
  <r>
    <s v="2610"/>
    <s v="288"/>
    <x v="0"/>
    <s v="Bompar"/>
    <s v="Sandie"/>
    <x v="6"/>
    <x v="0"/>
    <x v="24"/>
    <s v="75019"/>
    <s v="Paris"/>
    <s v="5488"/>
    <s v="La traversée"/>
    <x v="1"/>
    <x v="6"/>
    <s v="2006"/>
    <s v="5961"/>
    <x v="16"/>
    <x v="0"/>
  </r>
  <r>
    <s v="2611"/>
    <s v="288"/>
    <x v="0"/>
    <s v="Bompar"/>
    <s v="Sandie"/>
    <x v="6"/>
    <x v="0"/>
    <x v="24"/>
    <s v="75019"/>
    <s v="Paris"/>
    <s v="5551"/>
    <s v="Liam"/>
    <x v="3"/>
    <x v="3"/>
    <s v="2018"/>
    <s v="5962"/>
    <x v="16"/>
    <x v="0"/>
  </r>
  <r>
    <s v="2612"/>
    <s v="288"/>
    <x v="0"/>
    <s v="Bompar"/>
    <s v="Sandie"/>
    <x v="6"/>
    <x v="0"/>
    <x v="24"/>
    <s v="75019"/>
    <s v="Paris"/>
    <s v="5552"/>
    <s v="Cornélius, le meunier hurlant"/>
    <x v="0"/>
    <x v="6"/>
    <s v="2017"/>
    <s v="5963"/>
    <x v="16"/>
    <x v="0"/>
  </r>
  <r>
    <s v="2613"/>
    <s v="288"/>
    <x v="0"/>
    <s v="Bompar"/>
    <s v="Sandie"/>
    <x v="6"/>
    <x v="0"/>
    <x v="24"/>
    <s v="75019"/>
    <s v="Paris"/>
    <s v="5553"/>
    <s v="Demain"/>
    <x v="3"/>
    <x v="3"/>
    <s v="2015"/>
    <s v="5964"/>
    <x v="16"/>
    <x v="0"/>
  </r>
  <r>
    <s v="2614"/>
    <s v="288"/>
    <x v="0"/>
    <s v="Bompar"/>
    <s v="Sandie"/>
    <x v="6"/>
    <x v="0"/>
    <x v="24"/>
    <s v="75019"/>
    <s v="Paris"/>
    <s v="5554"/>
    <s v="Michael Kohlhaas"/>
    <x v="0"/>
    <x v="14"/>
    <s v="2013"/>
    <s v="5965"/>
    <x v="16"/>
    <x v="0"/>
  </r>
  <r>
    <s v="2615"/>
    <s v="288"/>
    <x v="0"/>
    <s v="Bompar"/>
    <s v="Sandie"/>
    <x v="6"/>
    <x v="0"/>
    <x v="24"/>
    <s v="75019"/>
    <s v="Paris"/>
    <s v="5555"/>
    <s v="To the Devil"/>
    <x v="1"/>
    <x v="2"/>
    <s v="2011"/>
    <s v="5966"/>
    <x v="16"/>
    <x v="0"/>
  </r>
  <r>
    <s v="2616"/>
    <s v="288"/>
    <x v="0"/>
    <s v="Bompar"/>
    <s v="Sandie"/>
    <x v="6"/>
    <x v="0"/>
    <x v="24"/>
    <s v="75019"/>
    <s v="Paris"/>
    <s v="5556"/>
    <s v="Un oeil sur les R.G."/>
    <x v="3"/>
    <x v="3"/>
    <s v="2003"/>
    <s v="5967"/>
    <x v="16"/>
    <x v="0"/>
  </r>
  <r>
    <s v="2617"/>
    <s v="288"/>
    <x v="0"/>
    <s v="Bompar"/>
    <s v="Sandie"/>
    <x v="6"/>
    <x v="0"/>
    <x v="24"/>
    <s v="75019"/>
    <s v="Paris"/>
    <s v="5557"/>
    <s v="Art total"/>
    <x v="1"/>
    <x v="3"/>
    <s v="2003"/>
    <s v="5968"/>
    <x v="16"/>
    <x v="0"/>
  </r>
  <r>
    <s v="2618"/>
    <s v="288"/>
    <x v="0"/>
    <s v="Bompar"/>
    <s v="Sandie"/>
    <x v="6"/>
    <x v="0"/>
    <x v="24"/>
    <s v="75019"/>
    <s v="Paris"/>
    <s v="5558"/>
    <s v="Un fils de notre temps"/>
    <x v="2"/>
    <x v="6"/>
    <s v="2003"/>
    <s v="5969"/>
    <x v="16"/>
    <x v="0"/>
  </r>
  <r>
    <s v="2619"/>
    <s v="288"/>
    <x v="0"/>
    <s v="Bompar"/>
    <s v="Sandie"/>
    <x v="6"/>
    <x v="0"/>
    <x v="24"/>
    <s v="75019"/>
    <s v="Paris"/>
    <s v="5559"/>
    <s v="Royal Bonbon"/>
    <x v="0"/>
    <x v="6"/>
    <s v="2002"/>
    <s v="5970"/>
    <x v="16"/>
    <x v="0"/>
  </r>
  <r>
    <s v="2620"/>
    <s v="288"/>
    <x v="0"/>
    <s v="Bompar"/>
    <s v="Sandie"/>
    <x v="6"/>
    <x v="0"/>
    <x v="24"/>
    <s v="75019"/>
    <s v="Paris"/>
    <s v="5560"/>
    <s v="L'Échappée"/>
    <x v="1"/>
    <x v="6"/>
    <s v="2000"/>
    <s v="5971"/>
    <x v="16"/>
    <x v="0"/>
  </r>
  <r>
    <s v="2621"/>
    <s v="288"/>
    <x v="0"/>
    <s v="Bompar"/>
    <s v="Sandie"/>
    <x v="6"/>
    <x v="0"/>
    <x v="24"/>
    <s v="75019"/>
    <s v="Paris"/>
    <s v="5561"/>
    <s v="Des Hommes et de la guerre"/>
    <x v="3"/>
    <x v="19"/>
    <s v="2014"/>
    <s v="5972"/>
    <x v="16"/>
    <x v="0"/>
  </r>
  <r>
    <s v="2622"/>
    <s v="288"/>
    <x v="0"/>
    <s v="Bompar"/>
    <s v="Sandie"/>
    <x v="6"/>
    <x v="0"/>
    <x v="24"/>
    <s v="75019"/>
    <s v="Paris"/>
    <s v="5562"/>
    <s v="Bird People"/>
    <x v="4"/>
    <x v="4"/>
    <s v="2014"/>
    <s v="5973"/>
    <x v="16"/>
    <x v="0"/>
  </r>
  <r>
    <s v="2623"/>
    <s v="288"/>
    <x v="0"/>
    <s v="Bompar"/>
    <s v="Sandie"/>
    <x v="6"/>
    <x v="0"/>
    <x v="24"/>
    <s v="75019"/>
    <s v="Paris"/>
    <s v="5563"/>
    <s v="Les salauds"/>
    <x v="4"/>
    <x v="4"/>
    <s v="2013"/>
    <s v="5974"/>
    <x v="16"/>
    <x v="0"/>
  </r>
  <r>
    <s v="2624"/>
    <s v="288"/>
    <x v="0"/>
    <s v="Bompar"/>
    <s v="Sandie"/>
    <x v="6"/>
    <x v="0"/>
    <x v="24"/>
    <s v="75019"/>
    <s v="Paris"/>
    <s v="5564"/>
    <s v="L'exercice de l'Etat"/>
    <x v="4"/>
    <x v="6"/>
    <s v="2011"/>
    <s v="5975"/>
    <x v="16"/>
    <x v="0"/>
  </r>
  <r>
    <s v="2625"/>
    <s v="288"/>
    <x v="0"/>
    <s v="Bompar"/>
    <s v="Sandie"/>
    <x v="6"/>
    <x v="0"/>
    <x v="24"/>
    <s v="75019"/>
    <s v="Paris"/>
    <s v="5565"/>
    <s v="17 filles"/>
    <x v="4"/>
    <x v="6"/>
    <s v="2011"/>
    <s v="5976"/>
    <x v="16"/>
    <x v="0"/>
  </r>
  <r>
    <s v="2626"/>
    <s v="288"/>
    <x v="0"/>
    <s v="Bompar"/>
    <s v="Sandie"/>
    <x v="6"/>
    <x v="0"/>
    <x v="24"/>
    <s v="75019"/>
    <s v="Paris"/>
    <s v="5566"/>
    <s v="Holiday"/>
    <x v="4"/>
    <x v="9"/>
    <s v="2010"/>
    <s v="5977"/>
    <x v="16"/>
    <x v="0"/>
  </r>
  <r>
    <s v="2627"/>
    <s v="288"/>
    <x v="0"/>
    <s v="Bompar"/>
    <s v="Sandie"/>
    <x v="6"/>
    <x v="0"/>
    <x v="24"/>
    <s v="75019"/>
    <s v="Paris"/>
    <s v="5567"/>
    <s v="White Material"/>
    <x v="4"/>
    <x v="19"/>
    <s v="2009"/>
    <s v="5978"/>
    <x v="16"/>
    <x v="0"/>
  </r>
  <r>
    <s v="2628"/>
    <s v="288"/>
    <x v="0"/>
    <s v="Bompar"/>
    <s v="Sandie"/>
    <x v="6"/>
    <x v="0"/>
    <x v="24"/>
    <s v="75019"/>
    <s v="Paris"/>
    <s v="5568"/>
    <s v="Visage"/>
    <x v="4"/>
    <x v="18"/>
    <s v="2009"/>
    <s v="5979"/>
    <x v="16"/>
    <x v="0"/>
  </r>
  <r>
    <s v="2629"/>
    <s v="288"/>
    <x v="0"/>
    <s v="Bompar"/>
    <s v="Sandie"/>
    <x v="6"/>
    <x v="0"/>
    <x v="24"/>
    <s v="75019"/>
    <s v="Paris"/>
    <s v="5569"/>
    <s v="35 rhums"/>
    <x v="4"/>
    <x v="6"/>
    <s v="2008"/>
    <s v="5980"/>
    <x v="16"/>
    <x v="0"/>
  </r>
  <r>
    <s v="2630"/>
    <s v="288"/>
    <x v="0"/>
    <s v="Bompar"/>
    <s v="Sandie"/>
    <x v="6"/>
    <x v="0"/>
    <x v="24"/>
    <s v="75019"/>
    <s v="Paris"/>
    <s v="5570"/>
    <s v="Lady Chatterley"/>
    <x v="4"/>
    <x v="4"/>
    <s v="2006"/>
    <s v="5981"/>
    <x v="16"/>
    <x v="0"/>
  </r>
  <r>
    <s v="2631"/>
    <s v="288"/>
    <x v="0"/>
    <s v="Bompar"/>
    <s v="Sandie"/>
    <x v="6"/>
    <x v="0"/>
    <x v="24"/>
    <s v="75019"/>
    <s v="Paris"/>
    <s v="5571"/>
    <s v="Les enfants"/>
    <x v="4"/>
    <x v="1"/>
    <s v="2005"/>
    <s v="5982"/>
    <x v="16"/>
    <x v="0"/>
  </r>
  <r>
    <s v="2632"/>
    <s v="288"/>
    <x v="0"/>
    <s v="Bompar"/>
    <s v="Sandie"/>
    <x v="6"/>
    <x v="0"/>
    <x v="24"/>
    <s v="75019"/>
    <s v="Paris"/>
    <s v="5572"/>
    <s v="Mille et un jours"/>
    <x v="3"/>
    <x v="3"/>
    <s v="2003"/>
    <s v="5983"/>
    <x v="16"/>
    <x v="0"/>
  </r>
  <r>
    <s v="2633"/>
    <s v="288"/>
    <x v="0"/>
    <s v="Bompar"/>
    <s v="Sandie"/>
    <x v="6"/>
    <x v="0"/>
    <x v="24"/>
    <s v="75019"/>
    <s v="Paris"/>
    <s v="5573"/>
    <s v="Stupeur et tremblements"/>
    <x v="4"/>
    <x v="6"/>
    <s v="2003"/>
    <s v="5984"/>
    <x v="16"/>
    <x v="0"/>
  </r>
  <r>
    <s v="2634"/>
    <s v="288"/>
    <x v="0"/>
    <s v="Bompar"/>
    <s v="Sandie"/>
    <x v="6"/>
    <x v="0"/>
    <x v="24"/>
    <s v="75019"/>
    <s v="Paris"/>
    <s v="5574"/>
    <s v="Le voyage à la mer"/>
    <x v="3"/>
    <x v="3"/>
    <s v="2002"/>
    <s v="5985"/>
    <x v="16"/>
    <x v="0"/>
  </r>
  <r>
    <s v="2635"/>
    <s v="288"/>
    <x v="0"/>
    <s v="Bompar"/>
    <s v="Sandie"/>
    <x v="6"/>
    <x v="0"/>
    <x v="24"/>
    <s v="75019"/>
    <s v="Paris"/>
    <s v="5575"/>
    <s v="Hadewijch"/>
    <x v="4"/>
    <x v="6"/>
    <s v="2009"/>
    <s v="5986"/>
    <x v="16"/>
    <x v="0"/>
  </r>
  <r>
    <s v="2636"/>
    <s v="288"/>
    <x v="0"/>
    <s v="Bompar"/>
    <s v="Sandie"/>
    <x v="6"/>
    <x v="0"/>
    <x v="24"/>
    <s v="75019"/>
    <s v="Paris"/>
    <s v="5576"/>
    <s v="Versailles"/>
    <x v="4"/>
    <x v="6"/>
    <s v="2008"/>
    <s v="5987"/>
    <x v="16"/>
    <x v="0"/>
  </r>
  <r>
    <s v="2637"/>
    <s v="288"/>
    <x v="0"/>
    <s v="Bompar"/>
    <s v="Sandie"/>
    <x v="6"/>
    <x v="0"/>
    <x v="24"/>
    <s v="75019"/>
    <s v="Paris"/>
    <s v="5577"/>
    <s v="Flandres"/>
    <x v="4"/>
    <x v="19"/>
    <s v="2006"/>
    <s v="5988"/>
    <x v="16"/>
    <x v="0"/>
  </r>
  <r>
    <s v="2638"/>
    <s v="288"/>
    <x v="0"/>
    <s v="Bompar"/>
    <s v="Sandie"/>
    <x v="6"/>
    <x v="0"/>
    <x v="24"/>
    <s v="75019"/>
    <s v="Paris"/>
    <s v="5578"/>
    <s v="Peindre ou faire l'amour"/>
    <x v="4"/>
    <x v="6"/>
    <s v="2005"/>
    <s v="5989"/>
    <x v="16"/>
    <x v="0"/>
  </r>
  <r>
    <s v="2639"/>
    <s v="288"/>
    <x v="0"/>
    <s v="Bompar"/>
    <s v="Sandie"/>
    <x v="6"/>
    <x v="0"/>
    <x v="24"/>
    <s v="75019"/>
    <s v="Paris"/>
    <s v="5579"/>
    <s v="Les temps qui changent"/>
    <x v="4"/>
    <x v="4"/>
    <s v="2004"/>
    <s v="5990"/>
    <x v="16"/>
    <x v="0"/>
  </r>
  <r>
    <s v="2640"/>
    <s v="288"/>
    <x v="0"/>
    <s v="Bompar"/>
    <s v="Sandie"/>
    <x v="6"/>
    <x v="0"/>
    <x v="24"/>
    <s v="75019"/>
    <s v="Paris"/>
    <s v="5580"/>
    <s v="Ça marche !?"/>
    <x v="0"/>
    <x v="3"/>
    <s v="2019"/>
    <s v="5991"/>
    <x v="19"/>
    <x v="0"/>
  </r>
  <r>
    <s v="2641"/>
    <s v="288"/>
    <x v="0"/>
    <s v="Bompar"/>
    <s v="Sandie"/>
    <x v="6"/>
    <x v="0"/>
    <x v="24"/>
    <s v="75019"/>
    <s v="Paris"/>
    <s v="5498"/>
    <s v="La Traversée"/>
    <x v="0"/>
    <x v="0"/>
    <s v="2006"/>
    <s v="5992"/>
    <x v="16"/>
    <x v="0"/>
  </r>
  <r>
    <s v="2642"/>
    <s v="288"/>
    <x v="0"/>
    <s v="Bompar"/>
    <s v="Sandie"/>
    <x v="6"/>
    <x v="0"/>
    <x v="24"/>
    <s v="75019"/>
    <s v="Paris"/>
    <s v="5581"/>
    <s v="Cornelius, le meunier hurlant"/>
    <x v="0"/>
    <x v="0"/>
    <s v="2016"/>
    <s v="5993"/>
    <x v="78"/>
    <x v="0"/>
  </r>
  <r>
    <s v="2643"/>
    <s v="288"/>
    <x v="0"/>
    <s v="Bompar"/>
    <s v="Sandie"/>
    <x v="6"/>
    <x v="0"/>
    <x v="24"/>
    <s v="75019"/>
    <s v="Paris"/>
    <s v="5582"/>
    <s v="Disney Ramallah"/>
    <x v="0"/>
    <x v="0"/>
    <s v="2014"/>
    <s v="5994"/>
    <x v="16"/>
    <x v="0"/>
  </r>
  <r>
    <s v="2644"/>
    <s v="288"/>
    <x v="0"/>
    <s v="Bompar"/>
    <s v="Sandie"/>
    <x v="6"/>
    <x v="0"/>
    <x v="24"/>
    <s v="75019"/>
    <s v="Paris"/>
    <s v="5583"/>
    <s v="Of Men and War (Des hommes et de la guerre)"/>
    <x v="0"/>
    <x v="3"/>
    <s v="2014"/>
    <s v="5995"/>
    <x v="63"/>
    <x v="0"/>
  </r>
  <r>
    <s v="2645"/>
    <s v="288"/>
    <x v="0"/>
    <s v="Bompar"/>
    <s v="Sandie"/>
    <x v="6"/>
    <x v="0"/>
    <x v="24"/>
    <s v="75019"/>
    <s v="Paris"/>
    <s v="5584"/>
    <s v="Aller au diable"/>
    <x v="0"/>
    <x v="29"/>
    <s v="2011"/>
    <s v="5996"/>
    <x v="63"/>
    <x v="0"/>
  </r>
  <r>
    <s v="2646"/>
    <s v="288"/>
    <x v="0"/>
    <s v="Bompar"/>
    <s v="Sandie"/>
    <x v="6"/>
    <x v="0"/>
    <x v="24"/>
    <s v="75019"/>
    <s v="Paris"/>
    <s v="5585"/>
    <s v="Les Enfants"/>
    <x v="0"/>
    <x v="0"/>
    <s v="2004"/>
    <s v="5997"/>
    <x v="77"/>
    <x v="0"/>
  </r>
  <r>
    <s v="2647"/>
    <s v="288"/>
    <x v="0"/>
    <s v="Bompar"/>
    <s v="Sandie"/>
    <x v="6"/>
    <x v="0"/>
    <x v="24"/>
    <s v="75019"/>
    <s v="Paris"/>
    <s v="5586"/>
    <s v="Origine (L')"/>
    <x v="0"/>
    <x v="0"/>
    <s v="2001"/>
    <s v="5998"/>
    <x v="16"/>
    <x v="0"/>
  </r>
  <r>
    <s v="2648"/>
    <s v="221"/>
    <x v="0"/>
    <s v="Bonan"/>
    <s v="Julie"/>
    <x v="9"/>
    <x v="0"/>
    <x v="13"/>
    <s v="75009"/>
    <s v="Paris"/>
    <s v="5587"/>
    <s v="Il était une fois..."/>
    <x v="5"/>
    <x v="3"/>
    <s v="2003"/>
    <s v="5999"/>
    <x v="1"/>
    <x v="0"/>
  </r>
  <r>
    <s v="2649"/>
    <s v="221"/>
    <x v="0"/>
    <s v="Bonan"/>
    <s v="Julie"/>
    <x v="9"/>
    <x v="0"/>
    <x v="13"/>
    <s v="75009"/>
    <s v="Paris"/>
    <s v="5588"/>
    <s v="Il était une fois... Les enfants du paradis S1E13"/>
    <x v="5"/>
    <x v="3"/>
    <s v="2009"/>
    <s v="6000"/>
    <x v="1"/>
    <x v="0"/>
  </r>
  <r>
    <s v="2650"/>
    <s v="221"/>
    <x v="0"/>
    <s v="Bonan"/>
    <s v="Julie"/>
    <x v="9"/>
    <x v="0"/>
    <x v="13"/>
    <s v="75009"/>
    <s v="Paris"/>
    <s v="5589"/>
    <s v="Fille unique"/>
    <x v="1"/>
    <x v="1"/>
    <s v="2007"/>
    <s v="6001"/>
    <x v="1"/>
    <x v="0"/>
  </r>
  <r>
    <s v="2651"/>
    <s v="221"/>
    <x v="0"/>
    <s v="Bonan"/>
    <s v="Julie"/>
    <x v="9"/>
    <x v="0"/>
    <x v="13"/>
    <s v="75009"/>
    <s v="Paris"/>
    <s v="5590"/>
    <s v="L'art et la manière"/>
    <x v="5"/>
    <x v="3"/>
    <s v="2005"/>
    <s v="6002"/>
    <x v="1"/>
    <x v="0"/>
  </r>
  <r>
    <s v="2652"/>
    <s v="221"/>
    <x v="0"/>
    <s v="Bonan"/>
    <s v="Julie"/>
    <x v="9"/>
    <x v="0"/>
    <x v="13"/>
    <s v="75009"/>
    <s v="Paris"/>
    <s v="5591"/>
    <s v="Ernest Pignon-Ernest"/>
    <x v="5"/>
    <x v="3"/>
    <s v="2007"/>
    <s v="6003"/>
    <x v="1"/>
    <x v="0"/>
  </r>
  <r>
    <s v="2653"/>
    <s v="221"/>
    <x v="0"/>
    <s v="Bonan"/>
    <s v="Julie"/>
    <x v="9"/>
    <x v="0"/>
    <x v="13"/>
    <s v="75009"/>
    <s v="Paris"/>
    <s v="5592"/>
    <s v="Speedy Graphito"/>
    <x v="5"/>
    <x v="3"/>
    <s v="2006"/>
    <s v="6004"/>
    <x v="1"/>
    <x v="0"/>
  </r>
  <r>
    <s v="2654"/>
    <s v="221"/>
    <x v="0"/>
    <s v="Bonan"/>
    <s v="Julie"/>
    <x v="9"/>
    <x v="0"/>
    <x v="13"/>
    <s v="75009"/>
    <s v="Paris"/>
    <s v="5593"/>
    <s v="Mode 2"/>
    <x v="5"/>
    <x v="3"/>
    <s v="2005"/>
    <s v="6005"/>
    <x v="1"/>
    <x v="0"/>
  </r>
  <r>
    <s v="2655"/>
    <s v="221"/>
    <x v="0"/>
    <s v="Bonan"/>
    <s v="Julie"/>
    <x v="9"/>
    <x v="0"/>
    <x v="13"/>
    <s v="75009"/>
    <s v="Paris"/>
    <s v="5594"/>
    <s v="Agathe et..."/>
    <x v="5"/>
    <x v="3"/>
    <s v="2005"/>
    <s v="6006"/>
    <x v="1"/>
    <x v="0"/>
  </r>
  <r>
    <s v="2656"/>
    <s v="221"/>
    <x v="0"/>
    <s v="Bonan"/>
    <s v="Julie"/>
    <x v="9"/>
    <x v="0"/>
    <x v="13"/>
    <s v="75009"/>
    <s v="Paris"/>
    <s v="5595"/>
    <s v="Agathe et... Agathe et le bruiteur S1E10"/>
    <x v="5"/>
    <x v="3"/>
    <s v="2006"/>
    <s v="6007"/>
    <x v="1"/>
    <x v="0"/>
  </r>
  <r>
    <s v="2657"/>
    <s v="221"/>
    <x v="0"/>
    <s v="Bonan"/>
    <s v="Julie"/>
    <x v="9"/>
    <x v="0"/>
    <x v="13"/>
    <s v="75009"/>
    <s v="Paris"/>
    <s v="5596"/>
    <s v="Variété française"/>
    <x v="0"/>
    <x v="2"/>
    <s v="2003"/>
    <s v="6008"/>
    <x v="1"/>
    <x v="0"/>
  </r>
  <r>
    <s v="2658"/>
    <s v="221"/>
    <x v="0"/>
    <s v="Bonan"/>
    <s v="Julie"/>
    <x v="9"/>
    <x v="0"/>
    <x v="13"/>
    <s v="75009"/>
    <s v="Paris"/>
    <s v="5597"/>
    <s v="Les sentiments"/>
    <x v="4"/>
    <x v="4"/>
    <s v="2003"/>
    <s v="6009"/>
    <x v="1"/>
    <x v="0"/>
  </r>
  <r>
    <s v="2659"/>
    <s v="221"/>
    <x v="0"/>
    <s v="Bonan"/>
    <s v="Julie"/>
    <x v="9"/>
    <x v="0"/>
    <x v="13"/>
    <s v="75009"/>
    <s v="Paris"/>
    <s v="3714"/>
    <s v="Dor de Tine"/>
    <x v="3"/>
    <x v="3"/>
    <s v="2001"/>
    <s v="6010"/>
    <x v="1"/>
    <x v="0"/>
  </r>
  <r>
    <s v="2660"/>
    <s v="1319"/>
    <x v="0"/>
    <s v="Bongiorno"/>
    <s v="Gaetano"/>
    <x v="2"/>
    <x v="1"/>
    <x v="6"/>
    <s v="71638"/>
    <s v="LUDWIGSBURG"/>
    <s v="5598"/>
    <s v="Der Streit der Waisenmädchen von Sankt Joseph über ein Wunder in ihrer Mitte"/>
    <x v="1"/>
    <x v="2"/>
    <s v="2008"/>
    <s v="6011"/>
    <x v="9"/>
    <x v="0"/>
  </r>
  <r>
    <s v="2661"/>
    <s v="1319"/>
    <x v="0"/>
    <s v="Bongiorno"/>
    <s v="Gaetano"/>
    <x v="2"/>
    <x v="1"/>
    <x v="6"/>
    <s v="71638"/>
    <s v="LUDWIGSBURG"/>
    <s v="5599"/>
    <s v="Bukarest Fleisch"/>
    <x v="2"/>
    <x v="7"/>
    <s v="2007"/>
    <s v="6012"/>
    <x v="9"/>
    <x v="0"/>
  </r>
  <r>
    <s v="2662"/>
    <s v="1319"/>
    <x v="0"/>
    <s v="Bongiorno"/>
    <s v="Gaetano"/>
    <x v="2"/>
    <x v="1"/>
    <x v="6"/>
    <s v="71638"/>
    <s v="LUDWIGSBURG"/>
    <s v="5600"/>
    <s v="Die Toteninsel"/>
    <x v="1"/>
    <x v="2"/>
    <s v="2005"/>
    <s v="6013"/>
    <x v="9"/>
    <x v="0"/>
  </r>
  <r>
    <s v="2663"/>
    <s v="1319"/>
    <x v="0"/>
    <s v="Bongiorno"/>
    <s v="Gaetano"/>
    <x v="2"/>
    <x v="1"/>
    <x v="6"/>
    <s v="71638"/>
    <s v="LUDWIGSBURG"/>
    <s v="5601"/>
    <s v="Backlight"/>
    <x v="1"/>
    <x v="3"/>
    <s v="2004"/>
    <s v="6014"/>
    <x v="9"/>
    <x v="0"/>
  </r>
  <r>
    <s v="2664"/>
    <s v="1319"/>
    <x v="0"/>
    <s v="Bongiorno"/>
    <s v="Gaetano"/>
    <x v="2"/>
    <x v="1"/>
    <x v="6"/>
    <s v="71638"/>
    <s v="LUDWIGSBURG"/>
    <s v="5602"/>
    <s v="Bauer, Vater &amp; Sohn"/>
    <x v="1"/>
    <x v="6"/>
    <s v="2008"/>
    <s v="6015"/>
    <x v="9"/>
    <x v="0"/>
  </r>
  <r>
    <s v="2665"/>
    <s v="211"/>
    <x v="0"/>
    <s v="Boni-claverie"/>
    <s v="Isabelle"/>
    <x v="0"/>
    <x v="0"/>
    <x v="7"/>
    <s v="92100"/>
    <s v="Boulogne-Billancourt"/>
    <s v="5603"/>
    <s v="Plus belle la vie"/>
    <x v="5"/>
    <x v="4"/>
    <s v="2004"/>
    <s v="6016"/>
    <x v="2"/>
    <x v="0"/>
  </r>
  <r>
    <s v="2666"/>
    <s v="211"/>
    <x v="0"/>
    <s v="Boni-claverie"/>
    <s v="Isabelle"/>
    <x v="0"/>
    <x v="0"/>
    <x v="7"/>
    <s v="92100"/>
    <s v="Boulogne-Billancourt"/>
    <s v="5604"/>
    <s v="Plus belle la vie 4113 S17E13"/>
    <x v="5"/>
    <x v="4"/>
    <s v="2020"/>
    <s v="6017"/>
    <x v="2"/>
    <x v="0"/>
  </r>
  <r>
    <s v="2667"/>
    <s v="211"/>
    <x v="0"/>
    <s v="Boni-claverie"/>
    <s v="Isabelle"/>
    <x v="0"/>
    <x v="0"/>
    <x v="7"/>
    <s v="92100"/>
    <s v="Boulogne-Billancourt"/>
    <s v="5605"/>
    <s v="Plus belle la vie 4096 S16E197"/>
    <x v="5"/>
    <x v="4"/>
    <s v="2020"/>
    <s v="6018"/>
    <x v="2"/>
    <x v="0"/>
  </r>
  <r>
    <s v="2668"/>
    <s v="211"/>
    <x v="0"/>
    <s v="Boni-claverie"/>
    <s v="Isabelle"/>
    <x v="0"/>
    <x v="0"/>
    <x v="7"/>
    <s v="92100"/>
    <s v="Boulogne-Billancourt"/>
    <s v="5606"/>
    <s v="Plus belle la vie 4091 S16E192"/>
    <x v="5"/>
    <x v="4"/>
    <s v="2020"/>
    <s v="6019"/>
    <x v="2"/>
    <x v="0"/>
  </r>
  <r>
    <s v="2669"/>
    <s v="211"/>
    <x v="0"/>
    <s v="Boni-claverie"/>
    <s v="Isabelle"/>
    <x v="0"/>
    <x v="0"/>
    <x v="7"/>
    <s v="92100"/>
    <s v="Boulogne-Billancourt"/>
    <s v="5607"/>
    <s v="Plus belle la vie 4083 S16E184"/>
    <x v="5"/>
    <x v="4"/>
    <s v="2020"/>
    <s v="6020"/>
    <x v="2"/>
    <x v="0"/>
  </r>
  <r>
    <s v="2670"/>
    <s v="211"/>
    <x v="0"/>
    <s v="Boni-claverie"/>
    <s v="Isabelle"/>
    <x v="0"/>
    <x v="0"/>
    <x v="7"/>
    <s v="92100"/>
    <s v="Boulogne-Billancourt"/>
    <s v="5608"/>
    <s v="Plus belle la vie 4064 S16E165"/>
    <x v="5"/>
    <x v="4"/>
    <s v="2020"/>
    <s v="6021"/>
    <x v="2"/>
    <x v="0"/>
  </r>
  <r>
    <s v="2671"/>
    <s v="211"/>
    <x v="0"/>
    <s v="Boni-claverie"/>
    <s v="Isabelle"/>
    <x v="0"/>
    <x v="0"/>
    <x v="7"/>
    <s v="92100"/>
    <s v="Boulogne-Billancourt"/>
    <s v="5609"/>
    <s v="Trop noire pour être française?"/>
    <x v="3"/>
    <x v="3"/>
    <s v="2015"/>
    <s v="6022"/>
    <x v="2"/>
    <x v="0"/>
  </r>
  <r>
    <s v="2672"/>
    <s v="211"/>
    <x v="0"/>
    <s v="Boni-claverie"/>
    <s v="Isabelle"/>
    <x v="0"/>
    <x v="0"/>
    <x v="7"/>
    <s v="92100"/>
    <s v="Boulogne-Billancourt"/>
    <s v="5610"/>
    <s v="Heart of Blackness"/>
    <x v="4"/>
    <x v="2"/>
    <s v="2011"/>
    <s v="6023"/>
    <x v="2"/>
    <x v="0"/>
  </r>
  <r>
    <s v="2673"/>
    <s v="211"/>
    <x v="0"/>
    <s v="Boni-claverie"/>
    <s v="Isabelle"/>
    <x v="0"/>
    <x v="0"/>
    <x v="7"/>
    <s v="92100"/>
    <s v="Boulogne-Billancourt"/>
    <s v="5611"/>
    <s v="Coeur océan"/>
    <x v="5"/>
    <x v="5"/>
    <s v="2006"/>
    <s v="6024"/>
    <x v="2"/>
    <x v="0"/>
  </r>
  <r>
    <s v="2674"/>
    <s v="211"/>
    <x v="0"/>
    <s v="Boni-claverie"/>
    <s v="Isabelle"/>
    <x v="0"/>
    <x v="0"/>
    <x v="7"/>
    <s v="92100"/>
    <s v="Boulogne-Billancourt"/>
    <s v="5612"/>
    <s v="Coeur océan Episode #5.17 S5E17"/>
    <x v="5"/>
    <x v="5"/>
    <s v="2011"/>
    <s v="6025"/>
    <x v="2"/>
    <x v="0"/>
  </r>
  <r>
    <s v="2675"/>
    <s v="211"/>
    <x v="0"/>
    <s v="Boni-claverie"/>
    <s v="Isabelle"/>
    <x v="0"/>
    <x v="0"/>
    <x v="7"/>
    <s v="92100"/>
    <s v="Boulogne-Billancourt"/>
    <s v="5613"/>
    <s v="Seconde chance"/>
    <x v="5"/>
    <x v="1"/>
    <s v="2008"/>
    <s v="6026"/>
    <x v="2"/>
    <x v="0"/>
  </r>
  <r>
    <s v="2676"/>
    <s v="211"/>
    <x v="0"/>
    <s v="Boni-claverie"/>
    <s v="Isabelle"/>
    <x v="0"/>
    <x v="0"/>
    <x v="7"/>
    <s v="92100"/>
    <s v="Boulogne-Billancourt"/>
    <s v="5614"/>
    <s v="Seconde chance Episode #1.179 S1E179"/>
    <x v="5"/>
    <x v="1"/>
    <s v="2009"/>
    <s v="6027"/>
    <x v="2"/>
    <x v="0"/>
  </r>
  <r>
    <s v="2677"/>
    <s v="211"/>
    <x v="0"/>
    <s v="Boni-claverie"/>
    <s v="Isabelle"/>
    <x v="0"/>
    <x v="0"/>
    <x v="7"/>
    <s v="92100"/>
    <s v="Boulogne-Billancourt"/>
    <s v="5615"/>
    <s v="Seconde chance Episode #1.178 S1E178"/>
    <x v="5"/>
    <x v="1"/>
    <s v="2009"/>
    <s v="6028"/>
    <x v="2"/>
    <x v="0"/>
  </r>
  <r>
    <s v="2678"/>
    <s v="211"/>
    <x v="0"/>
    <s v="Boni-claverie"/>
    <s v="Isabelle"/>
    <x v="0"/>
    <x v="0"/>
    <x v="7"/>
    <s v="92100"/>
    <s v="Boulogne-Billancourt"/>
    <s v="5616"/>
    <s v="Seconde chance Episode #1.177 S1E177"/>
    <x v="5"/>
    <x v="1"/>
    <s v="2009"/>
    <s v="6029"/>
    <x v="2"/>
    <x v="0"/>
  </r>
  <r>
    <s v="2679"/>
    <s v="211"/>
    <x v="0"/>
    <s v="Boni-claverie"/>
    <s v="Isabelle"/>
    <x v="0"/>
    <x v="0"/>
    <x v="7"/>
    <s v="92100"/>
    <s v="Boulogne-Billancourt"/>
    <s v="5617"/>
    <s v="Seconde chance Episode #1.176 S1E176"/>
    <x v="5"/>
    <x v="1"/>
    <s v="2009"/>
    <s v="6030"/>
    <x v="2"/>
    <x v="0"/>
  </r>
  <r>
    <s v="2680"/>
    <s v="211"/>
    <x v="0"/>
    <s v="Boni-claverie"/>
    <s v="Isabelle"/>
    <x v="0"/>
    <x v="0"/>
    <x v="7"/>
    <s v="92100"/>
    <s v="Boulogne-Billancourt"/>
    <s v="5618"/>
    <s v="Seconde chance Episode #1.174 S1E174"/>
    <x v="5"/>
    <x v="1"/>
    <s v="2009"/>
    <s v="6031"/>
    <x v="2"/>
    <x v="0"/>
  </r>
  <r>
    <s v="2681"/>
    <s v="211"/>
    <x v="0"/>
    <s v="Boni-claverie"/>
    <s v="Isabelle"/>
    <x v="0"/>
    <x v="0"/>
    <x v="7"/>
    <s v="92100"/>
    <s v="Boulogne-Billancourt"/>
    <s v="5619"/>
    <s v="Sexe, gombo et beurre salé"/>
    <x v="2"/>
    <x v="6"/>
    <s v="2008"/>
    <s v="6032"/>
    <x v="2"/>
    <x v="0"/>
  </r>
  <r>
    <s v="2682"/>
    <s v="211"/>
    <x v="0"/>
    <s v="Boni-claverie"/>
    <s v="Isabelle"/>
    <x v="0"/>
    <x v="0"/>
    <x v="7"/>
    <s v="92100"/>
    <s v="Boulogne-Billancourt"/>
    <s v="5620"/>
    <s v="Arlit, deuxième Paris"/>
    <x v="3"/>
    <x v="3"/>
    <s v="2005"/>
    <s v="6033"/>
    <x v="2"/>
    <x v="0"/>
  </r>
  <r>
    <s v="2683"/>
    <s v="211"/>
    <x v="0"/>
    <s v="Boni-claverie"/>
    <s v="Isabelle"/>
    <x v="0"/>
    <x v="0"/>
    <x v="7"/>
    <s v="92100"/>
    <s v="Boulogne-Billancourt"/>
    <s v="5621"/>
    <s v="Pour la nuit"/>
    <x v="1"/>
    <x v="2"/>
    <s v="2004"/>
    <s v="6034"/>
    <x v="2"/>
    <x v="0"/>
  </r>
  <r>
    <s v="2684"/>
    <s v="211"/>
    <x v="0"/>
    <s v="Boni-claverie"/>
    <s v="Isabelle"/>
    <x v="0"/>
    <x v="0"/>
    <x v="7"/>
    <s v="92100"/>
    <s v="Boulogne-Billancourt"/>
    <s v="5622"/>
    <s v="Seconde chance Episode #1.173 S1E173"/>
    <x v="5"/>
    <x v="1"/>
    <s v="2009"/>
    <s v="6035"/>
    <x v="2"/>
    <x v="0"/>
  </r>
  <r>
    <s v="2685"/>
    <s v="211"/>
    <x v="0"/>
    <s v="Boni-claverie"/>
    <s v="Isabelle"/>
    <x v="0"/>
    <x v="0"/>
    <x v="7"/>
    <s v="92100"/>
    <s v="Boulogne-Billancourt"/>
    <s v="5623"/>
    <s v="Seconde chance Episode #1.158 S1E158"/>
    <x v="5"/>
    <x v="1"/>
    <s v="2009"/>
    <s v="6036"/>
    <x v="2"/>
    <x v="0"/>
  </r>
  <r>
    <s v="2686"/>
    <s v="211"/>
    <x v="0"/>
    <s v="Boni-claverie"/>
    <s v="Isabelle"/>
    <x v="0"/>
    <x v="0"/>
    <x v="7"/>
    <s v="92100"/>
    <s v="Boulogne-Billancourt"/>
    <s v="5624"/>
    <s v="Seconde chance Episode #1.145 S1E145"/>
    <x v="5"/>
    <x v="1"/>
    <s v="2009"/>
    <s v="6037"/>
    <x v="2"/>
    <x v="0"/>
  </r>
  <r>
    <s v="2687"/>
    <s v="211"/>
    <x v="0"/>
    <s v="Boni-claverie"/>
    <s v="Isabelle"/>
    <x v="0"/>
    <x v="0"/>
    <x v="7"/>
    <s v="92100"/>
    <s v="Boulogne-Billancourt"/>
    <s v="5625"/>
    <s v="Chez Moix"/>
    <x v="5"/>
    <x v="2"/>
    <s v="2018"/>
    <s v="6038"/>
    <x v="2"/>
    <x v="0"/>
  </r>
  <r>
    <s v="2688"/>
    <s v="211"/>
    <x v="0"/>
    <s v="Boni-claverie"/>
    <s v="Isabelle"/>
    <x v="0"/>
    <x v="0"/>
    <x v="7"/>
    <s v="92100"/>
    <s v="Boulogne-Billancourt"/>
    <s v="5626"/>
    <s v="Sexe et colonisation"/>
    <x v="5"/>
    <x v="2"/>
    <s v="2018"/>
    <s v="6039"/>
    <x v="2"/>
    <x v="0"/>
  </r>
  <r>
    <s v="2689"/>
    <s v="211"/>
    <x v="0"/>
    <s v="Boni-claverie"/>
    <s v="Isabelle"/>
    <x v="0"/>
    <x v="0"/>
    <x v="7"/>
    <s v="92100"/>
    <s v="Boulogne-Billancourt"/>
    <s v="5627"/>
    <s v="Mariannes Noires"/>
    <x v="3"/>
    <x v="8"/>
    <s v="2017"/>
    <s v="6040"/>
    <x v="2"/>
    <x v="0"/>
  </r>
  <r>
    <s v="2690"/>
    <s v="1115"/>
    <x v="0"/>
    <s v="Bonnat"/>
    <s v="Emmanuel"/>
    <x v="3"/>
    <x v="0"/>
    <x v="23"/>
    <s v="93.40"/>
    <s v="Saint Ouen"/>
    <s v="5628"/>
    <s v="Le lait magique"/>
    <x v="1"/>
    <x v="6"/>
    <s v="2019"/>
    <s v="6041"/>
    <x v="4"/>
    <x v="0"/>
  </r>
  <r>
    <s v="2691"/>
    <s v="1115"/>
    <x v="0"/>
    <s v="Bonnat"/>
    <s v="Emmanuel"/>
    <x v="3"/>
    <x v="0"/>
    <x v="23"/>
    <s v="93.40"/>
    <s v="Saint Ouen"/>
    <s v="5629"/>
    <s v="Vaurien"/>
    <x v="4"/>
    <x v="6"/>
    <s v="2020"/>
    <s v="6042"/>
    <x v="4"/>
    <x v="0"/>
  </r>
  <r>
    <s v="2692"/>
    <s v="1115"/>
    <x v="0"/>
    <s v="Bonnat"/>
    <s v="Emmanuel"/>
    <x v="3"/>
    <x v="0"/>
    <x v="23"/>
    <s v="93.40"/>
    <s v="Saint Ouen"/>
    <s v="5630"/>
    <s v="À l'abordage"/>
    <x v="4"/>
    <x v="1"/>
    <s v="2020"/>
    <s v="6043"/>
    <x v="4"/>
    <x v="0"/>
  </r>
  <r>
    <s v="2693"/>
    <s v="1115"/>
    <x v="0"/>
    <s v="Bonnat"/>
    <s v="Emmanuel"/>
    <x v="3"/>
    <x v="0"/>
    <x v="23"/>
    <s v="93.40"/>
    <s v="Saint Ouen"/>
    <s v="5631"/>
    <s v="La fille au bracelet"/>
    <x v="4"/>
    <x v="9"/>
    <s v="2019"/>
    <s v="6044"/>
    <x v="4"/>
    <x v="0"/>
  </r>
  <r>
    <s v="2694"/>
    <s v="1115"/>
    <x v="0"/>
    <s v="Bonnat"/>
    <s v="Emmanuel"/>
    <x v="3"/>
    <x v="0"/>
    <x v="23"/>
    <s v="93.40"/>
    <s v="Saint Ouen"/>
    <s v="3818"/>
    <s v="Quelle folie"/>
    <x v="3"/>
    <x v="3"/>
    <s v="2018"/>
    <s v="6045"/>
    <x v="4"/>
    <x v="0"/>
  </r>
  <r>
    <s v="2695"/>
    <s v="1115"/>
    <x v="0"/>
    <s v="Bonnat"/>
    <s v="Emmanuel"/>
    <x v="3"/>
    <x v="0"/>
    <x v="23"/>
    <s v="93.40"/>
    <s v="Saint Ouen"/>
    <s v="3297"/>
    <s v="La surface de réparation"/>
    <x v="0"/>
    <x v="6"/>
    <s v="2017"/>
    <s v="6046"/>
    <x v="4"/>
    <x v="0"/>
  </r>
  <r>
    <s v="2696"/>
    <s v="1115"/>
    <x v="0"/>
    <s v="Bonnat"/>
    <s v="Emmanuel"/>
    <x v="3"/>
    <x v="0"/>
    <x v="23"/>
    <s v="93.40"/>
    <s v="Saint Ouen"/>
    <s v="3160"/>
    <s v="Contes de juillet"/>
    <x v="4"/>
    <x v="6"/>
    <s v="2017"/>
    <s v="6047"/>
    <x v="4"/>
    <x v="0"/>
  </r>
  <r>
    <s v="2697"/>
    <s v="1115"/>
    <x v="0"/>
    <s v="Bonnat"/>
    <s v="Emmanuel"/>
    <x v="3"/>
    <x v="0"/>
    <x v="23"/>
    <s v="93.40"/>
    <s v="Saint Ouen"/>
    <s v="5632"/>
    <s v="Bougre"/>
    <x v="1"/>
    <x v="6"/>
    <s v="2016"/>
    <s v="6048"/>
    <x v="4"/>
    <x v="0"/>
  </r>
  <r>
    <s v="2698"/>
    <s v="1115"/>
    <x v="0"/>
    <s v="Bonnat"/>
    <s v="Emmanuel"/>
    <x v="3"/>
    <x v="0"/>
    <x v="23"/>
    <s v="93.40"/>
    <s v="Saint Ouen"/>
    <s v="5633"/>
    <s v="Gigot bitume"/>
    <x v="1"/>
    <x v="2"/>
    <s v="2016"/>
    <s v="6049"/>
    <x v="4"/>
    <x v="0"/>
  </r>
  <r>
    <s v="2699"/>
    <s v="1115"/>
    <x v="0"/>
    <s v="Bonnat"/>
    <s v="Emmanuel"/>
    <x v="3"/>
    <x v="0"/>
    <x v="23"/>
    <s v="93.40"/>
    <s v="Saint Ouen"/>
    <s v="5634"/>
    <s v="Collapse! Chroniques d'un monde en déclin"/>
    <x v="2"/>
    <x v="3"/>
    <s v="2016"/>
    <s v="6050"/>
    <x v="4"/>
    <x v="0"/>
  </r>
  <r>
    <s v="2700"/>
    <s v="1115"/>
    <x v="0"/>
    <s v="Bonnat"/>
    <s v="Emmanuel"/>
    <x v="3"/>
    <x v="0"/>
    <x v="23"/>
    <s v="93.40"/>
    <s v="Saint Ouen"/>
    <s v="5635"/>
    <s v="Port Bou"/>
    <x v="1"/>
    <x v="2"/>
    <s v="2016"/>
    <s v="6051"/>
    <x v="4"/>
    <x v="0"/>
  </r>
  <r>
    <s v="2701"/>
    <s v="1115"/>
    <x v="0"/>
    <s v="Bonnat"/>
    <s v="Emmanuel"/>
    <x v="3"/>
    <x v="0"/>
    <x v="23"/>
    <s v="93.40"/>
    <s v="Saint Ouen"/>
    <s v="5636"/>
    <s v="Le dieu Bigorne"/>
    <x v="1"/>
    <x v="6"/>
    <s v="2016"/>
    <s v="6052"/>
    <x v="4"/>
    <x v="0"/>
  </r>
  <r>
    <s v="2702"/>
    <s v="1115"/>
    <x v="0"/>
    <s v="Bonnat"/>
    <s v="Emmanuel"/>
    <x v="3"/>
    <x v="0"/>
    <x v="23"/>
    <s v="93.40"/>
    <s v="Saint Ouen"/>
    <s v="3431"/>
    <s v="Les ronds-points de l'hiver"/>
    <x v="4"/>
    <x v="9"/>
    <s v="2016"/>
    <s v="6053"/>
    <x v="4"/>
    <x v="0"/>
  </r>
  <r>
    <s v="2703"/>
    <s v="1115"/>
    <x v="0"/>
    <s v="Bonnat"/>
    <s v="Emmanuel"/>
    <x v="3"/>
    <x v="0"/>
    <x v="23"/>
    <s v="93.40"/>
    <s v="Saint Ouen"/>
    <s v="5637"/>
    <s v="Grands boulevards"/>
    <x v="1"/>
    <x v="4"/>
    <s v="2016"/>
    <s v="6054"/>
    <x v="4"/>
    <x v="0"/>
  </r>
  <r>
    <s v="2704"/>
    <s v="1115"/>
    <x v="0"/>
    <s v="Bonnat"/>
    <s v="Emmanuel"/>
    <x v="3"/>
    <x v="0"/>
    <x v="23"/>
    <s v="93.40"/>
    <s v="Saint Ouen"/>
    <s v="3837"/>
    <s v="Les ogres"/>
    <x v="4"/>
    <x v="6"/>
    <s v="2015"/>
    <s v="6055"/>
    <x v="4"/>
    <x v="0"/>
  </r>
  <r>
    <s v="2705"/>
    <s v="1115"/>
    <x v="0"/>
    <s v="Bonnat"/>
    <s v="Emmanuel"/>
    <x v="3"/>
    <x v="0"/>
    <x v="23"/>
    <s v="93.40"/>
    <s v="Saint Ouen"/>
    <s v="5638"/>
    <s v="Mustang"/>
    <x v="4"/>
    <x v="6"/>
    <s v="2015"/>
    <s v="6056"/>
    <x v="4"/>
    <x v="0"/>
  </r>
  <r>
    <s v="2706"/>
    <s v="1115"/>
    <x v="0"/>
    <s v="Bonnat"/>
    <s v="Emmanuel"/>
    <x v="3"/>
    <x v="0"/>
    <x v="23"/>
    <s v="93.40"/>
    <s v="Saint Ouen"/>
    <s v="5639"/>
    <s v="Errance"/>
    <x v="1"/>
    <x v="6"/>
    <s v="2014"/>
    <s v="6057"/>
    <x v="4"/>
    <x v="0"/>
  </r>
  <r>
    <s v="2707"/>
    <s v="1115"/>
    <x v="0"/>
    <s v="Bonnat"/>
    <s v="Emmanuel"/>
    <x v="3"/>
    <x v="0"/>
    <x v="23"/>
    <s v="93.40"/>
    <s v="Saint Ouen"/>
    <s v="3838"/>
    <s v="Temps faible"/>
    <x v="1"/>
    <x v="6"/>
    <s v="2014"/>
    <s v="6058"/>
    <x v="4"/>
    <x v="0"/>
  </r>
  <r>
    <s v="2708"/>
    <s v="1115"/>
    <x v="0"/>
    <s v="Bonnat"/>
    <s v="Emmanuel"/>
    <x v="3"/>
    <x v="0"/>
    <x v="23"/>
    <s v="93.40"/>
    <s v="Saint Ouen"/>
    <s v="5640"/>
    <s v="La découverte ou l'ignorance"/>
    <x v="2"/>
    <x v="19"/>
    <s v="2014"/>
    <s v="6059"/>
    <x v="4"/>
    <x v="0"/>
  </r>
  <r>
    <s v="2709"/>
    <s v="1115"/>
    <x v="0"/>
    <s v="Bonnat"/>
    <s v="Emmanuel"/>
    <x v="3"/>
    <x v="0"/>
    <x v="23"/>
    <s v="93.40"/>
    <s v="Saint Ouen"/>
    <s v="5641"/>
    <s v="La nuit autour"/>
    <x v="1"/>
    <x v="6"/>
    <s v="2014"/>
    <s v="6060"/>
    <x v="4"/>
    <x v="0"/>
  </r>
  <r>
    <s v="2710"/>
    <s v="1115"/>
    <x v="0"/>
    <s v="Bonnat"/>
    <s v="Emmanuel"/>
    <x v="3"/>
    <x v="0"/>
    <x v="23"/>
    <s v="93.40"/>
    <s v="Saint Ouen"/>
    <s v="5642"/>
    <s v="Terre battue"/>
    <x v="4"/>
    <x v="22"/>
    <s v="2014"/>
    <s v="6061"/>
    <x v="4"/>
    <x v="0"/>
  </r>
  <r>
    <s v="2711"/>
    <s v="1115"/>
    <x v="0"/>
    <s v="Bonnat"/>
    <s v="Emmanuel"/>
    <x v="3"/>
    <x v="0"/>
    <x v="23"/>
    <s v="93.40"/>
    <s v="Saint Ouen"/>
    <s v="5643"/>
    <s v="Flirt"/>
    <x v="1"/>
    <x v="2"/>
    <s v="2013"/>
    <s v="6062"/>
    <x v="4"/>
    <x v="0"/>
  </r>
  <r>
    <s v="2712"/>
    <s v="1115"/>
    <x v="0"/>
    <s v="Bonnat"/>
    <s v="Emmanuel"/>
    <x v="3"/>
    <x v="0"/>
    <x v="23"/>
    <s v="93.40"/>
    <s v="Saint Ouen"/>
    <s v="5644"/>
    <s v="L'albatros"/>
    <x v="1"/>
    <x v="6"/>
    <s v="2013"/>
    <s v="6063"/>
    <x v="4"/>
    <x v="0"/>
  </r>
  <r>
    <s v="2713"/>
    <s v="1115"/>
    <x v="0"/>
    <s v="Bonnat"/>
    <s v="Emmanuel"/>
    <x v="3"/>
    <x v="0"/>
    <x v="23"/>
    <s v="93.40"/>
    <s v="Saint Ouen"/>
    <s v="5645"/>
    <s v="Tonnerre"/>
    <x v="4"/>
    <x v="6"/>
    <s v="2013"/>
    <s v="6064"/>
    <x v="4"/>
    <x v="0"/>
  </r>
  <r>
    <s v="2714"/>
    <s v="1115"/>
    <x v="0"/>
    <s v="Bonnat"/>
    <s v="Emmanuel"/>
    <x v="3"/>
    <x v="0"/>
    <x v="23"/>
    <s v="93.40"/>
    <s v="Saint Ouen"/>
    <s v="3312"/>
    <s v="Les lézards"/>
    <x v="1"/>
    <x v="1"/>
    <s v="2012"/>
    <s v="6065"/>
    <x v="4"/>
    <x v="0"/>
  </r>
  <r>
    <s v="2715"/>
    <s v="1115"/>
    <x v="0"/>
    <s v="Bonnat"/>
    <s v="Emmanuel"/>
    <x v="3"/>
    <x v="0"/>
    <x v="23"/>
    <s v="93.40"/>
    <s v="Saint Ouen"/>
    <s v="3457"/>
    <s v="Fille du calvaire"/>
    <x v="1"/>
    <x v="4"/>
    <s v="2012"/>
    <s v="6066"/>
    <x v="4"/>
    <x v="0"/>
  </r>
  <r>
    <s v="2716"/>
    <s v="1115"/>
    <x v="0"/>
    <s v="Bonnat"/>
    <s v="Emmanuel"/>
    <x v="3"/>
    <x v="0"/>
    <x v="23"/>
    <s v="93.40"/>
    <s v="Saint Ouen"/>
    <s v="3459"/>
    <s v="L'air de rien"/>
    <x v="4"/>
    <x v="1"/>
    <s v="2012"/>
    <s v="6067"/>
    <x v="4"/>
    <x v="0"/>
  </r>
  <r>
    <s v="2717"/>
    <s v="1115"/>
    <x v="0"/>
    <s v="Bonnat"/>
    <s v="Emmanuel"/>
    <x v="3"/>
    <x v="0"/>
    <x v="23"/>
    <s v="93.40"/>
    <s v="Saint Ouen"/>
    <s v="3851"/>
    <s v="Bagni 66"/>
    <x v="4"/>
    <x v="4"/>
    <s v="2012"/>
    <s v="6068"/>
    <x v="4"/>
    <x v="0"/>
  </r>
  <r>
    <s v="2718"/>
    <s v="1115"/>
    <x v="0"/>
    <s v="Bonnat"/>
    <s v="Emmanuel"/>
    <x v="3"/>
    <x v="0"/>
    <x v="23"/>
    <s v="93.40"/>
    <s v="Saint Ouen"/>
    <s v="5646"/>
    <s v="Les hommes à lunettes"/>
    <x v="4"/>
    <x v="1"/>
    <s v="2012"/>
    <s v="6069"/>
    <x v="4"/>
    <x v="0"/>
  </r>
  <r>
    <s v="2719"/>
    <s v="1115"/>
    <x v="0"/>
    <s v="Bonnat"/>
    <s v="Emmanuel"/>
    <x v="3"/>
    <x v="0"/>
    <x v="23"/>
    <s v="93.40"/>
    <s v="Saint Ouen"/>
    <s v="5647"/>
    <s v="Petite pute"/>
    <x v="1"/>
    <x v="2"/>
    <s v="2012"/>
    <s v="6070"/>
    <x v="4"/>
    <x v="0"/>
  </r>
  <r>
    <s v="2720"/>
    <s v="1115"/>
    <x v="0"/>
    <s v="Bonnat"/>
    <s v="Emmanuel"/>
    <x v="3"/>
    <x v="0"/>
    <x v="23"/>
    <s v="93.40"/>
    <s v="Saint Ouen"/>
    <s v="5648"/>
    <s v="Pisseuse"/>
    <x v="1"/>
    <x v="2"/>
    <s v="2012"/>
    <s v="6071"/>
    <x v="4"/>
    <x v="0"/>
  </r>
  <r>
    <s v="2721"/>
    <s v="1115"/>
    <x v="0"/>
    <s v="Bonnat"/>
    <s v="Emmanuel"/>
    <x v="3"/>
    <x v="0"/>
    <x v="23"/>
    <s v="93.40"/>
    <s v="Saint Ouen"/>
    <s v="5649"/>
    <s v="Mal de Mère"/>
    <x v="1"/>
    <x v="6"/>
    <s v="2011"/>
    <s v="6072"/>
    <x v="4"/>
    <x v="0"/>
  </r>
  <r>
    <s v="2722"/>
    <s v="1115"/>
    <x v="0"/>
    <s v="Bonnat"/>
    <s v="Emmanuel"/>
    <x v="3"/>
    <x v="0"/>
    <x v="23"/>
    <s v="93.40"/>
    <s v="Saint Ouen"/>
    <s v="5650"/>
    <s v="Scène de vestiaire"/>
    <x v="1"/>
    <x v="1"/>
    <s v="2011"/>
    <s v="6073"/>
    <x v="4"/>
    <x v="0"/>
  </r>
  <r>
    <s v="2723"/>
    <s v="1115"/>
    <x v="0"/>
    <s v="Bonnat"/>
    <s v="Emmanuel"/>
    <x v="3"/>
    <x v="0"/>
    <x v="23"/>
    <s v="93.40"/>
    <s v="Saint Ouen"/>
    <s v="5651"/>
    <s v="La ligne de touche"/>
    <x v="1"/>
    <x v="4"/>
    <s v="2011"/>
    <s v="6074"/>
    <x v="4"/>
    <x v="0"/>
  </r>
  <r>
    <s v="2724"/>
    <s v="1115"/>
    <x v="0"/>
    <s v="Bonnat"/>
    <s v="Emmanuel"/>
    <x v="3"/>
    <x v="0"/>
    <x v="23"/>
    <s v="93.40"/>
    <s v="Saint Ouen"/>
    <s v="3465"/>
    <s v="Surfeurs"/>
    <x v="1"/>
    <x v="2"/>
    <s v="2011"/>
    <s v="6075"/>
    <x v="4"/>
    <x v="0"/>
  </r>
  <r>
    <s v="2725"/>
    <s v="1115"/>
    <x v="0"/>
    <s v="Bonnat"/>
    <s v="Emmanuel"/>
    <x v="3"/>
    <x v="0"/>
    <x v="23"/>
    <s v="93.40"/>
    <s v="Saint Ouen"/>
    <s v="4816"/>
    <s v="Bad Gones"/>
    <x v="0"/>
    <x v="0"/>
    <s v="2011"/>
    <s v="6076"/>
    <x v="4"/>
    <x v="0"/>
  </r>
  <r>
    <s v="2726"/>
    <s v="1115"/>
    <x v="0"/>
    <s v="Bonnat"/>
    <s v="Emmanuel"/>
    <x v="3"/>
    <x v="0"/>
    <x v="23"/>
    <s v="93.40"/>
    <s v="Saint Ouen"/>
    <s v="5652"/>
    <s v="Fille modèle"/>
    <x v="1"/>
    <x v="2"/>
    <s v="2011"/>
    <s v="6077"/>
    <x v="4"/>
    <x v="0"/>
  </r>
  <r>
    <s v="2727"/>
    <s v="1115"/>
    <x v="0"/>
    <s v="Bonnat"/>
    <s v="Emmanuel"/>
    <x v="3"/>
    <x v="0"/>
    <x v="23"/>
    <s v="93.40"/>
    <s v="Saint Ouen"/>
    <s v="5653"/>
    <s v="Christine"/>
    <x v="1"/>
    <x v="1"/>
    <s v="2011"/>
    <s v="6078"/>
    <x v="4"/>
    <x v="0"/>
  </r>
  <r>
    <s v="2728"/>
    <s v="1115"/>
    <x v="0"/>
    <s v="Bonnat"/>
    <s v="Emmanuel"/>
    <x v="3"/>
    <x v="0"/>
    <x v="23"/>
    <s v="93.40"/>
    <s v="Saint Ouen"/>
    <s v="5654"/>
    <s v="Un monde sans femmes"/>
    <x v="4"/>
    <x v="6"/>
    <s v="2011"/>
    <s v="6079"/>
    <x v="4"/>
    <x v="0"/>
  </r>
  <r>
    <s v="2729"/>
    <s v="1115"/>
    <x v="0"/>
    <s v="Bonnat"/>
    <s v="Emmanuel"/>
    <x v="3"/>
    <x v="0"/>
    <x v="23"/>
    <s v="93.40"/>
    <s v="Saint Ouen"/>
    <s v="5655"/>
    <s v="Ciao Cirella"/>
    <x v="3"/>
    <x v="8"/>
    <s v="2010"/>
    <s v="6080"/>
    <x v="4"/>
    <x v="0"/>
  </r>
  <r>
    <s v="2730"/>
    <s v="1115"/>
    <x v="0"/>
    <s v="Bonnat"/>
    <s v="Emmanuel"/>
    <x v="3"/>
    <x v="0"/>
    <x v="23"/>
    <s v="93.40"/>
    <s v="Saint Ouen"/>
    <s v="5656"/>
    <s v="Notes sur le système de transport collectif de la ville de Mexico"/>
    <x v="1"/>
    <x v="22"/>
    <s v="2010"/>
    <s v="6081"/>
    <x v="4"/>
    <x v="0"/>
  </r>
  <r>
    <s v="2731"/>
    <s v="1115"/>
    <x v="0"/>
    <s v="Bonnat"/>
    <s v="Emmanuel"/>
    <x v="3"/>
    <x v="0"/>
    <x v="23"/>
    <s v="93.40"/>
    <s v="Saint Ouen"/>
    <s v="5657"/>
    <s v="La fonte des glaces"/>
    <x v="1"/>
    <x v="6"/>
    <s v="2010"/>
    <s v="6082"/>
    <x v="4"/>
    <x v="0"/>
  </r>
  <r>
    <s v="2732"/>
    <s v="1115"/>
    <x v="0"/>
    <s v="Bonnat"/>
    <s v="Emmanuel"/>
    <x v="3"/>
    <x v="0"/>
    <x v="23"/>
    <s v="93.40"/>
    <s v="Saint Ouen"/>
    <s v="5658"/>
    <s v="Julien"/>
    <x v="3"/>
    <x v="3"/>
    <s v="2010"/>
    <s v="6083"/>
    <x v="4"/>
    <x v="0"/>
  </r>
  <r>
    <s v="2733"/>
    <s v="1115"/>
    <x v="0"/>
    <s v="Bonnat"/>
    <s v="Emmanuel"/>
    <x v="3"/>
    <x v="0"/>
    <x v="23"/>
    <s v="93.40"/>
    <s v="Saint Ouen"/>
    <s v="5659"/>
    <s v="Cheveu"/>
    <x v="1"/>
    <x v="6"/>
    <s v="2010"/>
    <s v="6084"/>
    <x v="4"/>
    <x v="0"/>
  </r>
  <r>
    <s v="2734"/>
    <s v="1115"/>
    <x v="0"/>
    <s v="Bonnat"/>
    <s v="Emmanuel"/>
    <x v="3"/>
    <x v="0"/>
    <x v="23"/>
    <s v="93.40"/>
    <s v="Saint Ouen"/>
    <s v="5660"/>
    <s v="Dans la jungle des villes"/>
    <x v="1"/>
    <x v="2"/>
    <s v="2010"/>
    <s v="6085"/>
    <x v="4"/>
    <x v="0"/>
  </r>
  <r>
    <s v="2735"/>
    <s v="1115"/>
    <x v="0"/>
    <s v="Bonnat"/>
    <s v="Emmanuel"/>
    <x v="3"/>
    <x v="0"/>
    <x v="23"/>
    <s v="93.40"/>
    <s v="Saint Ouen"/>
    <s v="5661"/>
    <s v="Amélie au pays des Bodin's"/>
    <x v="4"/>
    <x v="1"/>
    <s v="2010"/>
    <s v="6086"/>
    <x v="4"/>
    <x v="0"/>
  </r>
  <r>
    <s v="2736"/>
    <s v="1115"/>
    <x v="0"/>
    <s v="Bonnat"/>
    <s v="Emmanuel"/>
    <x v="3"/>
    <x v="0"/>
    <x v="23"/>
    <s v="93.40"/>
    <s v="Saint Ouen"/>
    <s v="5662"/>
    <s v="Sharunas Bartas: An Army of One"/>
    <x v="3"/>
    <x v="3"/>
    <s v="2010"/>
    <s v="6087"/>
    <x v="4"/>
    <x v="0"/>
  </r>
  <r>
    <s v="2737"/>
    <s v="1115"/>
    <x v="0"/>
    <s v="Bonnat"/>
    <s v="Emmanuel"/>
    <x v="3"/>
    <x v="0"/>
    <x v="23"/>
    <s v="93.40"/>
    <s v="Saint Ouen"/>
    <s v="5663"/>
    <s v="Des noeuds dans la tête"/>
    <x v="1"/>
    <x v="2"/>
    <s v="2010"/>
    <s v="6088"/>
    <x v="4"/>
    <x v="0"/>
  </r>
  <r>
    <s v="2738"/>
    <s v="1115"/>
    <x v="0"/>
    <s v="Bonnat"/>
    <s v="Emmanuel"/>
    <x v="3"/>
    <x v="0"/>
    <x v="23"/>
    <s v="93.40"/>
    <s v="Saint Ouen"/>
    <s v="5664"/>
    <s v="Vinyl"/>
    <x v="1"/>
    <x v="2"/>
    <s v="2009"/>
    <s v="6089"/>
    <x v="4"/>
    <x v="0"/>
  </r>
  <r>
    <s v="2739"/>
    <s v="1115"/>
    <x v="0"/>
    <s v="Bonnat"/>
    <s v="Emmanuel"/>
    <x v="3"/>
    <x v="0"/>
    <x v="23"/>
    <s v="93.40"/>
    <s v="Saint Ouen"/>
    <s v="5665"/>
    <s v="Le naufragé"/>
    <x v="1"/>
    <x v="6"/>
    <s v="2009"/>
    <s v="6090"/>
    <x v="4"/>
    <x v="0"/>
  </r>
  <r>
    <s v="2740"/>
    <s v="1115"/>
    <x v="0"/>
    <s v="Bonnat"/>
    <s v="Emmanuel"/>
    <x v="3"/>
    <x v="0"/>
    <x v="23"/>
    <s v="93.40"/>
    <s v="Saint Ouen"/>
    <s v="4950"/>
    <s v="Un autre jour sur terre"/>
    <x v="0"/>
    <x v="0"/>
    <s v="2009"/>
    <s v="6091"/>
    <x v="4"/>
    <x v="0"/>
  </r>
  <r>
    <s v="2741"/>
    <s v="1115"/>
    <x v="0"/>
    <s v="Bonnat"/>
    <s v="Emmanuel"/>
    <x v="3"/>
    <x v="0"/>
    <x v="23"/>
    <s v="93.40"/>
    <s v="Saint Ouen"/>
    <s v="5666"/>
    <s v="Meeting Vincent Gallo"/>
    <x v="1"/>
    <x v="2"/>
    <s v="2008"/>
    <s v="6092"/>
    <x v="4"/>
    <x v="0"/>
  </r>
  <r>
    <s v="2742"/>
    <s v="1115"/>
    <x v="0"/>
    <s v="Bonnat"/>
    <s v="Emmanuel"/>
    <x v="3"/>
    <x v="0"/>
    <x v="23"/>
    <s v="93.40"/>
    <s v="Saint Ouen"/>
    <s v="5667"/>
    <s v="Baïnes"/>
    <x v="1"/>
    <x v="6"/>
    <s v="2008"/>
    <s v="6093"/>
    <x v="4"/>
    <x v="0"/>
  </r>
  <r>
    <s v="2743"/>
    <s v="1115"/>
    <x v="0"/>
    <s v="Bonnat"/>
    <s v="Emmanuel"/>
    <x v="3"/>
    <x v="0"/>
    <x v="23"/>
    <s v="93.40"/>
    <s v="Saint Ouen"/>
    <s v="5668"/>
    <s v="Mariage chez les Bodin's"/>
    <x v="4"/>
    <x v="1"/>
    <s v="2008"/>
    <s v="6094"/>
    <x v="4"/>
    <x v="0"/>
  </r>
  <r>
    <s v="2744"/>
    <s v="1115"/>
    <x v="0"/>
    <s v="Bonnat"/>
    <s v="Emmanuel"/>
    <x v="3"/>
    <x v="0"/>
    <x v="23"/>
    <s v="93.40"/>
    <s v="Saint Ouen"/>
    <s v="5669"/>
    <s v="Le reflet"/>
    <x v="3"/>
    <x v="3"/>
    <s v="2008"/>
    <s v="6095"/>
    <x v="4"/>
    <x v="0"/>
  </r>
  <r>
    <s v="2745"/>
    <s v="1115"/>
    <x v="0"/>
    <s v="Bonnat"/>
    <s v="Emmanuel"/>
    <x v="3"/>
    <x v="0"/>
    <x v="23"/>
    <s v="93.40"/>
    <s v="Saint Ouen"/>
    <s v="5670"/>
    <s v="Le silence des machines"/>
    <x v="1"/>
    <x v="6"/>
    <s v="2008"/>
    <s v="6096"/>
    <x v="4"/>
    <x v="0"/>
  </r>
  <r>
    <s v="2746"/>
    <s v="1115"/>
    <x v="0"/>
    <s v="Bonnat"/>
    <s v="Emmanuel"/>
    <x v="3"/>
    <x v="0"/>
    <x v="23"/>
    <s v="93.40"/>
    <s v="Saint Ouen"/>
    <s v="5671"/>
    <s v="664 km"/>
    <x v="1"/>
    <x v="2"/>
    <s v="2008"/>
    <s v="6097"/>
    <x v="4"/>
    <x v="0"/>
  </r>
  <r>
    <s v="2747"/>
    <s v="1115"/>
    <x v="0"/>
    <s v="Bonnat"/>
    <s v="Emmanuel"/>
    <x v="3"/>
    <x v="0"/>
    <x v="23"/>
    <s v="93.40"/>
    <s v="Saint Ouen"/>
    <s v="5672"/>
    <s v="L'opération de la dernière chance"/>
    <x v="1"/>
    <x v="7"/>
    <s v="2006"/>
    <s v="6098"/>
    <x v="4"/>
    <x v="0"/>
  </r>
  <r>
    <s v="2748"/>
    <s v="1115"/>
    <x v="0"/>
    <s v="Bonnat"/>
    <s v="Emmanuel"/>
    <x v="3"/>
    <x v="0"/>
    <x v="23"/>
    <s v="93.40"/>
    <s v="Saint Ouen"/>
    <s v="5673"/>
    <s v="Bir damla su (Une goutte d'eau)"/>
    <x v="4"/>
    <x v="2"/>
    <s v="2006"/>
    <s v="6099"/>
    <x v="4"/>
    <x v="0"/>
  </r>
  <r>
    <s v="2749"/>
    <s v="1115"/>
    <x v="0"/>
    <s v="Bonnat"/>
    <s v="Emmanuel"/>
    <x v="3"/>
    <x v="0"/>
    <x v="23"/>
    <s v="93.40"/>
    <s v="Saint Ouen"/>
    <s v="5674"/>
    <s v="Cache ta joie"/>
    <x v="1"/>
    <x v="6"/>
    <s v="2006"/>
    <s v="6100"/>
    <x v="4"/>
    <x v="0"/>
  </r>
  <r>
    <s v="2750"/>
    <s v="1115"/>
    <x v="0"/>
    <s v="Bonnat"/>
    <s v="Emmanuel"/>
    <x v="3"/>
    <x v="0"/>
    <x v="23"/>
    <s v="93.40"/>
    <s v="Saint Ouen"/>
    <s v="5335"/>
    <s v="Les mondes clos"/>
    <x v="1"/>
    <x v="14"/>
    <s v="2005"/>
    <s v="6101"/>
    <x v="4"/>
    <x v="0"/>
  </r>
  <r>
    <s v="2751"/>
    <s v="1115"/>
    <x v="0"/>
    <s v="Bonnat"/>
    <s v="Emmanuel"/>
    <x v="3"/>
    <x v="0"/>
    <x v="23"/>
    <s v="93.40"/>
    <s v="Saint Ouen"/>
    <s v="5675"/>
    <s v="À bras le corps"/>
    <x v="1"/>
    <x v="2"/>
    <s v="2005"/>
    <s v="6102"/>
    <x v="4"/>
    <x v="0"/>
  </r>
  <r>
    <s v="2752"/>
    <s v="1115"/>
    <x v="0"/>
    <s v="Bonnat"/>
    <s v="Emmanuel"/>
    <x v="3"/>
    <x v="0"/>
    <x v="23"/>
    <s v="93.40"/>
    <s v="Saint Ouen"/>
    <s v="5676"/>
    <s v="Chorus"/>
    <x v="1"/>
    <x v="2"/>
    <s v="2004"/>
    <s v="6103"/>
    <x v="4"/>
    <x v="0"/>
  </r>
  <r>
    <s v="2753"/>
    <s v="1115"/>
    <x v="0"/>
    <s v="Bonnat"/>
    <s v="Emmanuel"/>
    <x v="3"/>
    <x v="0"/>
    <x v="23"/>
    <s v="93.40"/>
    <s v="Saint Ouen"/>
    <s v="5677"/>
    <s v="Charlotte quelque part"/>
    <x v="1"/>
    <x v="3"/>
    <s v="2003"/>
    <s v="6104"/>
    <x v="4"/>
    <x v="0"/>
  </r>
  <r>
    <s v="2754"/>
    <s v="1115"/>
    <x v="0"/>
    <s v="Bonnat"/>
    <s v="Emmanuel"/>
    <x v="3"/>
    <x v="0"/>
    <x v="23"/>
    <s v="93.40"/>
    <s v="Saint Ouen"/>
    <s v="3321"/>
    <s v="Adieu Molitor"/>
    <x v="1"/>
    <x v="2"/>
    <s v="2010"/>
    <s v="6105"/>
    <x v="4"/>
    <x v="0"/>
  </r>
  <r>
    <s v="2755"/>
    <s v="1115"/>
    <x v="0"/>
    <s v="Bonnat"/>
    <s v="Emmanuel"/>
    <x v="3"/>
    <x v="0"/>
    <x v="23"/>
    <s v="93.40"/>
    <s v="Saint Ouen"/>
    <s v="5678"/>
    <s v="Le Lait magique"/>
    <x v="0"/>
    <x v="0"/>
    <s v="2019"/>
    <s v="6106"/>
    <x v="7"/>
    <x v="0"/>
  </r>
  <r>
    <s v="2756"/>
    <s v="1115"/>
    <x v="0"/>
    <s v="Bonnat"/>
    <s v="Emmanuel"/>
    <x v="3"/>
    <x v="0"/>
    <x v="23"/>
    <s v="93.40"/>
    <s v="Saint Ouen"/>
    <s v="5679"/>
    <s v="La Fille au bracelet"/>
    <x v="0"/>
    <x v="0"/>
    <s v="2019"/>
    <s v="6107"/>
    <x v="79"/>
    <x v="0"/>
  </r>
  <r>
    <s v="2757"/>
    <s v="1115"/>
    <x v="0"/>
    <s v="Bonnat"/>
    <s v="Emmanuel"/>
    <x v="3"/>
    <x v="0"/>
    <x v="23"/>
    <s v="93.40"/>
    <s v="Saint Ouen"/>
    <s v="5680"/>
    <s v="Revenir"/>
    <x v="0"/>
    <x v="0"/>
    <s v="2019"/>
    <s v="6108"/>
    <x v="20"/>
    <x v="0"/>
  </r>
  <r>
    <s v="2758"/>
    <s v="1115"/>
    <x v="0"/>
    <s v="Bonnat"/>
    <s v="Emmanuel"/>
    <x v="3"/>
    <x v="0"/>
    <x v="23"/>
    <s v="93.40"/>
    <s v="Saint Ouen"/>
    <s v="3162"/>
    <s v="Hanne et la fête nationale"/>
    <x v="0"/>
    <x v="0"/>
    <s v="2017"/>
    <s v="6109"/>
    <x v="7"/>
    <x v="0"/>
  </r>
  <r>
    <s v="2759"/>
    <s v="1115"/>
    <x v="0"/>
    <s v="Bonnat"/>
    <s v="Emmanuel"/>
    <x v="3"/>
    <x v="0"/>
    <x v="23"/>
    <s v="93.40"/>
    <s v="Saint Ouen"/>
    <s v="5681"/>
    <s v="L'Amie du dimanche"/>
    <x v="0"/>
    <x v="0"/>
    <s v="2017"/>
    <s v="6110"/>
    <x v="7"/>
    <x v="0"/>
  </r>
  <r>
    <s v="2760"/>
    <s v="1115"/>
    <x v="0"/>
    <s v="Bonnat"/>
    <s v="Emmanuel"/>
    <x v="3"/>
    <x v="0"/>
    <x v="23"/>
    <s v="93.40"/>
    <s v="Saint Ouen"/>
    <s v="5682"/>
    <s v="Chroniques impatientes"/>
    <x v="0"/>
    <x v="3"/>
    <s v="2016"/>
    <s v="6111"/>
    <x v="19"/>
    <x v="0"/>
  </r>
  <r>
    <s v="2761"/>
    <s v="1115"/>
    <x v="0"/>
    <s v="Bonnat"/>
    <s v="Emmanuel"/>
    <x v="3"/>
    <x v="0"/>
    <x v="23"/>
    <s v="93.40"/>
    <s v="Saint Ouen"/>
    <s v="5683"/>
    <s v="Le Dieu Bigorne"/>
    <x v="0"/>
    <x v="0"/>
    <s v="2016"/>
    <s v="6112"/>
    <x v="19"/>
    <x v="0"/>
  </r>
  <r>
    <s v="2762"/>
    <s v="1115"/>
    <x v="0"/>
    <s v="Bonnat"/>
    <s v="Emmanuel"/>
    <x v="3"/>
    <x v="0"/>
    <x v="23"/>
    <s v="93.40"/>
    <s v="Saint Ouen"/>
    <s v="3506"/>
    <s v="Les Ronds-points de l'hiver"/>
    <x v="0"/>
    <x v="0"/>
    <s v="2016"/>
    <s v="6113"/>
    <x v="80"/>
    <x v="0"/>
  </r>
  <r>
    <s v="2763"/>
    <s v="1115"/>
    <x v="0"/>
    <s v="Bonnat"/>
    <s v="Emmanuel"/>
    <x v="3"/>
    <x v="0"/>
    <x v="23"/>
    <s v="93.40"/>
    <s v="Saint Ouen"/>
    <s v="3340"/>
    <s v="La Surface de réparation"/>
    <x v="0"/>
    <x v="0"/>
    <s v="2016"/>
    <s v="6114"/>
    <x v="0"/>
    <x v="0"/>
  </r>
  <r>
    <s v="2764"/>
    <s v="1115"/>
    <x v="0"/>
    <s v="Bonnat"/>
    <s v="Emmanuel"/>
    <x v="3"/>
    <x v="0"/>
    <x v="23"/>
    <s v="93.40"/>
    <s v="Saint Ouen"/>
    <s v="5684"/>
    <s v="Grands Boulevards"/>
    <x v="0"/>
    <x v="0"/>
    <s v="2015"/>
    <s v="6115"/>
    <x v="0"/>
    <x v="0"/>
  </r>
  <r>
    <s v="2765"/>
    <s v="1115"/>
    <x v="0"/>
    <s v="Bonnat"/>
    <s v="Emmanuel"/>
    <x v="3"/>
    <x v="0"/>
    <x v="23"/>
    <s v="93.40"/>
    <s v="Saint Ouen"/>
    <s v="5685"/>
    <s v="Le Dernier Raccourci"/>
    <x v="0"/>
    <x v="0"/>
    <s v="2015"/>
    <s v="6116"/>
    <x v="7"/>
    <x v="0"/>
  </r>
  <r>
    <s v="2766"/>
    <s v="1115"/>
    <x v="0"/>
    <s v="Bonnat"/>
    <s v="Emmanuel"/>
    <x v="3"/>
    <x v="0"/>
    <x v="23"/>
    <s v="93.40"/>
    <s v="Saint Ouen"/>
    <s v="5686"/>
    <s v="Victor irait bien à Berlin"/>
    <x v="0"/>
    <x v="0"/>
    <s v="2014"/>
    <s v="6117"/>
    <x v="0"/>
    <x v="0"/>
  </r>
  <r>
    <s v="2767"/>
    <s v="1115"/>
    <x v="0"/>
    <s v="Bonnat"/>
    <s v="Emmanuel"/>
    <x v="3"/>
    <x v="0"/>
    <x v="23"/>
    <s v="93.40"/>
    <s v="Saint Ouen"/>
    <s v="5687"/>
    <s v="Rencontres"/>
    <x v="0"/>
    <x v="3"/>
    <s v="2014"/>
    <s v="6118"/>
    <x v="15"/>
    <x v="0"/>
  </r>
  <r>
    <s v="2768"/>
    <s v="1115"/>
    <x v="0"/>
    <s v="Bonnat"/>
    <s v="Emmanuel"/>
    <x v="3"/>
    <x v="0"/>
    <x v="23"/>
    <s v="93.40"/>
    <s v="Saint Ouen"/>
    <s v="4814"/>
    <s v="L'Albatros"/>
    <x v="0"/>
    <x v="0"/>
    <s v="2012"/>
    <s v="6119"/>
    <x v="1"/>
    <x v="0"/>
  </r>
  <r>
    <s v="2769"/>
    <s v="1115"/>
    <x v="0"/>
    <s v="Bonnat"/>
    <s v="Emmanuel"/>
    <x v="3"/>
    <x v="0"/>
    <x v="23"/>
    <s v="93.40"/>
    <s v="Saint Ouen"/>
    <s v="3343"/>
    <s v="Les Lézards"/>
    <x v="0"/>
    <x v="0"/>
    <s v="2012"/>
    <s v="6120"/>
    <x v="0"/>
    <x v="0"/>
  </r>
  <r>
    <s v="2770"/>
    <s v="1115"/>
    <x v="0"/>
    <s v="Bonnat"/>
    <s v="Emmanuel"/>
    <x v="3"/>
    <x v="0"/>
    <x v="23"/>
    <s v="93.40"/>
    <s v="Saint Ouen"/>
    <s v="5688"/>
    <s v="L'Air de rien"/>
    <x v="0"/>
    <x v="0"/>
    <s v="2012"/>
    <s v="6121"/>
    <x v="0"/>
    <x v="0"/>
  </r>
  <r>
    <s v="2771"/>
    <s v="1115"/>
    <x v="0"/>
    <s v="Bonnat"/>
    <s v="Emmanuel"/>
    <x v="3"/>
    <x v="0"/>
    <x v="23"/>
    <s v="93.40"/>
    <s v="Saint Ouen"/>
    <s v="5689"/>
    <s v="Dahu"/>
    <x v="0"/>
    <x v="0"/>
    <s v="2011"/>
    <s v="6122"/>
    <x v="7"/>
    <x v="0"/>
  </r>
  <r>
    <s v="2772"/>
    <s v="1115"/>
    <x v="0"/>
    <s v="Bonnat"/>
    <s v="Emmanuel"/>
    <x v="3"/>
    <x v="0"/>
    <x v="23"/>
    <s v="93.40"/>
    <s v="Saint Ouen"/>
    <s v="5690"/>
    <s v="Deep Inside"/>
    <x v="0"/>
    <x v="0"/>
    <s v="2011"/>
    <s v="6123"/>
    <x v="7"/>
    <x v="0"/>
  </r>
  <r>
    <s v="2773"/>
    <s v="1115"/>
    <x v="0"/>
    <s v="Bonnat"/>
    <s v="Emmanuel"/>
    <x v="3"/>
    <x v="0"/>
    <x v="23"/>
    <s v="93.40"/>
    <s v="Saint Ouen"/>
    <s v="5691"/>
    <s v="Devine"/>
    <x v="0"/>
    <x v="0"/>
    <s v="2011"/>
    <s v="6124"/>
    <x v="7"/>
    <x v="0"/>
  </r>
  <r>
    <s v="2774"/>
    <s v="1115"/>
    <x v="0"/>
    <s v="Bonnat"/>
    <s v="Emmanuel"/>
    <x v="3"/>
    <x v="0"/>
    <x v="23"/>
    <s v="93.40"/>
    <s v="Saint Ouen"/>
    <s v="5692"/>
    <s v="Encore heureux"/>
    <x v="0"/>
    <x v="0"/>
    <s v="2011"/>
    <s v="6125"/>
    <x v="7"/>
    <x v="0"/>
  </r>
  <r>
    <s v="2775"/>
    <s v="1115"/>
    <x v="0"/>
    <s v="Bonnat"/>
    <s v="Emmanuel"/>
    <x v="3"/>
    <x v="0"/>
    <x v="23"/>
    <s v="93.40"/>
    <s v="Saint Ouen"/>
    <s v="5693"/>
    <s v="La Ligne de touche"/>
    <x v="0"/>
    <x v="0"/>
    <s v="2011"/>
    <s v="6126"/>
    <x v="7"/>
    <x v="0"/>
  </r>
  <r>
    <s v="2776"/>
    <s v="1115"/>
    <x v="0"/>
    <s v="Bonnat"/>
    <s v="Emmanuel"/>
    <x v="3"/>
    <x v="0"/>
    <x v="23"/>
    <s v="93.40"/>
    <s v="Saint Ouen"/>
    <s v="5694"/>
    <s v="Le Jeune Homme et la mort"/>
    <x v="0"/>
    <x v="3"/>
    <s v="2011"/>
    <s v="6127"/>
    <x v="19"/>
    <x v="0"/>
  </r>
  <r>
    <s v="2777"/>
    <s v="1115"/>
    <x v="0"/>
    <s v="Bonnat"/>
    <s v="Emmanuel"/>
    <x v="3"/>
    <x v="0"/>
    <x v="23"/>
    <s v="93.40"/>
    <s v="Saint Ouen"/>
    <s v="5695"/>
    <s v="Petite Pute"/>
    <x v="0"/>
    <x v="0"/>
    <s v="2011"/>
    <s v="6128"/>
    <x v="0"/>
    <x v="0"/>
  </r>
  <r>
    <s v="2778"/>
    <s v="1115"/>
    <x v="0"/>
    <s v="Bonnat"/>
    <s v="Emmanuel"/>
    <x v="3"/>
    <x v="0"/>
    <x v="23"/>
    <s v="93.40"/>
    <s v="Saint Ouen"/>
    <s v="5696"/>
    <s v="Les Hommes à lunettes"/>
    <x v="0"/>
    <x v="0"/>
    <s v="2011"/>
    <s v="6129"/>
    <x v="32"/>
    <x v="0"/>
  </r>
  <r>
    <s v="2779"/>
    <s v="1115"/>
    <x v="0"/>
    <s v="Bonnat"/>
    <s v="Emmanuel"/>
    <x v="3"/>
    <x v="0"/>
    <x v="23"/>
    <s v="93.40"/>
    <s v="Saint Ouen"/>
    <s v="5697"/>
    <s v="Des nœuds dans la tête"/>
    <x v="0"/>
    <x v="0"/>
    <s v="2010"/>
    <s v="6130"/>
    <x v="0"/>
    <x v="0"/>
  </r>
  <r>
    <s v="2780"/>
    <s v="1115"/>
    <x v="0"/>
    <s v="Bonnat"/>
    <s v="Emmanuel"/>
    <x v="3"/>
    <x v="0"/>
    <x v="23"/>
    <s v="93.40"/>
    <s v="Saint Ouen"/>
    <s v="5698"/>
    <s v="La Fonte des glaces"/>
    <x v="0"/>
    <x v="0"/>
    <s v="2010"/>
    <s v="6131"/>
    <x v="16"/>
    <x v="0"/>
  </r>
  <r>
    <s v="2781"/>
    <s v="1115"/>
    <x v="0"/>
    <s v="Bonnat"/>
    <s v="Emmanuel"/>
    <x v="3"/>
    <x v="0"/>
    <x v="23"/>
    <s v="93.40"/>
    <s v="Saint Ouen"/>
    <s v="5699"/>
    <s v="La Promenade inopinée"/>
    <x v="0"/>
    <x v="0"/>
    <s v="2009"/>
    <s v="6132"/>
    <x v="19"/>
    <x v="0"/>
  </r>
  <r>
    <s v="2782"/>
    <s v="1115"/>
    <x v="0"/>
    <s v="Bonnat"/>
    <s v="Emmanuel"/>
    <x v="3"/>
    <x v="0"/>
    <x v="23"/>
    <s v="93.40"/>
    <s v="Saint Ouen"/>
    <s v="5700"/>
    <s v="La Raison d'espérance"/>
    <x v="0"/>
    <x v="0"/>
    <s v="2009"/>
    <s v="6133"/>
    <x v="19"/>
    <x v="0"/>
  </r>
  <r>
    <s v="2783"/>
    <s v="1115"/>
    <x v="0"/>
    <s v="Bonnat"/>
    <s v="Emmanuel"/>
    <x v="3"/>
    <x v="0"/>
    <x v="23"/>
    <s v="93.40"/>
    <s v="Saint Ouen"/>
    <s v="5701"/>
    <s v="Le Naufragé"/>
    <x v="0"/>
    <x v="0"/>
    <s v="2009"/>
    <s v="6134"/>
    <x v="0"/>
    <x v="0"/>
  </r>
  <r>
    <s v="2784"/>
    <s v="1115"/>
    <x v="0"/>
    <s v="Bonnat"/>
    <s v="Emmanuel"/>
    <x v="3"/>
    <x v="0"/>
    <x v="23"/>
    <s v="93.40"/>
    <s v="Saint Ouen"/>
    <s v="5702"/>
    <s v="664 Km"/>
    <x v="0"/>
    <x v="0"/>
    <s v="2008"/>
    <s v="6135"/>
    <x v="57"/>
    <x v="0"/>
  </r>
  <r>
    <s v="2785"/>
    <s v="1115"/>
    <x v="0"/>
    <s v="Bonnat"/>
    <s v="Emmanuel"/>
    <x v="3"/>
    <x v="0"/>
    <x v="23"/>
    <s v="93.40"/>
    <s v="Saint Ouen"/>
    <s v="5703"/>
    <s v="Initiation au quiproquo"/>
    <x v="0"/>
    <x v="0"/>
    <s v="2008"/>
    <s v="6136"/>
    <x v="0"/>
    <x v="0"/>
  </r>
  <r>
    <s v="2786"/>
    <s v="1115"/>
    <x v="0"/>
    <s v="Bonnat"/>
    <s v="Emmanuel"/>
    <x v="3"/>
    <x v="0"/>
    <x v="23"/>
    <s v="93.40"/>
    <s v="Saint Ouen"/>
    <s v="5704"/>
    <s v="Tous les enfants s'appellent Dominique"/>
    <x v="0"/>
    <x v="0"/>
    <s v="2008"/>
    <s v="6137"/>
    <x v="7"/>
    <x v="0"/>
  </r>
  <r>
    <s v="2787"/>
    <s v="1115"/>
    <x v="0"/>
    <s v="Bonnat"/>
    <s v="Emmanuel"/>
    <x v="3"/>
    <x v="0"/>
    <x v="23"/>
    <s v="93.40"/>
    <s v="Saint Ouen"/>
    <s v="5705"/>
    <s v="Bruit de fond"/>
    <x v="0"/>
    <x v="0"/>
    <s v="2007"/>
    <s v="6138"/>
    <x v="0"/>
    <x v="0"/>
  </r>
  <r>
    <s v="2788"/>
    <s v="1115"/>
    <x v="0"/>
    <s v="Bonnat"/>
    <s v="Emmanuel"/>
    <x v="3"/>
    <x v="0"/>
    <x v="23"/>
    <s v="93.40"/>
    <s v="Saint Ouen"/>
    <s v="5706"/>
    <s v="Je suis femmosexuel... et toi ?"/>
    <x v="0"/>
    <x v="0"/>
    <s v="2007"/>
    <s v="6139"/>
    <x v="7"/>
    <x v="0"/>
  </r>
  <r>
    <s v="2789"/>
    <s v="1115"/>
    <x v="0"/>
    <s v="Bonnat"/>
    <s v="Emmanuel"/>
    <x v="3"/>
    <x v="0"/>
    <x v="23"/>
    <s v="93.40"/>
    <s v="Saint Ouen"/>
    <s v="5707"/>
    <s v="L'Imprudence"/>
    <x v="0"/>
    <x v="0"/>
    <s v="2007"/>
    <s v="6140"/>
    <x v="0"/>
    <x v="0"/>
  </r>
  <r>
    <s v="2790"/>
    <s v="1115"/>
    <x v="0"/>
    <s v="Bonnat"/>
    <s v="Emmanuel"/>
    <x v="3"/>
    <x v="0"/>
    <x v="23"/>
    <s v="93.40"/>
    <s v="Saint Ouen"/>
    <s v="5708"/>
    <s v="Le Silence des machines"/>
    <x v="0"/>
    <x v="0"/>
    <s v="2007"/>
    <s v="6141"/>
    <x v="80"/>
    <x v="0"/>
  </r>
  <r>
    <s v="2791"/>
    <s v="1115"/>
    <x v="0"/>
    <s v="Bonnat"/>
    <s v="Emmanuel"/>
    <x v="3"/>
    <x v="0"/>
    <x v="23"/>
    <s v="93.40"/>
    <s v="Saint Ouen"/>
    <s v="5709"/>
    <s v="Quando corpus morietur"/>
    <x v="0"/>
    <x v="0"/>
    <s v="2007"/>
    <s v="6142"/>
    <x v="7"/>
    <x v="0"/>
  </r>
  <r>
    <s v="2792"/>
    <s v="1115"/>
    <x v="0"/>
    <s v="Bonnat"/>
    <s v="Emmanuel"/>
    <x v="3"/>
    <x v="0"/>
    <x v="23"/>
    <s v="93.40"/>
    <s v="Saint Ouen"/>
    <s v="5710"/>
    <s v="La Terre ferme"/>
    <x v="0"/>
    <x v="0"/>
    <s v="2006"/>
    <s v="6143"/>
    <x v="7"/>
    <x v="0"/>
  </r>
  <r>
    <s v="2793"/>
    <s v="1115"/>
    <x v="0"/>
    <s v="Bonnat"/>
    <s v="Emmanuel"/>
    <x v="3"/>
    <x v="0"/>
    <x v="23"/>
    <s v="93.40"/>
    <s v="Saint Ouen"/>
    <s v="5711"/>
    <s v="Une goutte d'eau"/>
    <x v="0"/>
    <x v="0"/>
    <s v="2006"/>
    <s v="6144"/>
    <x v="7"/>
    <x v="0"/>
  </r>
  <r>
    <s v="2794"/>
    <s v="1115"/>
    <x v="0"/>
    <s v="Bonnat"/>
    <s v="Emmanuel"/>
    <x v="3"/>
    <x v="0"/>
    <x v="23"/>
    <s v="93.40"/>
    <s v="Saint Ouen"/>
    <s v="5712"/>
    <s v="Contre temps"/>
    <x v="0"/>
    <x v="0"/>
    <s v="2005"/>
    <s v="6145"/>
    <x v="19"/>
    <x v="0"/>
  </r>
  <r>
    <s v="2795"/>
    <s v="1115"/>
    <x v="0"/>
    <s v="Bonnat"/>
    <s v="Emmanuel"/>
    <x v="3"/>
    <x v="0"/>
    <x v="23"/>
    <s v="93.40"/>
    <s v="Saint Ouen"/>
    <s v="5713"/>
    <s v="Le Funambule"/>
    <x v="0"/>
    <x v="0"/>
    <s v="2005"/>
    <s v="6146"/>
    <x v="5"/>
    <x v="0"/>
  </r>
  <r>
    <s v="2796"/>
    <s v="1115"/>
    <x v="0"/>
    <s v="Bonnat"/>
    <s v="Emmanuel"/>
    <x v="3"/>
    <x v="0"/>
    <x v="23"/>
    <s v="93.40"/>
    <s v="Saint Ouen"/>
    <s v="5714"/>
    <s v="Teresa"/>
    <x v="0"/>
    <x v="0"/>
    <s v="2005"/>
    <s v="6147"/>
    <x v="5"/>
    <x v="0"/>
  </r>
  <r>
    <s v="2797"/>
    <s v="382"/>
    <x v="0"/>
    <s v="Bonnet"/>
    <s v="Senda"/>
    <x v="7"/>
    <x v="0"/>
    <x v="6"/>
    <s v="92120"/>
    <s v="Montrouge"/>
    <s v="5715"/>
    <s v="Alone Girl"/>
    <x v="4"/>
    <x v="1"/>
    <s v=""/>
    <s v="6148"/>
    <x v="51"/>
    <x v="0"/>
  </r>
  <r>
    <s v="2798"/>
    <s v="382"/>
    <x v="0"/>
    <s v="Bonnet"/>
    <s v="Senda"/>
    <x v="7"/>
    <x v="0"/>
    <x v="6"/>
    <s v="92120"/>
    <s v="Montrouge"/>
    <s v="5716"/>
    <s v="Arezou"/>
    <x v="4"/>
    <x v="6"/>
    <s v=""/>
    <s v="6149"/>
    <x v="51"/>
    <x v="0"/>
  </r>
  <r>
    <s v="2799"/>
    <s v="382"/>
    <x v="0"/>
    <s v="Bonnet"/>
    <s v="Senda"/>
    <x v="7"/>
    <x v="0"/>
    <x v="6"/>
    <s v="92120"/>
    <s v="Montrouge"/>
    <s v="5717"/>
    <s v="Glitch"/>
    <x v="1"/>
    <x v="7"/>
    <s v=""/>
    <s v="6150"/>
    <x v="51"/>
    <x v="0"/>
  </r>
  <r>
    <s v="2800"/>
    <s v="382"/>
    <x v="0"/>
    <s v="Bonnet"/>
    <s v="Senda"/>
    <x v="7"/>
    <x v="0"/>
    <x v="6"/>
    <s v="92120"/>
    <s v="Montrouge"/>
    <s v="5718"/>
    <s v="Like Nothing Happened"/>
    <x v="1"/>
    <x v="6"/>
    <s v=""/>
    <s v="6151"/>
    <x v="51"/>
    <x v="0"/>
  </r>
  <r>
    <s v="2801"/>
    <s v="382"/>
    <x v="0"/>
    <s v="Bonnet"/>
    <s v="Senda"/>
    <x v="7"/>
    <x v="0"/>
    <x v="6"/>
    <s v="92120"/>
    <s v="Montrouge"/>
    <s v="5719"/>
    <s v="Lily"/>
    <x v="1"/>
    <x v="4"/>
    <s v=""/>
    <s v="6152"/>
    <x v="51"/>
    <x v="0"/>
  </r>
  <r>
    <s v="2802"/>
    <s v="382"/>
    <x v="0"/>
    <s v="Bonnet"/>
    <s v="Senda"/>
    <x v="7"/>
    <x v="0"/>
    <x v="6"/>
    <s v="92120"/>
    <s v="Montrouge"/>
    <s v="5720"/>
    <s v="The Lonely Store"/>
    <x v="1"/>
    <x v="6"/>
    <s v="2020"/>
    <s v="6153"/>
    <x v="51"/>
    <x v="0"/>
  </r>
  <r>
    <s v="2803"/>
    <s v="382"/>
    <x v="0"/>
    <s v="Bonnet"/>
    <s v="Senda"/>
    <x v="7"/>
    <x v="0"/>
    <x v="6"/>
    <s v="92120"/>
    <s v="Montrouge"/>
    <s v="5721"/>
    <s v="La folie de Barbara"/>
    <x v="2"/>
    <x v="7"/>
    <s v="2020"/>
    <s v="6154"/>
    <x v="51"/>
    <x v="0"/>
  </r>
  <r>
    <s v="2804"/>
    <s v="382"/>
    <x v="0"/>
    <s v="Bonnet"/>
    <s v="Senda"/>
    <x v="7"/>
    <x v="0"/>
    <x v="6"/>
    <s v="92120"/>
    <s v="Montrouge"/>
    <s v="5722"/>
    <s v="Isolde Fair: Rise"/>
    <x v="1"/>
    <x v="20"/>
    <s v="2020"/>
    <s v="6155"/>
    <x v="51"/>
    <x v="0"/>
  </r>
  <r>
    <s v="2805"/>
    <s v="382"/>
    <x v="0"/>
    <s v="Bonnet"/>
    <s v="Senda"/>
    <x v="7"/>
    <x v="0"/>
    <x v="6"/>
    <s v="92120"/>
    <s v="Montrouge"/>
    <s v="5723"/>
    <s v="The Weight of Perfection"/>
    <x v="1"/>
    <x v="6"/>
    <s v="2020"/>
    <s v="6156"/>
    <x v="51"/>
    <x v="0"/>
  </r>
  <r>
    <s v="2806"/>
    <s v="382"/>
    <x v="0"/>
    <s v="Bonnet"/>
    <s v="Senda"/>
    <x v="7"/>
    <x v="0"/>
    <x v="6"/>
    <s v="92120"/>
    <s v="Montrouge"/>
    <s v="5724"/>
    <s v="Links of Life"/>
    <x v="0"/>
    <x v="6"/>
    <s v="2019"/>
    <s v="6157"/>
    <x v="51"/>
    <x v="0"/>
  </r>
  <r>
    <s v="2807"/>
    <s v="382"/>
    <x v="0"/>
    <s v="Bonnet"/>
    <s v="Senda"/>
    <x v="7"/>
    <x v="0"/>
    <x v="6"/>
    <s v="92120"/>
    <s v="Montrouge"/>
    <s v="5725"/>
    <s v="Mothers"/>
    <x v="1"/>
    <x v="1"/>
    <s v="2019"/>
    <s v="6158"/>
    <x v="51"/>
    <x v="0"/>
  </r>
  <r>
    <s v="2808"/>
    <s v="382"/>
    <x v="0"/>
    <s v="Bonnet"/>
    <s v="Senda"/>
    <x v="7"/>
    <x v="0"/>
    <x v="6"/>
    <s v="92120"/>
    <s v="Montrouge"/>
    <s v="5726"/>
    <s v="Always, It's You"/>
    <x v="1"/>
    <x v="6"/>
    <s v="2019"/>
    <s v="6159"/>
    <x v="51"/>
    <x v="0"/>
  </r>
  <r>
    <s v="2809"/>
    <s v="382"/>
    <x v="0"/>
    <s v="Bonnet"/>
    <s v="Senda"/>
    <x v="7"/>
    <x v="0"/>
    <x v="6"/>
    <s v="92120"/>
    <s v="Montrouge"/>
    <s v="5727"/>
    <s v="Show Me"/>
    <x v="1"/>
    <x v="20"/>
    <s v="2019"/>
    <s v="6160"/>
    <x v="51"/>
    <x v="0"/>
  </r>
  <r>
    <s v="2810"/>
    <s v="382"/>
    <x v="0"/>
    <s v="Bonnet"/>
    <s v="Senda"/>
    <x v="7"/>
    <x v="0"/>
    <x v="6"/>
    <s v="92120"/>
    <s v="Montrouge"/>
    <s v="5728"/>
    <s v="It's Big"/>
    <x v="1"/>
    <x v="1"/>
    <s v="2019"/>
    <s v="6161"/>
    <x v="51"/>
    <x v="0"/>
  </r>
  <r>
    <s v="2811"/>
    <s v="382"/>
    <x v="0"/>
    <s v="Bonnet"/>
    <s v="Senda"/>
    <x v="7"/>
    <x v="0"/>
    <x v="6"/>
    <s v="92120"/>
    <s v="Montrouge"/>
    <s v="5729"/>
    <s v="Dead to You"/>
    <x v="1"/>
    <x v="20"/>
    <s v="2019"/>
    <s v="6162"/>
    <x v="51"/>
    <x v="0"/>
  </r>
  <r>
    <s v="2812"/>
    <s v="382"/>
    <x v="0"/>
    <s v="Bonnet"/>
    <s v="Senda"/>
    <x v="7"/>
    <x v="0"/>
    <x v="6"/>
    <s v="92120"/>
    <s v="Montrouge"/>
    <s v="5730"/>
    <s v="Class Act"/>
    <x v="5"/>
    <x v="1"/>
    <s v="2019"/>
    <s v="6163"/>
    <x v="51"/>
    <x v="0"/>
  </r>
  <r>
    <s v="2813"/>
    <s v="382"/>
    <x v="0"/>
    <s v="Bonnet"/>
    <s v="Senda"/>
    <x v="7"/>
    <x v="0"/>
    <x v="6"/>
    <s v="92120"/>
    <s v="Montrouge"/>
    <s v="5731"/>
    <s v="Class Act Decisions, Decisions S1E7"/>
    <x v="5"/>
    <x v="1"/>
    <s v="2019"/>
    <s v="6164"/>
    <x v="51"/>
    <x v="0"/>
  </r>
  <r>
    <s v="2814"/>
    <s v="382"/>
    <x v="0"/>
    <s v="Bonnet"/>
    <s v="Senda"/>
    <x v="7"/>
    <x v="0"/>
    <x v="6"/>
    <s v="92120"/>
    <s v="Montrouge"/>
    <s v="5732"/>
    <s v="Class Act Moving On S1E6"/>
    <x v="5"/>
    <x v="1"/>
    <s v="2019"/>
    <s v="6165"/>
    <x v="51"/>
    <x v="0"/>
  </r>
  <r>
    <s v="2815"/>
    <s v="382"/>
    <x v="0"/>
    <s v="Bonnet"/>
    <s v="Senda"/>
    <x v="7"/>
    <x v="0"/>
    <x v="6"/>
    <s v="92120"/>
    <s v="Montrouge"/>
    <s v="5733"/>
    <s v="Class Act Law of Attraction S1E5"/>
    <x v="5"/>
    <x v="1"/>
    <s v="2019"/>
    <s v="6166"/>
    <x v="51"/>
    <x v="0"/>
  </r>
  <r>
    <s v="2816"/>
    <s v="382"/>
    <x v="0"/>
    <s v="Bonnet"/>
    <s v="Senda"/>
    <x v="7"/>
    <x v="0"/>
    <x v="6"/>
    <s v="92120"/>
    <s v="Montrouge"/>
    <s v="5734"/>
    <s v="Class Act Master Class S1E2"/>
    <x v="5"/>
    <x v="1"/>
    <s v="2019"/>
    <s v="6167"/>
    <x v="51"/>
    <x v="0"/>
  </r>
  <r>
    <s v="2817"/>
    <s v="382"/>
    <x v="0"/>
    <s v="Bonnet"/>
    <s v="Senda"/>
    <x v="7"/>
    <x v="0"/>
    <x v="6"/>
    <s v="92120"/>
    <s v="Montrouge"/>
    <s v="5735"/>
    <s v="Class Act Beyond the Surface S1E3"/>
    <x v="5"/>
    <x v="1"/>
    <s v="2019"/>
    <s v="6168"/>
    <x v="51"/>
    <x v="0"/>
  </r>
  <r>
    <s v="2818"/>
    <s v="382"/>
    <x v="0"/>
    <s v="Bonnet"/>
    <s v="Senda"/>
    <x v="7"/>
    <x v="0"/>
    <x v="6"/>
    <s v="92120"/>
    <s v="Montrouge"/>
    <s v="5736"/>
    <s v="The Play Date"/>
    <x v="2"/>
    <x v="5"/>
    <s v="2019"/>
    <s v="6169"/>
    <x v="51"/>
    <x v="0"/>
  </r>
  <r>
    <s v="2819"/>
    <s v="382"/>
    <x v="0"/>
    <s v="Bonnet"/>
    <s v="Senda"/>
    <x v="7"/>
    <x v="0"/>
    <x v="6"/>
    <s v="92120"/>
    <s v="Montrouge"/>
    <s v="5737"/>
    <s v="Pingüino"/>
    <x v="1"/>
    <x v="6"/>
    <s v="2018"/>
    <s v="6170"/>
    <x v="51"/>
    <x v="0"/>
  </r>
  <r>
    <s v="2820"/>
    <s v="382"/>
    <x v="0"/>
    <s v="Bonnet"/>
    <s v="Senda"/>
    <x v="7"/>
    <x v="0"/>
    <x v="6"/>
    <s v="92120"/>
    <s v="Montrouge"/>
    <s v="5738"/>
    <s v="Malfunction"/>
    <x v="5"/>
    <x v="6"/>
    <s v="2018"/>
    <s v="6171"/>
    <x v="51"/>
    <x v="0"/>
  </r>
  <r>
    <s v="2821"/>
    <s v="382"/>
    <x v="0"/>
    <s v="Bonnet"/>
    <s v="Senda"/>
    <x v="7"/>
    <x v="0"/>
    <x v="6"/>
    <s v="92120"/>
    <s v="Montrouge"/>
    <s v="5739"/>
    <s v="Cecilia"/>
    <x v="1"/>
    <x v="10"/>
    <s v="2018"/>
    <s v="6172"/>
    <x v="51"/>
    <x v="0"/>
  </r>
  <r>
    <s v="2822"/>
    <s v="382"/>
    <x v="0"/>
    <s v="Bonnet"/>
    <s v="Senda"/>
    <x v="7"/>
    <x v="0"/>
    <x v="6"/>
    <s v="92120"/>
    <s v="Montrouge"/>
    <s v="5740"/>
    <s v="Rachel's Pitch"/>
    <x v="1"/>
    <x v="1"/>
    <s v="2018"/>
    <s v="6173"/>
    <x v="51"/>
    <x v="0"/>
  </r>
  <r>
    <s v="2823"/>
    <s v="382"/>
    <x v="0"/>
    <s v="Bonnet"/>
    <s v="Senda"/>
    <x v="7"/>
    <x v="0"/>
    <x v="6"/>
    <s v="92120"/>
    <s v="Montrouge"/>
    <s v="5741"/>
    <s v="22 Willowbrook"/>
    <x v="1"/>
    <x v="7"/>
    <s v="2018"/>
    <s v="6174"/>
    <x v="51"/>
    <x v="0"/>
  </r>
  <r>
    <s v="2824"/>
    <s v="382"/>
    <x v="0"/>
    <s v="Bonnet"/>
    <s v="Senda"/>
    <x v="7"/>
    <x v="0"/>
    <x v="6"/>
    <s v="92120"/>
    <s v="Montrouge"/>
    <s v="5742"/>
    <s v="What I Want To Say to You"/>
    <x v="1"/>
    <x v="20"/>
    <s v="2018"/>
    <s v="6175"/>
    <x v="51"/>
    <x v="0"/>
  </r>
  <r>
    <s v="2825"/>
    <s v="382"/>
    <x v="0"/>
    <s v="Bonnet"/>
    <s v="Senda"/>
    <x v="7"/>
    <x v="0"/>
    <x v="6"/>
    <s v="92120"/>
    <s v="Montrouge"/>
    <s v="5743"/>
    <s v="Christina's World"/>
    <x v="1"/>
    <x v="2"/>
    <s v="2018"/>
    <s v="6176"/>
    <x v="51"/>
    <x v="0"/>
  </r>
  <r>
    <s v="2826"/>
    <s v="382"/>
    <x v="0"/>
    <s v="Bonnet"/>
    <s v="Senda"/>
    <x v="7"/>
    <x v="0"/>
    <x v="6"/>
    <s v="92120"/>
    <s v="Montrouge"/>
    <s v="5744"/>
    <s v="Slingshot"/>
    <x v="1"/>
    <x v="20"/>
    <s v="2018"/>
    <s v="6177"/>
    <x v="51"/>
    <x v="0"/>
  </r>
  <r>
    <s v="2827"/>
    <s v="382"/>
    <x v="0"/>
    <s v="Bonnet"/>
    <s v="Senda"/>
    <x v="7"/>
    <x v="0"/>
    <x v="6"/>
    <s v="92120"/>
    <s v="Montrouge"/>
    <s v="5745"/>
    <s v="Susanne and the Man"/>
    <x v="1"/>
    <x v="1"/>
    <s v="2018"/>
    <s v="6178"/>
    <x v="51"/>
    <x v="0"/>
  </r>
  <r>
    <s v="2828"/>
    <s v="382"/>
    <x v="0"/>
    <s v="Bonnet"/>
    <s v="Senda"/>
    <x v="7"/>
    <x v="0"/>
    <x v="6"/>
    <s v="92120"/>
    <s v="Montrouge"/>
    <s v="5746"/>
    <s v="Closure"/>
    <x v="0"/>
    <x v="6"/>
    <s v="2018"/>
    <s v="6179"/>
    <x v="51"/>
    <x v="0"/>
  </r>
  <r>
    <s v="2829"/>
    <s v="382"/>
    <x v="0"/>
    <s v="Bonnet"/>
    <s v="Senda"/>
    <x v="7"/>
    <x v="0"/>
    <x v="6"/>
    <s v="92120"/>
    <s v="Montrouge"/>
    <s v="5747"/>
    <s v="Bridget and Iain"/>
    <x v="1"/>
    <x v="6"/>
    <s v="2017"/>
    <s v="6180"/>
    <x v="51"/>
    <x v="0"/>
  </r>
  <r>
    <s v="2830"/>
    <s v="382"/>
    <x v="0"/>
    <s v="Bonnet"/>
    <s v="Senda"/>
    <x v="7"/>
    <x v="0"/>
    <x v="6"/>
    <s v="92120"/>
    <s v="Montrouge"/>
    <s v="5748"/>
    <s v="Feu! Chatterton: L'ivresse"/>
    <x v="1"/>
    <x v="20"/>
    <s v="2017"/>
    <s v="6181"/>
    <x v="51"/>
    <x v="0"/>
  </r>
  <r>
    <s v="2831"/>
    <s v="382"/>
    <x v="0"/>
    <s v="Bonnet"/>
    <s v="Senda"/>
    <x v="7"/>
    <x v="0"/>
    <x v="6"/>
    <s v="92120"/>
    <s v="Montrouge"/>
    <s v="5749"/>
    <s v="Grief"/>
    <x v="0"/>
    <x v="6"/>
    <s v="2017"/>
    <s v="6182"/>
    <x v="51"/>
    <x v="0"/>
  </r>
  <r>
    <s v="2832"/>
    <s v="382"/>
    <x v="0"/>
    <s v="Bonnet"/>
    <s v="Senda"/>
    <x v="7"/>
    <x v="0"/>
    <x v="6"/>
    <s v="92120"/>
    <s v="Montrouge"/>
    <s v="5750"/>
    <s v="Blakitna Suknya"/>
    <x v="0"/>
    <x v="2"/>
    <s v="2016"/>
    <s v="6183"/>
    <x v="51"/>
    <x v="0"/>
  </r>
  <r>
    <s v="2833"/>
    <s v="382"/>
    <x v="0"/>
    <s v="Bonnet"/>
    <s v="Senda"/>
    <x v="7"/>
    <x v="0"/>
    <x v="6"/>
    <s v="92120"/>
    <s v="Montrouge"/>
    <s v="5751"/>
    <s v="The Assistant"/>
    <x v="1"/>
    <x v="6"/>
    <s v="2016"/>
    <s v="6184"/>
    <x v="51"/>
    <x v="0"/>
  </r>
  <r>
    <s v="2834"/>
    <s v="382"/>
    <x v="0"/>
    <s v="Bonnet"/>
    <s v="Senda"/>
    <x v="7"/>
    <x v="0"/>
    <x v="6"/>
    <s v="92120"/>
    <s v="Montrouge"/>
    <s v="5752"/>
    <s v="White-spirit"/>
    <x v="1"/>
    <x v="20"/>
    <s v="2016"/>
    <s v="6185"/>
    <x v="51"/>
    <x v="0"/>
  </r>
  <r>
    <s v="2835"/>
    <s v="382"/>
    <x v="0"/>
    <s v="Bonnet"/>
    <s v="Senda"/>
    <x v="7"/>
    <x v="0"/>
    <x v="6"/>
    <s v="92120"/>
    <s v="Montrouge"/>
    <s v="5753"/>
    <s v="Domino"/>
    <x v="5"/>
    <x v="1"/>
    <s v="2011"/>
    <s v="6186"/>
    <x v="51"/>
    <x v="0"/>
  </r>
  <r>
    <s v="2836"/>
    <s v="382"/>
    <x v="0"/>
    <s v="Bonnet"/>
    <s v="Senda"/>
    <x v="7"/>
    <x v="0"/>
    <x v="6"/>
    <s v="92120"/>
    <s v="Montrouge"/>
    <s v="5754"/>
    <s v="Domino Prononciation S2E13"/>
    <x v="5"/>
    <x v="1"/>
    <s v="2015"/>
    <s v="6187"/>
    <x v="51"/>
    <x v="0"/>
  </r>
  <r>
    <s v="2837"/>
    <s v="382"/>
    <x v="0"/>
    <s v="Bonnet"/>
    <s v="Senda"/>
    <x v="7"/>
    <x v="0"/>
    <x v="6"/>
    <s v="92120"/>
    <s v="Montrouge"/>
    <s v="5755"/>
    <s v="Domino Jeu sexuel S2E15"/>
    <x v="5"/>
    <x v="1"/>
    <s v="2015"/>
    <s v="6188"/>
    <x v="51"/>
    <x v="0"/>
  </r>
  <r>
    <s v="2838"/>
    <s v="382"/>
    <x v="0"/>
    <s v="Bonnet"/>
    <s v="Senda"/>
    <x v="7"/>
    <x v="0"/>
    <x v="6"/>
    <s v="92120"/>
    <s v="Montrouge"/>
    <s v="5756"/>
    <s v="Domino PFDL S2E14"/>
    <x v="5"/>
    <x v="1"/>
    <s v="2015"/>
    <s v="6189"/>
    <x v="51"/>
    <x v="0"/>
  </r>
  <r>
    <s v="2839"/>
    <s v="382"/>
    <x v="0"/>
    <s v="Bonnet"/>
    <s v="Senda"/>
    <x v="7"/>
    <x v="0"/>
    <x v="6"/>
    <s v="92120"/>
    <s v="Montrouge"/>
    <s v="5757"/>
    <s v="À la folie pas du tout"/>
    <x v="1"/>
    <x v="6"/>
    <s v="2015"/>
    <s v="6190"/>
    <x v="51"/>
    <x v="0"/>
  </r>
  <r>
    <s v="2840"/>
    <s v="382"/>
    <x v="0"/>
    <s v="Bonnet"/>
    <s v="Senda"/>
    <x v="7"/>
    <x v="0"/>
    <x v="6"/>
    <s v="92120"/>
    <s v="Montrouge"/>
    <s v="5758"/>
    <s v="À court d'enfants"/>
    <x v="0"/>
    <x v="6"/>
    <s v="2015"/>
    <s v="6191"/>
    <x v="51"/>
    <x v="0"/>
  </r>
  <r>
    <s v="2841"/>
    <s v="382"/>
    <x v="0"/>
    <s v="Bonnet"/>
    <s v="Senda"/>
    <x v="7"/>
    <x v="0"/>
    <x v="6"/>
    <s v="92120"/>
    <s v="Montrouge"/>
    <s v="5759"/>
    <s v="Feu! Chatterton: A l'aube"/>
    <x v="1"/>
    <x v="20"/>
    <s v="2015"/>
    <s v="6192"/>
    <x v="51"/>
    <x v="0"/>
  </r>
  <r>
    <s v="2842"/>
    <s v="382"/>
    <x v="0"/>
    <s v="Bonnet"/>
    <s v="Senda"/>
    <x v="7"/>
    <x v="0"/>
    <x v="6"/>
    <s v="92120"/>
    <s v="Montrouge"/>
    <s v="5760"/>
    <s v="Crack"/>
    <x v="1"/>
    <x v="6"/>
    <s v="2014"/>
    <s v="6193"/>
    <x v="51"/>
    <x v="0"/>
  </r>
  <r>
    <s v="2843"/>
    <s v="382"/>
    <x v="0"/>
    <s v="Bonnet"/>
    <s v="Senda"/>
    <x v="7"/>
    <x v="0"/>
    <x v="6"/>
    <s v="92120"/>
    <s v="Montrouge"/>
    <s v="5761"/>
    <s v="Je suis une rencontre"/>
    <x v="1"/>
    <x v="4"/>
    <s v="2014"/>
    <s v="6194"/>
    <x v="51"/>
    <x v="0"/>
  </r>
  <r>
    <s v="2844"/>
    <s v="382"/>
    <x v="0"/>
    <s v="Bonnet"/>
    <s v="Senda"/>
    <x v="7"/>
    <x v="0"/>
    <x v="6"/>
    <s v="92120"/>
    <s v="Montrouge"/>
    <s v="5762"/>
    <s v="Les perruches"/>
    <x v="1"/>
    <x v="20"/>
    <s v="2013"/>
    <s v="6195"/>
    <x v="51"/>
    <x v="0"/>
  </r>
  <r>
    <s v="2845"/>
    <s v="382"/>
    <x v="0"/>
    <s v="Bonnet"/>
    <s v="Senda"/>
    <x v="7"/>
    <x v="0"/>
    <x v="6"/>
    <s v="92120"/>
    <s v="Montrouge"/>
    <s v="5763"/>
    <s v="5 filles en colère"/>
    <x v="0"/>
    <x v="6"/>
    <s v="2012"/>
    <s v="6196"/>
    <x v="51"/>
    <x v="0"/>
  </r>
  <r>
    <s v="2846"/>
    <s v="382"/>
    <x v="0"/>
    <s v="Bonnet"/>
    <s v="Senda"/>
    <x v="7"/>
    <x v="0"/>
    <x v="6"/>
    <s v="92120"/>
    <s v="Montrouge"/>
    <s v="5764"/>
    <s v="Une vie déportée"/>
    <x v="1"/>
    <x v="6"/>
    <s v="2012"/>
    <s v="6197"/>
    <x v="51"/>
    <x v="0"/>
  </r>
  <r>
    <s v="2847"/>
    <s v="382"/>
    <x v="0"/>
    <s v="Bonnet"/>
    <s v="Senda"/>
    <x v="7"/>
    <x v="0"/>
    <x v="6"/>
    <s v="92120"/>
    <s v="Montrouge"/>
    <s v="5765"/>
    <s v="Utopies"/>
    <x v="1"/>
    <x v="4"/>
    <s v="2012"/>
    <s v="6198"/>
    <x v="51"/>
    <x v="0"/>
  </r>
  <r>
    <s v="2848"/>
    <s v="382"/>
    <x v="0"/>
    <s v="Bonnet"/>
    <s v="Senda"/>
    <x v="7"/>
    <x v="0"/>
    <x v="6"/>
    <s v="92120"/>
    <s v="Montrouge"/>
    <s v="5766"/>
    <s v="Reminiscences"/>
    <x v="1"/>
    <x v="4"/>
    <s v="2012"/>
    <s v="6199"/>
    <x v="51"/>
    <x v="0"/>
  </r>
  <r>
    <s v="2849"/>
    <s v="382"/>
    <x v="0"/>
    <s v="Bonnet"/>
    <s v="Senda"/>
    <x v="7"/>
    <x v="0"/>
    <x v="6"/>
    <s v="92120"/>
    <s v="Montrouge"/>
    <s v="5767"/>
    <s v="L'hermaphrodite"/>
    <x v="1"/>
    <x v="12"/>
    <s v="2011"/>
    <s v="6200"/>
    <x v="51"/>
    <x v="0"/>
  </r>
  <r>
    <s v="2850"/>
    <s v="382"/>
    <x v="0"/>
    <s v="Bonnet"/>
    <s v="Senda"/>
    <x v="7"/>
    <x v="0"/>
    <x v="6"/>
    <s v="92120"/>
    <s v="Montrouge"/>
    <s v="5768"/>
    <s v="BlackBerry"/>
    <x v="1"/>
    <x v="14"/>
    <s v="2010"/>
    <s v="6201"/>
    <x v="51"/>
    <x v="0"/>
  </r>
  <r>
    <s v="2851"/>
    <s v="382"/>
    <x v="0"/>
    <s v="Bonnet"/>
    <s v="Senda"/>
    <x v="7"/>
    <x v="0"/>
    <x v="6"/>
    <s v="92120"/>
    <s v="Montrouge"/>
    <s v="5769"/>
    <s v="Temps de chien"/>
    <x v="1"/>
    <x v="7"/>
    <s v="2010"/>
    <s v="6202"/>
    <x v="51"/>
    <x v="0"/>
  </r>
  <r>
    <s v="2852"/>
    <s v="382"/>
    <x v="0"/>
    <s v="Bonnet"/>
    <s v="Senda"/>
    <x v="7"/>
    <x v="0"/>
    <x v="6"/>
    <s v="92120"/>
    <s v="Montrouge"/>
    <s v="5770"/>
    <s v="Bruit blanc"/>
    <x v="1"/>
    <x v="2"/>
    <s v="2008"/>
    <s v="6203"/>
    <x v="51"/>
    <x v="0"/>
  </r>
  <r>
    <s v="2853"/>
    <s v="382"/>
    <x v="0"/>
    <s v="Bonnet"/>
    <s v="Senda"/>
    <x v="7"/>
    <x v="0"/>
    <x v="6"/>
    <s v="92120"/>
    <s v="Montrouge"/>
    <s v="5771"/>
    <s v="Olivia"/>
    <x v="1"/>
    <x v="7"/>
    <s v="2008"/>
    <s v="6204"/>
    <x v="51"/>
    <x v="0"/>
  </r>
  <r>
    <s v="2854"/>
    <s v="382"/>
    <x v="0"/>
    <s v="Bonnet"/>
    <s v="Senda"/>
    <x v="7"/>
    <x v="0"/>
    <x v="6"/>
    <s v="92120"/>
    <s v="Montrouge"/>
    <s v="5772"/>
    <s v="The Arrangement"/>
    <x v="1"/>
    <x v="7"/>
    <s v="2008"/>
    <s v="6205"/>
    <x v="51"/>
    <x v="0"/>
  </r>
  <r>
    <s v="2855"/>
    <s v="382"/>
    <x v="0"/>
    <s v="Bonnet"/>
    <s v="Senda"/>
    <x v="7"/>
    <x v="0"/>
    <x v="6"/>
    <s v="92120"/>
    <s v="Montrouge"/>
    <s v="3483"/>
    <s v="Passager permanent"/>
    <x v="1"/>
    <x v="17"/>
    <s v="2008"/>
    <s v="6206"/>
    <x v="51"/>
    <x v="0"/>
  </r>
  <r>
    <s v="2856"/>
    <s v="382"/>
    <x v="0"/>
    <s v="Bonnet"/>
    <s v="Senda"/>
    <x v="7"/>
    <x v="0"/>
    <x v="6"/>
    <s v="92120"/>
    <s v="Montrouge"/>
    <s v="3490"/>
    <s v="Else"/>
    <x v="1"/>
    <x v="17"/>
    <s v="2007"/>
    <s v="6207"/>
    <x v="51"/>
    <x v="0"/>
  </r>
  <r>
    <s v="2857"/>
    <s v="382"/>
    <x v="0"/>
    <s v="Bonnet"/>
    <s v="Senda"/>
    <x v="7"/>
    <x v="0"/>
    <x v="6"/>
    <s v="92120"/>
    <s v="Montrouge"/>
    <s v="3880"/>
    <s v="Derrière le silence"/>
    <x v="1"/>
    <x v="3"/>
    <s v="2006"/>
    <s v="6208"/>
    <x v="51"/>
    <x v="0"/>
  </r>
  <r>
    <s v="2858"/>
    <s v="382"/>
    <x v="0"/>
    <s v="Bonnet"/>
    <s v="Senda"/>
    <x v="7"/>
    <x v="0"/>
    <x v="6"/>
    <s v="92120"/>
    <s v="Montrouge"/>
    <s v="5773"/>
    <s v="Alad'2"/>
    <x v="4"/>
    <x v="1"/>
    <s v="2018"/>
    <s v="6209"/>
    <x v="51"/>
    <x v="0"/>
  </r>
  <r>
    <s v="2859"/>
    <s v="382"/>
    <x v="0"/>
    <s v="Bonnet"/>
    <s v="Senda"/>
    <x v="7"/>
    <x v="0"/>
    <x v="6"/>
    <s v="92120"/>
    <s v="Montrouge"/>
    <s v="5774"/>
    <s v="Les nouvelles aventures de Cendrillon"/>
    <x v="4"/>
    <x v="1"/>
    <s v="2017"/>
    <s v="6210"/>
    <x v="51"/>
    <x v="0"/>
  </r>
  <r>
    <s v="2860"/>
    <s v="382"/>
    <x v="0"/>
    <s v="Bonnet"/>
    <s v="Senda"/>
    <x v="7"/>
    <x v="0"/>
    <x v="6"/>
    <s v="92120"/>
    <s v="Montrouge"/>
    <s v="3827"/>
    <s v="Sans Chien"/>
    <x v="1"/>
    <x v="6"/>
    <s v="2016"/>
    <s v="6211"/>
    <x v="51"/>
    <x v="0"/>
  </r>
  <r>
    <s v="2861"/>
    <s v="382"/>
    <x v="0"/>
    <s v="Bonnet"/>
    <s v="Senda"/>
    <x v="7"/>
    <x v="0"/>
    <x v="6"/>
    <s v="92120"/>
    <s v="Montrouge"/>
    <s v="5775"/>
    <s v="Avis de mistral"/>
    <x v="4"/>
    <x v="4"/>
    <s v="2014"/>
    <s v="6212"/>
    <x v="51"/>
    <x v="0"/>
  </r>
  <r>
    <s v="2862"/>
    <s v="382"/>
    <x v="0"/>
    <s v="Bonnet"/>
    <s v="Senda"/>
    <x v="7"/>
    <x v="0"/>
    <x v="6"/>
    <s v="92120"/>
    <s v="Montrouge"/>
    <s v="5294"/>
    <s v="Le Crocodile du Botswanga"/>
    <x v="4"/>
    <x v="1"/>
    <s v="2014"/>
    <s v="6213"/>
    <x v="51"/>
    <x v="0"/>
  </r>
  <r>
    <s v="2863"/>
    <s v="382"/>
    <x v="0"/>
    <s v="Bonnet"/>
    <s v="Senda"/>
    <x v="7"/>
    <x v="0"/>
    <x v="6"/>
    <s v="92120"/>
    <s v="Montrouge"/>
    <s v="5776"/>
    <s v="Fais pas ci, fais pas ça"/>
    <x v="5"/>
    <x v="1"/>
    <s v="2007"/>
    <s v="6214"/>
    <x v="51"/>
    <x v="0"/>
  </r>
  <r>
    <s v="2864"/>
    <s v="382"/>
    <x v="0"/>
    <s v="Bonnet"/>
    <s v="Senda"/>
    <x v="7"/>
    <x v="0"/>
    <x v="6"/>
    <s v="92120"/>
    <s v="Montrouge"/>
    <s v="5777"/>
    <s v="Fais pas ci, fais pas ça On ne badine pas avec l'amour S5E7"/>
    <x v="5"/>
    <x v="1"/>
    <s v="2012"/>
    <s v="6215"/>
    <x v="51"/>
    <x v="0"/>
  </r>
  <r>
    <s v="2865"/>
    <s v="382"/>
    <x v="0"/>
    <s v="Bonnet"/>
    <s v="Senda"/>
    <x v="7"/>
    <x v="0"/>
    <x v="6"/>
    <s v="92120"/>
    <s v="Montrouge"/>
    <s v="5778"/>
    <s v="Fais pas ci, fais pas ça Le joker connerie S5E8"/>
    <x v="5"/>
    <x v="1"/>
    <s v="2012"/>
    <s v="6216"/>
    <x v="51"/>
    <x v="0"/>
  </r>
  <r>
    <s v="2866"/>
    <s v="382"/>
    <x v="0"/>
    <s v="Bonnet"/>
    <s v="Senda"/>
    <x v="7"/>
    <x v="0"/>
    <x v="6"/>
    <s v="92120"/>
    <s v="Montrouge"/>
    <s v="5779"/>
    <s v="Fais pas ci, fais pas ça Super Lepic! S5E6"/>
    <x v="5"/>
    <x v="1"/>
    <s v="2012"/>
    <s v="6217"/>
    <x v="51"/>
    <x v="0"/>
  </r>
  <r>
    <s v="2867"/>
    <s v="382"/>
    <x v="0"/>
    <s v="Bonnet"/>
    <s v="Senda"/>
    <x v="7"/>
    <x v="0"/>
    <x v="6"/>
    <s v="92120"/>
    <s v="Montrouge"/>
    <s v="5780"/>
    <s v="Fais pas ci, fais pas ça L'effet Tatiana S5E5"/>
    <x v="5"/>
    <x v="1"/>
    <s v="2012"/>
    <s v="6218"/>
    <x v="51"/>
    <x v="0"/>
  </r>
  <r>
    <s v="2868"/>
    <s v="382"/>
    <x v="0"/>
    <s v="Bonnet"/>
    <s v="Senda"/>
    <x v="7"/>
    <x v="0"/>
    <x v="6"/>
    <s v="92120"/>
    <s v="Montrouge"/>
    <s v="5781"/>
    <s v="Fat Bottomed Girls Rule the World"/>
    <x v="1"/>
    <x v="4"/>
    <s v="2012"/>
    <s v="6219"/>
    <x v="51"/>
    <x v="0"/>
  </r>
  <r>
    <s v="2869"/>
    <s v="382"/>
    <x v="0"/>
    <s v="Bonnet"/>
    <s v="Senda"/>
    <x v="7"/>
    <x v="0"/>
    <x v="6"/>
    <s v="92120"/>
    <s v="Montrouge"/>
    <s v="5782"/>
    <s v="La montaña rusa"/>
    <x v="4"/>
    <x v="4"/>
    <s v="2012"/>
    <s v="6220"/>
    <x v="51"/>
    <x v="0"/>
  </r>
  <r>
    <s v="2870"/>
    <s v="382"/>
    <x v="0"/>
    <s v="Bonnet"/>
    <s v="Senda"/>
    <x v="7"/>
    <x v="0"/>
    <x v="6"/>
    <s v="92120"/>
    <s v="Montrouge"/>
    <s v="4715"/>
    <s v="Les infidèles"/>
    <x v="4"/>
    <x v="1"/>
    <s v="2012"/>
    <s v="6221"/>
    <x v="51"/>
    <x v="0"/>
  </r>
  <r>
    <s v="2871"/>
    <s v="382"/>
    <x v="0"/>
    <s v="Bonnet"/>
    <s v="Senda"/>
    <x v="7"/>
    <x v="0"/>
    <x v="6"/>
    <s v="92120"/>
    <s v="Montrouge"/>
    <s v="5783"/>
    <s v="La planque"/>
    <x v="4"/>
    <x v="9"/>
    <s v="2011"/>
    <s v="6222"/>
    <x v="51"/>
    <x v="0"/>
  </r>
  <r>
    <s v="2872"/>
    <s v="382"/>
    <x v="0"/>
    <s v="Bonnet"/>
    <s v="Senda"/>
    <x v="7"/>
    <x v="0"/>
    <x v="6"/>
    <s v="92120"/>
    <s v="Montrouge"/>
    <s v="5784"/>
    <s v="Megan Is Missing"/>
    <x v="4"/>
    <x v="6"/>
    <s v="2011"/>
    <s v="6223"/>
    <x v="51"/>
    <x v="0"/>
  </r>
  <r>
    <s v="2873"/>
    <s v="382"/>
    <x v="0"/>
    <s v="Bonnet"/>
    <s v="Senda"/>
    <x v="7"/>
    <x v="0"/>
    <x v="6"/>
    <s v="92120"/>
    <s v="Montrouge"/>
    <s v="5785"/>
    <s v="Low Cost"/>
    <x v="4"/>
    <x v="1"/>
    <s v="2011"/>
    <s v="6224"/>
    <x v="51"/>
    <x v="0"/>
  </r>
  <r>
    <s v="2874"/>
    <s v="382"/>
    <x v="0"/>
    <s v="Bonnet"/>
    <s v="Senda"/>
    <x v="7"/>
    <x v="0"/>
    <x v="6"/>
    <s v="92120"/>
    <s v="Montrouge"/>
    <s v="5786"/>
    <s v="La princesse de Montpensier"/>
    <x v="4"/>
    <x v="14"/>
    <s v="2010"/>
    <s v="6225"/>
    <x v="51"/>
    <x v="0"/>
  </r>
  <r>
    <s v="2875"/>
    <s v="382"/>
    <x v="0"/>
    <s v="Bonnet"/>
    <s v="Senda"/>
    <x v="7"/>
    <x v="0"/>
    <x v="6"/>
    <s v="92120"/>
    <s v="Montrouge"/>
    <s v="5787"/>
    <s v="Gainsbourg (Vie héroïque)"/>
    <x v="4"/>
    <x v="8"/>
    <s v="2010"/>
    <s v="6226"/>
    <x v="51"/>
    <x v="0"/>
  </r>
  <r>
    <s v="2876"/>
    <s v="382"/>
    <x v="0"/>
    <s v="Bonnet"/>
    <s v="Senda"/>
    <x v="7"/>
    <x v="0"/>
    <x v="6"/>
    <s v="92120"/>
    <s v="Montrouge"/>
    <s v="5788"/>
    <s v="Négropolitain"/>
    <x v="1"/>
    <x v="6"/>
    <s v="2009"/>
    <s v="6227"/>
    <x v="51"/>
    <x v="0"/>
  </r>
  <r>
    <s v="2877"/>
    <s v="382"/>
    <x v="0"/>
    <s v="Bonnet"/>
    <s v="Senda"/>
    <x v="7"/>
    <x v="0"/>
    <x v="6"/>
    <s v="92120"/>
    <s v="Montrouge"/>
    <s v="5789"/>
    <s v="Innocence Remains"/>
    <x v="1"/>
    <x v="6"/>
    <s v="2009"/>
    <s v="6228"/>
    <x v="51"/>
    <x v="0"/>
  </r>
  <r>
    <s v="2878"/>
    <s v="382"/>
    <x v="0"/>
    <s v="Bonnet"/>
    <s v="Senda"/>
    <x v="7"/>
    <x v="0"/>
    <x v="6"/>
    <s v="92120"/>
    <s v="Montrouge"/>
    <s v="5790"/>
    <s v="Le mal"/>
    <x v="1"/>
    <x v="2"/>
    <s v="2008"/>
    <s v="6229"/>
    <x v="51"/>
    <x v="0"/>
  </r>
  <r>
    <s v="2879"/>
    <s v="382"/>
    <x v="0"/>
    <s v="Bonnet"/>
    <s v="Senda"/>
    <x v="7"/>
    <x v="0"/>
    <x v="6"/>
    <s v="92120"/>
    <s v="Montrouge"/>
    <s v="5791"/>
    <s v="Danse Macabre"/>
    <x v="1"/>
    <x v="6"/>
    <s v="2006"/>
    <s v="6230"/>
    <x v="51"/>
    <x v="0"/>
  </r>
  <r>
    <s v="2880"/>
    <s v="382"/>
    <x v="0"/>
    <s v="Bonnet"/>
    <s v="Senda"/>
    <x v="7"/>
    <x v="0"/>
    <x v="6"/>
    <s v="92120"/>
    <s v="Montrouge"/>
    <s v="5792"/>
    <s v="Pigalle"/>
    <x v="2"/>
    <x v="3"/>
    <s v="2006"/>
    <s v="6231"/>
    <x v="51"/>
    <x v="0"/>
  </r>
  <r>
    <s v="2881"/>
    <s v="382"/>
    <x v="0"/>
    <s v="Bonnet"/>
    <s v="Senda"/>
    <x v="7"/>
    <x v="0"/>
    <x v="6"/>
    <s v="92120"/>
    <s v="Montrouge"/>
    <s v="5793"/>
    <s v="Après la vie"/>
    <x v="4"/>
    <x v="9"/>
    <s v="2002"/>
    <s v="6232"/>
    <x v="51"/>
    <x v="0"/>
  </r>
  <r>
    <s v="2882"/>
    <s v="382"/>
    <x v="0"/>
    <s v="Bonnet"/>
    <s v="Senda"/>
    <x v="7"/>
    <x v="0"/>
    <x v="6"/>
    <s v="92120"/>
    <s v="Montrouge"/>
    <s v="5794"/>
    <s v="Un couple épatant"/>
    <x v="4"/>
    <x v="4"/>
    <s v="2002"/>
    <s v="6233"/>
    <x v="51"/>
    <x v="0"/>
  </r>
  <r>
    <s v="2883"/>
    <s v="382"/>
    <x v="0"/>
    <s v="Bonnet"/>
    <s v="Senda"/>
    <x v="7"/>
    <x v="0"/>
    <x v="6"/>
    <s v="92120"/>
    <s v="Montrouge"/>
    <s v="5795"/>
    <s v="Cavale"/>
    <x v="4"/>
    <x v="9"/>
    <s v="2002"/>
    <s v="6234"/>
    <x v="51"/>
    <x v="0"/>
  </r>
  <r>
    <s v="2884"/>
    <s v="382"/>
    <x v="0"/>
    <s v="Bonnet"/>
    <s v="Senda"/>
    <x v="7"/>
    <x v="0"/>
    <x v="6"/>
    <s v="92120"/>
    <s v="Montrouge"/>
    <s v="5796"/>
    <s v="Malfunction The Return S1E1"/>
    <x v="5"/>
    <x v="6"/>
    <s v="2019"/>
    <s v="6235"/>
    <x v="51"/>
    <x v="0"/>
  </r>
  <r>
    <s v="2885"/>
    <s v="382"/>
    <x v="0"/>
    <s v="Bonnet"/>
    <s v="Senda"/>
    <x v="7"/>
    <x v="0"/>
    <x v="6"/>
    <s v="92120"/>
    <s v="Montrouge"/>
    <s v="5797"/>
    <s v="Ritual"/>
    <x v="1"/>
    <x v="6"/>
    <s v="2018"/>
    <s v="6236"/>
    <x v="51"/>
    <x v="0"/>
  </r>
  <r>
    <s v="2886"/>
    <s v="382"/>
    <x v="0"/>
    <s v="Bonnet"/>
    <s v="Senda"/>
    <x v="7"/>
    <x v="0"/>
    <x v="6"/>
    <s v="92120"/>
    <s v="Montrouge"/>
    <s v="5798"/>
    <s v="Les pas perdus"/>
    <x v="1"/>
    <x v="6"/>
    <s v="2010"/>
    <s v="6237"/>
    <x v="51"/>
    <x v="0"/>
  </r>
  <r>
    <s v="2887"/>
    <s v="382"/>
    <x v="0"/>
    <s v="Bonnet"/>
    <s v="Senda"/>
    <x v="7"/>
    <x v="0"/>
    <x v="6"/>
    <s v="92120"/>
    <s v="Montrouge"/>
    <s v="5799"/>
    <s v="Le Réveil de Lily"/>
    <x v="0"/>
    <x v="0"/>
    <s v="2017"/>
    <s v="6238"/>
    <x v="15"/>
    <x v="0"/>
  </r>
  <r>
    <s v="2888"/>
    <s v="382"/>
    <x v="0"/>
    <s v="Bonnet"/>
    <s v="Senda"/>
    <x v="7"/>
    <x v="0"/>
    <x v="6"/>
    <s v="92120"/>
    <s v="Montrouge"/>
    <s v="5800"/>
    <s v="Fils"/>
    <x v="0"/>
    <x v="0"/>
    <s v="2016"/>
    <s v="6239"/>
    <x v="14"/>
    <x v="0"/>
  </r>
  <r>
    <s v="2889"/>
    <s v="382"/>
    <x v="0"/>
    <s v="Bonnet"/>
    <s v="Senda"/>
    <x v="7"/>
    <x v="0"/>
    <x v="6"/>
    <s v="92120"/>
    <s v="Montrouge"/>
    <s v="3887"/>
    <s v="Sans chien"/>
    <x v="0"/>
    <x v="0"/>
    <s v="2016"/>
    <s v="6240"/>
    <x v="31"/>
    <x v="0"/>
  </r>
  <r>
    <s v="2890"/>
    <s v="382"/>
    <x v="0"/>
    <s v="Bonnet"/>
    <s v="Senda"/>
    <x v="7"/>
    <x v="0"/>
    <x v="6"/>
    <s v="92120"/>
    <s v="Montrouge"/>
    <s v="5801"/>
    <s v="La Toile inconnue"/>
    <x v="0"/>
    <x v="0"/>
    <s v="2015"/>
    <s v="6241"/>
    <x v="16"/>
    <x v="0"/>
  </r>
  <r>
    <s v="2891"/>
    <s v="382"/>
    <x v="0"/>
    <s v="Bonnet"/>
    <s v="Senda"/>
    <x v="7"/>
    <x v="0"/>
    <x v="6"/>
    <s v="92120"/>
    <s v="Montrouge"/>
    <s v="5802"/>
    <s v="Degas"/>
    <x v="0"/>
    <x v="0"/>
    <s v="2013"/>
    <s v="6242"/>
    <x v="81"/>
    <x v="0"/>
  </r>
  <r>
    <s v="2892"/>
    <s v="382"/>
    <x v="0"/>
    <s v="Bonnet"/>
    <s v="Senda"/>
    <x v="7"/>
    <x v="0"/>
    <x v="6"/>
    <s v="92120"/>
    <s v="Montrouge"/>
    <s v="5803"/>
    <s v="Les Perruches"/>
    <x v="0"/>
    <x v="0"/>
    <s v="2013"/>
    <s v="6243"/>
    <x v="14"/>
    <x v="0"/>
  </r>
  <r>
    <s v="2893"/>
    <s v="1285"/>
    <x v="0"/>
    <s v="Bonnet"/>
    <s v="Maxime"/>
    <x v="9"/>
    <x v="0"/>
    <x v="6"/>
    <s v="75020"/>
    <s v="Paris"/>
    <s v="5804"/>
    <s v="Cut Foudroyé! S3E70"/>
    <x v="5"/>
    <x v="6"/>
    <s v="2016"/>
    <s v="6244"/>
    <x v="76"/>
    <x v="0"/>
  </r>
  <r>
    <s v="2894"/>
    <s v="1285"/>
    <x v="0"/>
    <s v="Bonnet"/>
    <s v="Maxime"/>
    <x v="9"/>
    <x v="0"/>
    <x v="6"/>
    <s v="75020"/>
    <s v="Paris"/>
    <s v="5805"/>
    <s v="Cut L'emplacement S3E69"/>
    <x v="5"/>
    <x v="6"/>
    <s v="2016"/>
    <s v="6245"/>
    <x v="76"/>
    <x v="0"/>
  </r>
  <r>
    <s v="2895"/>
    <s v="1285"/>
    <x v="0"/>
    <s v="Bonnet"/>
    <s v="Maxime"/>
    <x v="9"/>
    <x v="0"/>
    <x v="6"/>
    <s v="75020"/>
    <s v="Paris"/>
    <s v="5806"/>
    <s v="Cut Le déclenchement du drame S3E68"/>
    <x v="5"/>
    <x v="6"/>
    <s v="2016"/>
    <s v="6246"/>
    <x v="76"/>
    <x v="0"/>
  </r>
  <r>
    <s v="2896"/>
    <s v="1285"/>
    <x v="0"/>
    <s v="Bonnet"/>
    <s v="Maxime"/>
    <x v="9"/>
    <x v="0"/>
    <x v="6"/>
    <s v="75020"/>
    <s v="Paris"/>
    <s v="5807"/>
    <s v="Cut Le fric, le fric! S3E67"/>
    <x v="5"/>
    <x v="6"/>
    <s v="2016"/>
    <s v="6247"/>
    <x v="76"/>
    <x v="0"/>
  </r>
  <r>
    <s v="2897"/>
    <s v="1285"/>
    <x v="0"/>
    <s v="Bonnet"/>
    <s v="Maxime"/>
    <x v="9"/>
    <x v="0"/>
    <x v="6"/>
    <s v="75020"/>
    <s v="Paris"/>
    <s v="5808"/>
    <s v="Cut L'emprise S3E66"/>
    <x v="5"/>
    <x v="6"/>
    <s v="2016"/>
    <s v="6248"/>
    <x v="76"/>
    <x v="0"/>
  </r>
  <r>
    <s v="2898"/>
    <s v="1285"/>
    <x v="0"/>
    <s v="Bonnet"/>
    <s v="Maxime"/>
    <x v="9"/>
    <x v="0"/>
    <x v="6"/>
    <s v="75020"/>
    <s v="Paris"/>
    <s v="3382"/>
    <s v="Grégory"/>
    <x v="5"/>
    <x v="9"/>
    <s v="2019"/>
    <s v="6249"/>
    <x v="76"/>
    <x v="0"/>
  </r>
  <r>
    <s v="2899"/>
    <s v="1285"/>
    <x v="0"/>
    <s v="Bonnet"/>
    <s v="Maxime"/>
    <x v="9"/>
    <x v="0"/>
    <x v="6"/>
    <s v="75020"/>
    <s v="Paris"/>
    <s v="3383"/>
    <s v="Grégory Episode #1.5 S1E5"/>
    <x v="5"/>
    <x v="9"/>
    <s v="2019"/>
    <s v="6250"/>
    <x v="76"/>
    <x v="0"/>
  </r>
  <r>
    <s v="2900"/>
    <s v="1285"/>
    <x v="0"/>
    <s v="Bonnet"/>
    <s v="Maxime"/>
    <x v="9"/>
    <x v="0"/>
    <x v="6"/>
    <s v="75020"/>
    <s v="Paris"/>
    <s v="3384"/>
    <s v="Grégory Episode #1.4 S1E4"/>
    <x v="5"/>
    <x v="9"/>
    <s v="2019"/>
    <s v="6251"/>
    <x v="76"/>
    <x v="0"/>
  </r>
  <r>
    <s v="2901"/>
    <s v="1285"/>
    <x v="0"/>
    <s v="Bonnet"/>
    <s v="Maxime"/>
    <x v="9"/>
    <x v="0"/>
    <x v="6"/>
    <s v="75020"/>
    <s v="Paris"/>
    <s v="3385"/>
    <s v="Grégory Episode #1.3 S1E3"/>
    <x v="5"/>
    <x v="9"/>
    <s v="2019"/>
    <s v="6252"/>
    <x v="76"/>
    <x v="0"/>
  </r>
  <r>
    <s v="2902"/>
    <s v="1285"/>
    <x v="0"/>
    <s v="Bonnet"/>
    <s v="Maxime"/>
    <x v="9"/>
    <x v="0"/>
    <x v="6"/>
    <s v="75020"/>
    <s v="Paris"/>
    <s v="3386"/>
    <s v="Grégory Episode #1.2 S1E2"/>
    <x v="5"/>
    <x v="9"/>
    <s v="2019"/>
    <s v="6253"/>
    <x v="76"/>
    <x v="0"/>
  </r>
  <r>
    <s v="2903"/>
    <s v="1285"/>
    <x v="0"/>
    <s v="Bonnet"/>
    <s v="Maxime"/>
    <x v="9"/>
    <x v="0"/>
    <x v="6"/>
    <s v="75020"/>
    <s v="Paris"/>
    <s v="3387"/>
    <s v="Grégory Episode #1.1 S1E1"/>
    <x v="5"/>
    <x v="9"/>
    <s v="2019"/>
    <s v="6254"/>
    <x v="76"/>
    <x v="0"/>
  </r>
  <r>
    <s v="2904"/>
    <s v="1285"/>
    <x v="0"/>
    <s v="Bonnet"/>
    <s v="Maxime"/>
    <x v="9"/>
    <x v="0"/>
    <x v="6"/>
    <s v="75020"/>
    <s v="Paris"/>
    <s v="5809"/>
    <s v="Daniel Auteuil, dessine moi un acteur!"/>
    <x v="3"/>
    <x v="3"/>
    <s v="2012"/>
    <s v="6255"/>
    <x v="76"/>
    <x v="0"/>
  </r>
  <r>
    <s v="2905"/>
    <s v="1285"/>
    <x v="0"/>
    <s v="Bonnet"/>
    <s v="Maxime"/>
    <x v="9"/>
    <x v="0"/>
    <x v="6"/>
    <s v="75020"/>
    <s v="Paris"/>
    <s v="5810"/>
    <s v="Fortunes"/>
    <x v="5"/>
    <x v="1"/>
    <s v="2011"/>
    <s v="6256"/>
    <x v="76"/>
    <x v="0"/>
  </r>
  <r>
    <s v="2906"/>
    <s v="1285"/>
    <x v="0"/>
    <s v="Bonnet"/>
    <s v="Maxime"/>
    <x v="9"/>
    <x v="0"/>
    <x v="6"/>
    <s v="75020"/>
    <s v="Paris"/>
    <s v="5811"/>
    <s v="Fortunes Le yang et le yen S1E3"/>
    <x v="5"/>
    <x v="1"/>
    <s v="2011"/>
    <s v="6257"/>
    <x v="76"/>
    <x v="0"/>
  </r>
  <r>
    <s v="2907"/>
    <s v="1285"/>
    <x v="0"/>
    <s v="Bonnet"/>
    <s v="Maxime"/>
    <x v="9"/>
    <x v="0"/>
    <x v="6"/>
    <s v="75020"/>
    <s v="Paris"/>
    <s v="5812"/>
    <s v="Foudre"/>
    <x v="5"/>
    <x v="7"/>
    <s v="2007"/>
    <s v="6258"/>
    <x v="76"/>
    <x v="0"/>
  </r>
  <r>
    <s v="2908"/>
    <s v="1285"/>
    <x v="0"/>
    <s v="Bonnet"/>
    <s v="Maxime"/>
    <x v="9"/>
    <x v="0"/>
    <x v="6"/>
    <s v="75020"/>
    <s v="Paris"/>
    <s v="5813"/>
    <s v="Foudre Être humain S3E9"/>
    <x v="5"/>
    <x v="7"/>
    <s v="2009"/>
    <s v="6259"/>
    <x v="76"/>
    <x v="0"/>
  </r>
  <r>
    <s v="2909"/>
    <s v="1285"/>
    <x v="0"/>
    <s v="Bonnet"/>
    <s v="Maxime"/>
    <x v="9"/>
    <x v="0"/>
    <x v="6"/>
    <s v="75020"/>
    <s v="Paris"/>
    <s v="5814"/>
    <s v="Foudre Plus jamais amoureuse S3E2"/>
    <x v="5"/>
    <x v="7"/>
    <s v="2009"/>
    <s v="6260"/>
    <x v="76"/>
    <x v="0"/>
  </r>
  <r>
    <s v="2910"/>
    <s v="1285"/>
    <x v="0"/>
    <s v="Bonnet"/>
    <s v="Maxime"/>
    <x v="9"/>
    <x v="0"/>
    <x v="6"/>
    <s v="75020"/>
    <s v="Paris"/>
    <s v="5815"/>
    <s v="De mes mains"/>
    <x v="1"/>
    <x v="6"/>
    <s v="2008"/>
    <s v="6261"/>
    <x v="76"/>
    <x v="0"/>
  </r>
  <r>
    <s v="2911"/>
    <s v="1285"/>
    <x v="0"/>
    <s v="Bonnet"/>
    <s v="Maxime"/>
    <x v="9"/>
    <x v="0"/>
    <x v="6"/>
    <s v="75020"/>
    <s v="Paris"/>
    <s v="5816"/>
    <s v="Cut L'interrogatoire S2E71"/>
    <x v="5"/>
    <x v="6"/>
    <s v="2015"/>
    <s v="6262"/>
    <x v="76"/>
    <x v="0"/>
  </r>
  <r>
    <s v="2912"/>
    <s v="103"/>
    <x v="0"/>
    <s v="Bopp"/>
    <s v="Corinne"/>
    <x v="4"/>
    <x v="0"/>
    <x v="14"/>
    <s v="75010"/>
    <s v="Paris"/>
    <s v="5817"/>
    <s v="Ein Traum von Amerika"/>
    <x v="2"/>
    <x v="3"/>
    <s v="2002"/>
    <s v="6263"/>
    <x v="9"/>
    <x v="0"/>
  </r>
  <r>
    <s v="2913"/>
    <s v="103"/>
    <x v="0"/>
    <s v="Bopp"/>
    <s v="Corinne"/>
    <x v="4"/>
    <x v="0"/>
    <x v="14"/>
    <s v="75010"/>
    <s v="Paris"/>
    <s v="5818"/>
    <s v="Violaine Le Fur et Eric Caravaca aux Sables d'Olonne (Carnet Filmé: 28 novembre 2018)"/>
    <x v="4"/>
    <x v="3"/>
    <s v="2018"/>
    <s v="6264"/>
    <x v="9"/>
    <x v="0"/>
  </r>
  <r>
    <s v="2914"/>
    <s v="103"/>
    <x v="0"/>
    <s v="Bopp"/>
    <s v="Corinne"/>
    <x v="4"/>
    <x v="0"/>
    <x v="14"/>
    <s v="75010"/>
    <s v="Paris"/>
    <s v="5819"/>
    <s v="Cinématou"/>
    <x v="5"/>
    <x v="3"/>
    <s v="1990"/>
    <s v="6265"/>
    <x v="9"/>
    <x v="0"/>
  </r>
  <r>
    <s v="2915"/>
    <s v="103"/>
    <x v="0"/>
    <s v="Bopp"/>
    <s v="Corinne"/>
    <x v="4"/>
    <x v="0"/>
    <x v="14"/>
    <s v="75010"/>
    <s v="Paris"/>
    <s v="5820"/>
    <s v="Cinématou La chatte Sarah S1E10"/>
    <x v="5"/>
    <x v="3"/>
    <s v="2013"/>
    <s v="6266"/>
    <x v="9"/>
    <x v="0"/>
  </r>
  <r>
    <s v="2916"/>
    <s v="103"/>
    <x v="0"/>
    <s v="Bopp"/>
    <s v="Corinne"/>
    <x v="4"/>
    <x v="0"/>
    <x v="14"/>
    <s v="75010"/>
    <s v="Paris"/>
    <s v="5821"/>
    <s v="Le coeur d'une année (Carnet Filmé: 27 avril - 9 octobre 2012)"/>
    <x v="4"/>
    <x v="3"/>
    <s v="2012"/>
    <s v="6267"/>
    <x v="9"/>
    <x v="0"/>
  </r>
  <r>
    <s v="2917"/>
    <s v="103"/>
    <x v="0"/>
    <s v="Bopp"/>
    <s v="Corinne"/>
    <x v="4"/>
    <x v="0"/>
    <x v="14"/>
    <s v="75010"/>
    <s v="Paris"/>
    <s v="5822"/>
    <s v="Cinématon"/>
    <x v="5"/>
    <x v="3"/>
    <s v="1972"/>
    <s v="6268"/>
    <x v="9"/>
    <x v="0"/>
  </r>
  <r>
    <s v="2918"/>
    <s v="103"/>
    <x v="0"/>
    <s v="Bopp"/>
    <s v="Corinne"/>
    <x v="4"/>
    <x v="0"/>
    <x v="14"/>
    <s v="75010"/>
    <s v="Paris"/>
    <s v="5823"/>
    <s v="Cinématon N°2636 Corinne Bopp S1E2636"/>
    <x v="5"/>
    <x v="3"/>
    <s v="2636"/>
    <s v="6269"/>
    <x v="9"/>
    <x v="0"/>
  </r>
  <r>
    <s v="2919"/>
    <s v="103"/>
    <x v="0"/>
    <s v="Bopp"/>
    <s v="Corinne"/>
    <x v="4"/>
    <x v="0"/>
    <x v="14"/>
    <s v="75010"/>
    <s v="Paris"/>
    <s v="5824"/>
    <s v="Portrait de Groupe"/>
    <x v="5"/>
    <x v="3"/>
    <s v="1985"/>
    <s v="6270"/>
    <x v="9"/>
    <x v="0"/>
  </r>
  <r>
    <s v="2920"/>
    <s v="103"/>
    <x v="0"/>
    <s v="Bopp"/>
    <s v="Corinne"/>
    <x v="4"/>
    <x v="0"/>
    <x v="14"/>
    <s v="75010"/>
    <s v="Paris"/>
    <s v="5825"/>
    <s v="Portrait de Groupe L'équipe des Rencontres du cinéma documentaire de Montreuil S1E247"/>
    <x v="5"/>
    <x v="3"/>
    <s v="2012"/>
    <s v="6271"/>
    <x v="9"/>
    <x v="0"/>
  </r>
  <r>
    <s v="2921"/>
    <s v="103"/>
    <x v="0"/>
    <s v="Bopp"/>
    <s v="Corinne"/>
    <x v="4"/>
    <x v="0"/>
    <x v="14"/>
    <s v="75010"/>
    <s v="Paris"/>
    <s v="5826"/>
    <s v="Cinéma"/>
    <x v="5"/>
    <x v="3"/>
    <s v="1991"/>
    <s v="6272"/>
    <x v="9"/>
    <x v="0"/>
  </r>
  <r>
    <s v="2922"/>
    <s v="103"/>
    <x v="0"/>
    <s v="Bopp"/>
    <s v="Corinne"/>
    <x v="4"/>
    <x v="0"/>
    <x v="14"/>
    <s v="75010"/>
    <s v="Paris"/>
    <s v="5827"/>
    <s v="Cinéma Georges Méliès, Montreuil-sous-Bois (France) S1E68"/>
    <x v="5"/>
    <x v="3"/>
    <s v="2012"/>
    <s v="6273"/>
    <x v="9"/>
    <x v="0"/>
  </r>
  <r>
    <s v="2923"/>
    <s v="103"/>
    <x v="0"/>
    <s v="Bopp"/>
    <s v="Corinne"/>
    <x v="4"/>
    <x v="0"/>
    <x v="14"/>
    <s v="75010"/>
    <s v="Paris"/>
    <s v="5828"/>
    <s v="Le Bon Grain et l'Ivraie"/>
    <x v="0"/>
    <x v="3"/>
    <s v="2018"/>
    <s v="6274"/>
    <x v="33"/>
    <x v="0"/>
  </r>
  <r>
    <s v="2924"/>
    <s v="103"/>
    <x v="0"/>
    <s v="Bopp"/>
    <s v="Corinne"/>
    <x v="4"/>
    <x v="0"/>
    <x v="14"/>
    <s v="75010"/>
    <s v="Paris"/>
    <s v="5829"/>
    <s v="Emmène-moi"/>
    <x v="0"/>
    <x v="0"/>
    <s v="1994"/>
    <s v="6275"/>
    <x v="16"/>
    <x v="0"/>
  </r>
  <r>
    <s v="2925"/>
    <s v="1504"/>
    <x v="0"/>
    <s v="Bordes"/>
    <s v="Thierry"/>
    <x v="6"/>
    <x v="0"/>
    <x v="9"/>
    <s v="24110"/>
    <s v="saint léon sur l'isle"/>
    <s v="5830"/>
    <s v="À moi seule"/>
    <x v="0"/>
    <x v="6"/>
    <s v="2012"/>
    <s v="6276"/>
    <x v="82"/>
    <x v="0"/>
  </r>
  <r>
    <s v="2926"/>
    <s v="1504"/>
    <x v="0"/>
    <s v="Bordes"/>
    <s v="Thierry"/>
    <x v="6"/>
    <x v="0"/>
    <x v="9"/>
    <s v="24110"/>
    <s v="saint léon sur l'isle"/>
    <s v="5831"/>
    <s v="Pas assez de volume, Notes sur l'OMC"/>
    <x v="0"/>
    <x v="3"/>
    <s v="2004"/>
    <s v="6277"/>
    <x v="16"/>
    <x v="0"/>
  </r>
  <r>
    <s v="2927"/>
    <s v="1504"/>
    <x v="0"/>
    <s v="Bordes"/>
    <s v="Thierry"/>
    <x v="6"/>
    <x v="0"/>
    <x v="9"/>
    <s v="24110"/>
    <s v="saint léon sur l'isle"/>
    <s v="5832"/>
    <s v="Double Jeu"/>
    <x v="0"/>
    <x v="0"/>
    <s v="1996"/>
    <s v="6278"/>
    <x v="16"/>
    <x v="0"/>
  </r>
  <r>
    <s v="2928"/>
    <s v="1504"/>
    <x v="0"/>
    <s v="Bordes"/>
    <s v="Thierry"/>
    <x v="6"/>
    <x v="0"/>
    <x v="9"/>
    <s v="24110"/>
    <s v="saint léon sur l'isle"/>
    <s v="3644"/>
    <s v="Victor"/>
    <x v="1"/>
    <x v="2"/>
    <s v="1993"/>
    <s v="6279"/>
    <x v="16"/>
    <x v="0"/>
  </r>
  <r>
    <s v="2929"/>
    <s v="890"/>
    <x v="0"/>
    <s v="Borvon"/>
    <s v="Julie"/>
    <x v="6"/>
    <x v="0"/>
    <x v="12"/>
    <s v="75012"/>
    <s v="Paris"/>
    <s v="5833"/>
    <s v="L'usine de ma mère"/>
    <x v="3"/>
    <x v="3"/>
    <s v="2016"/>
    <s v="6280"/>
    <x v="16"/>
    <x v="0"/>
  </r>
  <r>
    <s v="2930"/>
    <s v="890"/>
    <x v="0"/>
    <s v="Borvon"/>
    <s v="Julie"/>
    <x v="6"/>
    <x v="0"/>
    <x v="12"/>
    <s v="75012"/>
    <s v="Paris"/>
    <s v="5834"/>
    <s v="Texas Trip, A Carnival of Ghosts"/>
    <x v="3"/>
    <x v="3"/>
    <s v="2020"/>
    <s v="6281"/>
    <x v="16"/>
    <x v="0"/>
  </r>
  <r>
    <s v="2931"/>
    <s v="890"/>
    <x v="0"/>
    <s v="Borvon"/>
    <s v="Julie"/>
    <x v="6"/>
    <x v="0"/>
    <x v="12"/>
    <s v="75012"/>
    <s v="Paris"/>
    <s v="5835"/>
    <s v="Homo Botanicus"/>
    <x v="3"/>
    <x v="6"/>
    <s v="2018"/>
    <s v="6282"/>
    <x v="16"/>
    <x v="0"/>
  </r>
  <r>
    <s v="2932"/>
    <s v="890"/>
    <x v="0"/>
    <s v="Borvon"/>
    <s v="Julie"/>
    <x v="6"/>
    <x v="0"/>
    <x v="12"/>
    <s v="75012"/>
    <s v="Paris"/>
    <s v="5836"/>
    <s v="Un film d'Aquaserge"/>
    <x v="3"/>
    <x v="3"/>
    <s v="2018"/>
    <s v="6283"/>
    <x v="16"/>
    <x v="0"/>
  </r>
  <r>
    <s v="2933"/>
    <s v="890"/>
    <x v="0"/>
    <s v="Borvon"/>
    <s v="Julie"/>
    <x v="6"/>
    <x v="0"/>
    <x v="12"/>
    <s v="75012"/>
    <s v="Paris"/>
    <s v="4611"/>
    <s v="Un monde sans bête"/>
    <x v="1"/>
    <x v="3"/>
    <s v="2018"/>
    <s v="6284"/>
    <x v="16"/>
    <x v="0"/>
  </r>
  <r>
    <s v="2934"/>
    <s v="890"/>
    <x v="0"/>
    <s v="Borvon"/>
    <s v="Julie"/>
    <x v="6"/>
    <x v="0"/>
    <x v="12"/>
    <s v="75012"/>
    <s v="Paris"/>
    <s v="5837"/>
    <s v="Les légendaires"/>
    <x v="1"/>
    <x v="3"/>
    <s v="2017"/>
    <s v="6285"/>
    <x v="16"/>
    <x v="0"/>
  </r>
  <r>
    <s v="2935"/>
    <s v="890"/>
    <x v="0"/>
    <s v="Borvon"/>
    <s v="Julie"/>
    <x v="6"/>
    <x v="0"/>
    <x v="12"/>
    <s v="75012"/>
    <s v="Paris"/>
    <s v="4612"/>
    <s v="Goût bacon"/>
    <x v="1"/>
    <x v="1"/>
    <s v="2016"/>
    <s v="6286"/>
    <x v="16"/>
    <x v="0"/>
  </r>
  <r>
    <s v="2936"/>
    <s v="890"/>
    <x v="0"/>
    <s v="Borvon"/>
    <s v="Julie"/>
    <x v="6"/>
    <x v="0"/>
    <x v="12"/>
    <s v="75012"/>
    <s v="Paris"/>
    <s v="5838"/>
    <s v="Alléluia!"/>
    <x v="3"/>
    <x v="8"/>
    <s v="2016"/>
    <s v="6287"/>
    <x v="16"/>
    <x v="0"/>
  </r>
  <r>
    <s v="2937"/>
    <s v="890"/>
    <x v="0"/>
    <s v="Borvon"/>
    <s v="Julie"/>
    <x v="6"/>
    <x v="0"/>
    <x v="12"/>
    <s v="75012"/>
    <s v="Paris"/>
    <s v="5839"/>
    <s v="Angel et Jeanne"/>
    <x v="3"/>
    <x v="3"/>
    <s v="2015"/>
    <s v="6288"/>
    <x v="16"/>
    <x v="0"/>
  </r>
  <r>
    <s v="2938"/>
    <s v="890"/>
    <x v="0"/>
    <s v="Borvon"/>
    <s v="Julie"/>
    <x v="6"/>
    <x v="0"/>
    <x v="12"/>
    <s v="75012"/>
    <s v="Paris"/>
    <s v="4623"/>
    <s v="Belle gueule"/>
    <x v="1"/>
    <x v="4"/>
    <s v="2015"/>
    <s v="6289"/>
    <x v="16"/>
    <x v="0"/>
  </r>
  <r>
    <s v="2939"/>
    <s v="890"/>
    <x v="0"/>
    <s v="Borvon"/>
    <s v="Julie"/>
    <x v="6"/>
    <x v="0"/>
    <x v="12"/>
    <s v="75012"/>
    <s v="Paris"/>
    <s v="5840"/>
    <s v="La buissonnière"/>
    <x v="3"/>
    <x v="3"/>
    <s v="2013"/>
    <s v="6290"/>
    <x v="16"/>
    <x v="0"/>
  </r>
  <r>
    <s v="2940"/>
    <s v="890"/>
    <x v="0"/>
    <s v="Borvon"/>
    <s v="Julie"/>
    <x v="6"/>
    <x v="0"/>
    <x v="12"/>
    <s v="75012"/>
    <s v="Paris"/>
    <s v="5841"/>
    <s v="Nous ne ferons pas d'histoires"/>
    <x v="1"/>
    <x v="6"/>
    <s v="2013"/>
    <s v="6291"/>
    <x v="16"/>
    <x v="0"/>
  </r>
  <r>
    <s v="2941"/>
    <s v="890"/>
    <x v="0"/>
    <s v="Borvon"/>
    <s v="Julie"/>
    <x v="6"/>
    <x v="0"/>
    <x v="12"/>
    <s v="75012"/>
    <s v="Paris"/>
    <s v="5842"/>
    <s v="À coup de couteau denté"/>
    <x v="1"/>
    <x v="20"/>
    <s v="2013"/>
    <s v="6292"/>
    <x v="16"/>
    <x v="0"/>
  </r>
  <r>
    <s v="2942"/>
    <s v="890"/>
    <x v="0"/>
    <s v="Borvon"/>
    <s v="Julie"/>
    <x v="6"/>
    <x v="0"/>
    <x v="12"/>
    <s v="75012"/>
    <s v="Paris"/>
    <s v="5843"/>
    <s v="Les chrysanthèmes sont des fleurs comme les autres"/>
    <x v="1"/>
    <x v="6"/>
    <s v="2012"/>
    <s v="6293"/>
    <x v="16"/>
    <x v="0"/>
  </r>
  <r>
    <s v="2943"/>
    <s v="890"/>
    <x v="0"/>
    <s v="Borvon"/>
    <s v="Julie"/>
    <x v="6"/>
    <x v="0"/>
    <x v="12"/>
    <s v="75012"/>
    <s v="Paris"/>
    <s v="5844"/>
    <s v="Dis-moi non"/>
    <x v="1"/>
    <x v="2"/>
    <s v="2012"/>
    <s v="6294"/>
    <x v="16"/>
    <x v="0"/>
  </r>
  <r>
    <s v="2944"/>
    <s v="890"/>
    <x v="0"/>
    <s v="Borvon"/>
    <s v="Julie"/>
    <x v="6"/>
    <x v="0"/>
    <x v="12"/>
    <s v="75012"/>
    <s v="Paris"/>
    <s v="5845"/>
    <s v="Le tombeau des filles"/>
    <x v="1"/>
    <x v="2"/>
    <s v="2011"/>
    <s v="6295"/>
    <x v="16"/>
    <x v="0"/>
  </r>
  <r>
    <s v="2945"/>
    <s v="890"/>
    <x v="0"/>
    <s v="Borvon"/>
    <s v="Julie"/>
    <x v="6"/>
    <x v="0"/>
    <x v="12"/>
    <s v="75012"/>
    <s v="Paris"/>
    <s v="5846"/>
    <s v="Jet Lag"/>
    <x v="1"/>
    <x v="3"/>
    <s v="2010"/>
    <s v="6296"/>
    <x v="16"/>
    <x v="0"/>
  </r>
  <r>
    <s v="2946"/>
    <s v="890"/>
    <x v="0"/>
    <s v="Borvon"/>
    <s v="Julie"/>
    <x v="6"/>
    <x v="0"/>
    <x v="12"/>
    <s v="75012"/>
    <s v="Paris"/>
    <s v="3442"/>
    <s v="L'antiquaire"/>
    <x v="4"/>
    <x v="14"/>
    <s v="2015"/>
    <s v="6297"/>
    <x v="16"/>
    <x v="0"/>
  </r>
  <r>
    <s v="2947"/>
    <s v="890"/>
    <x v="0"/>
    <s v="Borvon"/>
    <s v="Julie"/>
    <x v="6"/>
    <x v="0"/>
    <x v="12"/>
    <s v="75012"/>
    <s v="Paris"/>
    <s v="5847"/>
    <s v="L'Œil et la terre"/>
    <x v="0"/>
    <x v="13"/>
    <s v="2019"/>
    <s v="6298"/>
    <x v="5"/>
    <x v="0"/>
  </r>
  <r>
    <s v="2948"/>
    <s v="890"/>
    <x v="0"/>
    <s v="Borvon"/>
    <s v="Julie"/>
    <x v="6"/>
    <x v="0"/>
    <x v="12"/>
    <s v="75012"/>
    <s v="Paris"/>
    <s v="5848"/>
    <s v="Les Légendaires"/>
    <x v="0"/>
    <x v="25"/>
    <s v="2017"/>
    <s v="6299"/>
    <x v="16"/>
    <x v="0"/>
  </r>
  <r>
    <s v="2949"/>
    <s v="890"/>
    <x v="0"/>
    <s v="Borvon"/>
    <s v="Julie"/>
    <x v="6"/>
    <x v="0"/>
    <x v="12"/>
    <s v="75012"/>
    <s v="Paris"/>
    <s v="4628"/>
    <s v="Un monde sans bêtes"/>
    <x v="0"/>
    <x v="3"/>
    <s v="2017"/>
    <s v="6300"/>
    <x v="19"/>
    <x v="0"/>
  </r>
  <r>
    <s v="2950"/>
    <s v="890"/>
    <x v="0"/>
    <s v="Borvon"/>
    <s v="Julie"/>
    <x v="6"/>
    <x v="0"/>
    <x v="12"/>
    <s v="75012"/>
    <s v="Paris"/>
    <s v="5849"/>
    <s v="Alléluia !"/>
    <x v="0"/>
    <x v="3"/>
    <s v="2016"/>
    <s v="6301"/>
    <x v="16"/>
    <x v="0"/>
  </r>
  <r>
    <s v="2951"/>
    <s v="890"/>
    <x v="0"/>
    <s v="Borvon"/>
    <s v="Julie"/>
    <x v="6"/>
    <x v="0"/>
    <x v="12"/>
    <s v="75012"/>
    <s v="Paris"/>
    <s v="5850"/>
    <s v="L'Usine de ma mère"/>
    <x v="0"/>
    <x v="3"/>
    <s v="2016"/>
    <s v="6302"/>
    <x v="16"/>
    <x v="0"/>
  </r>
  <r>
    <s v="2952"/>
    <s v="890"/>
    <x v="0"/>
    <s v="Borvon"/>
    <s v="Julie"/>
    <x v="6"/>
    <x v="0"/>
    <x v="12"/>
    <s v="75012"/>
    <s v="Paris"/>
    <s v="4629"/>
    <s v="Belle Gueule"/>
    <x v="0"/>
    <x v="0"/>
    <s v="2015"/>
    <s v="6303"/>
    <x v="16"/>
    <x v="0"/>
  </r>
  <r>
    <s v="2953"/>
    <s v="890"/>
    <x v="0"/>
    <s v="Borvon"/>
    <s v="Julie"/>
    <x v="6"/>
    <x v="0"/>
    <x v="12"/>
    <s v="75012"/>
    <s v="Paris"/>
    <s v="5851"/>
    <s v="Les Vigilantes"/>
    <x v="0"/>
    <x v="0"/>
    <s v="2014"/>
    <s v="6304"/>
    <x v="32"/>
    <x v="0"/>
  </r>
  <r>
    <s v="2954"/>
    <s v="890"/>
    <x v="0"/>
    <s v="Borvon"/>
    <s v="Julie"/>
    <x v="6"/>
    <x v="0"/>
    <x v="12"/>
    <s v="75012"/>
    <s v="Paris"/>
    <s v="5852"/>
    <s v="La Buissonnière"/>
    <x v="0"/>
    <x v="3"/>
    <s v="2013"/>
    <s v="6305"/>
    <x v="16"/>
    <x v="0"/>
  </r>
  <r>
    <s v="2955"/>
    <s v="890"/>
    <x v="0"/>
    <s v="Borvon"/>
    <s v="Julie"/>
    <x v="6"/>
    <x v="0"/>
    <x v="12"/>
    <s v="75012"/>
    <s v="Paris"/>
    <s v="5853"/>
    <s v="Petite Sœur"/>
    <x v="0"/>
    <x v="21"/>
    <s v="2013"/>
    <s v="6306"/>
    <x v="16"/>
    <x v="0"/>
  </r>
  <r>
    <s v="2956"/>
    <s v="890"/>
    <x v="0"/>
    <s v="Borvon"/>
    <s v="Julie"/>
    <x v="6"/>
    <x v="0"/>
    <x v="12"/>
    <s v="75012"/>
    <s v="Paris"/>
    <s v="5854"/>
    <s v="La Prochaine Fois le feu"/>
    <x v="0"/>
    <x v="0"/>
    <s v="2012"/>
    <s v="6307"/>
    <x v="1"/>
    <x v="0"/>
  </r>
  <r>
    <s v="2957"/>
    <s v="890"/>
    <x v="0"/>
    <s v="Borvon"/>
    <s v="Julie"/>
    <x v="6"/>
    <x v="0"/>
    <x v="12"/>
    <s v="75012"/>
    <s v="Paris"/>
    <s v="5855"/>
    <s v="Les Chrysanthèmes sont des fleurs comme les autres"/>
    <x v="0"/>
    <x v="0"/>
    <s v="2011"/>
    <s v="6308"/>
    <x v="16"/>
    <x v="0"/>
  </r>
  <r>
    <s v="2958"/>
    <s v="780"/>
    <x v="0"/>
    <s v="Borvon"/>
    <s v="Julie"/>
    <x v="10"/>
    <x v="0"/>
    <x v="6"/>
    <s v="29200"/>
    <s v="Nrest"/>
    <s v="5833"/>
    <s v="L'usine de ma mère"/>
    <x v="3"/>
    <x v="3"/>
    <s v="2016"/>
    <s v="6309"/>
    <x v="16"/>
    <x v="0"/>
  </r>
  <r>
    <s v="2959"/>
    <s v="780"/>
    <x v="0"/>
    <s v="Borvon"/>
    <s v="Julie"/>
    <x v="10"/>
    <x v="0"/>
    <x v="6"/>
    <s v="29200"/>
    <s v="Nrest"/>
    <s v="5834"/>
    <s v="Texas Trip, A Carnival of Ghosts"/>
    <x v="3"/>
    <x v="3"/>
    <s v="2020"/>
    <s v="6310"/>
    <x v="16"/>
    <x v="0"/>
  </r>
  <r>
    <s v="2960"/>
    <s v="780"/>
    <x v="0"/>
    <s v="Borvon"/>
    <s v="Julie"/>
    <x v="10"/>
    <x v="0"/>
    <x v="6"/>
    <s v="29200"/>
    <s v="Nrest"/>
    <s v="5835"/>
    <s v="Homo Botanicus"/>
    <x v="3"/>
    <x v="6"/>
    <s v="2018"/>
    <s v="6311"/>
    <x v="16"/>
    <x v="0"/>
  </r>
  <r>
    <s v="2961"/>
    <s v="780"/>
    <x v="0"/>
    <s v="Borvon"/>
    <s v="Julie"/>
    <x v="10"/>
    <x v="0"/>
    <x v="6"/>
    <s v="29200"/>
    <s v="Nrest"/>
    <s v="5836"/>
    <s v="Un film d'Aquaserge"/>
    <x v="3"/>
    <x v="3"/>
    <s v="2018"/>
    <s v="6312"/>
    <x v="16"/>
    <x v="0"/>
  </r>
  <r>
    <s v="2962"/>
    <s v="780"/>
    <x v="0"/>
    <s v="Borvon"/>
    <s v="Julie"/>
    <x v="10"/>
    <x v="0"/>
    <x v="6"/>
    <s v="29200"/>
    <s v="Nrest"/>
    <s v="4611"/>
    <s v="Un monde sans bête"/>
    <x v="1"/>
    <x v="3"/>
    <s v="2018"/>
    <s v="6313"/>
    <x v="16"/>
    <x v="0"/>
  </r>
  <r>
    <s v="2963"/>
    <s v="780"/>
    <x v="0"/>
    <s v="Borvon"/>
    <s v="Julie"/>
    <x v="10"/>
    <x v="0"/>
    <x v="6"/>
    <s v="29200"/>
    <s v="Nrest"/>
    <s v="5837"/>
    <s v="Les légendaires"/>
    <x v="1"/>
    <x v="3"/>
    <s v="2017"/>
    <s v="6314"/>
    <x v="16"/>
    <x v="0"/>
  </r>
  <r>
    <s v="2964"/>
    <s v="780"/>
    <x v="0"/>
    <s v="Borvon"/>
    <s v="Julie"/>
    <x v="10"/>
    <x v="0"/>
    <x v="6"/>
    <s v="29200"/>
    <s v="Nrest"/>
    <s v="4612"/>
    <s v="Goût bacon"/>
    <x v="1"/>
    <x v="1"/>
    <s v="2016"/>
    <s v="6315"/>
    <x v="16"/>
    <x v="0"/>
  </r>
  <r>
    <s v="2965"/>
    <s v="780"/>
    <x v="0"/>
    <s v="Borvon"/>
    <s v="Julie"/>
    <x v="10"/>
    <x v="0"/>
    <x v="6"/>
    <s v="29200"/>
    <s v="Nrest"/>
    <s v="5838"/>
    <s v="Alléluia!"/>
    <x v="3"/>
    <x v="8"/>
    <s v="2016"/>
    <s v="6316"/>
    <x v="16"/>
    <x v="0"/>
  </r>
  <r>
    <s v="2966"/>
    <s v="780"/>
    <x v="0"/>
    <s v="Borvon"/>
    <s v="Julie"/>
    <x v="10"/>
    <x v="0"/>
    <x v="6"/>
    <s v="29200"/>
    <s v="Nrest"/>
    <s v="5839"/>
    <s v="Angel et Jeanne"/>
    <x v="3"/>
    <x v="3"/>
    <s v="2015"/>
    <s v="6317"/>
    <x v="16"/>
    <x v="0"/>
  </r>
  <r>
    <s v="2967"/>
    <s v="780"/>
    <x v="0"/>
    <s v="Borvon"/>
    <s v="Julie"/>
    <x v="10"/>
    <x v="0"/>
    <x v="6"/>
    <s v="29200"/>
    <s v="Nrest"/>
    <s v="4623"/>
    <s v="Belle gueule"/>
    <x v="1"/>
    <x v="4"/>
    <s v="2015"/>
    <s v="6318"/>
    <x v="16"/>
    <x v="0"/>
  </r>
  <r>
    <s v="2968"/>
    <s v="780"/>
    <x v="0"/>
    <s v="Borvon"/>
    <s v="Julie"/>
    <x v="10"/>
    <x v="0"/>
    <x v="6"/>
    <s v="29200"/>
    <s v="Nrest"/>
    <s v="5840"/>
    <s v="La buissonnière"/>
    <x v="3"/>
    <x v="3"/>
    <s v="2013"/>
    <s v="6319"/>
    <x v="16"/>
    <x v="0"/>
  </r>
  <r>
    <s v="2969"/>
    <s v="780"/>
    <x v="0"/>
    <s v="Borvon"/>
    <s v="Julie"/>
    <x v="10"/>
    <x v="0"/>
    <x v="6"/>
    <s v="29200"/>
    <s v="Nrest"/>
    <s v="5841"/>
    <s v="Nous ne ferons pas d'histoires"/>
    <x v="1"/>
    <x v="6"/>
    <s v="2013"/>
    <s v="6320"/>
    <x v="16"/>
    <x v="0"/>
  </r>
  <r>
    <s v="2970"/>
    <s v="780"/>
    <x v="0"/>
    <s v="Borvon"/>
    <s v="Julie"/>
    <x v="10"/>
    <x v="0"/>
    <x v="6"/>
    <s v="29200"/>
    <s v="Nrest"/>
    <s v="5842"/>
    <s v="À coup de couteau denté"/>
    <x v="1"/>
    <x v="20"/>
    <s v="2013"/>
    <s v="6321"/>
    <x v="16"/>
    <x v="0"/>
  </r>
  <r>
    <s v="2971"/>
    <s v="780"/>
    <x v="0"/>
    <s v="Borvon"/>
    <s v="Julie"/>
    <x v="10"/>
    <x v="0"/>
    <x v="6"/>
    <s v="29200"/>
    <s v="Nrest"/>
    <s v="5843"/>
    <s v="Les chrysanthèmes sont des fleurs comme les autres"/>
    <x v="1"/>
    <x v="6"/>
    <s v="2012"/>
    <s v="6322"/>
    <x v="16"/>
    <x v="0"/>
  </r>
  <r>
    <s v="2972"/>
    <s v="780"/>
    <x v="0"/>
    <s v="Borvon"/>
    <s v="Julie"/>
    <x v="10"/>
    <x v="0"/>
    <x v="6"/>
    <s v="29200"/>
    <s v="Nrest"/>
    <s v="5844"/>
    <s v="Dis-moi non"/>
    <x v="1"/>
    <x v="2"/>
    <s v="2012"/>
    <s v="6323"/>
    <x v="16"/>
    <x v="0"/>
  </r>
  <r>
    <s v="2973"/>
    <s v="780"/>
    <x v="0"/>
    <s v="Borvon"/>
    <s v="Julie"/>
    <x v="10"/>
    <x v="0"/>
    <x v="6"/>
    <s v="29200"/>
    <s v="Nrest"/>
    <s v="5845"/>
    <s v="Le tombeau des filles"/>
    <x v="1"/>
    <x v="2"/>
    <s v="2011"/>
    <s v="6324"/>
    <x v="16"/>
    <x v="0"/>
  </r>
  <r>
    <s v="2974"/>
    <s v="780"/>
    <x v="0"/>
    <s v="Borvon"/>
    <s v="Julie"/>
    <x v="10"/>
    <x v="0"/>
    <x v="6"/>
    <s v="29200"/>
    <s v="Nrest"/>
    <s v="5846"/>
    <s v="Jet Lag"/>
    <x v="1"/>
    <x v="3"/>
    <s v="2010"/>
    <s v="6325"/>
    <x v="16"/>
    <x v="0"/>
  </r>
  <r>
    <s v="2975"/>
    <s v="780"/>
    <x v="0"/>
    <s v="Borvon"/>
    <s v="Julie"/>
    <x v="10"/>
    <x v="0"/>
    <x v="6"/>
    <s v="29200"/>
    <s v="Nrest"/>
    <s v="3442"/>
    <s v="L'antiquaire"/>
    <x v="4"/>
    <x v="14"/>
    <s v="2015"/>
    <s v="6326"/>
    <x v="16"/>
    <x v="0"/>
  </r>
  <r>
    <s v="2976"/>
    <s v="780"/>
    <x v="0"/>
    <s v="Borvon"/>
    <s v="Julie"/>
    <x v="10"/>
    <x v="0"/>
    <x v="6"/>
    <s v="29200"/>
    <s v="Nrest"/>
    <s v="5847"/>
    <s v="L'Œil et la terre"/>
    <x v="0"/>
    <x v="13"/>
    <s v="2019"/>
    <s v="6327"/>
    <x v="5"/>
    <x v="0"/>
  </r>
  <r>
    <s v="2977"/>
    <s v="780"/>
    <x v="0"/>
    <s v="Borvon"/>
    <s v="Julie"/>
    <x v="10"/>
    <x v="0"/>
    <x v="6"/>
    <s v="29200"/>
    <s v="Nrest"/>
    <s v="5848"/>
    <s v="Les Légendaires"/>
    <x v="0"/>
    <x v="25"/>
    <s v="2017"/>
    <s v="6328"/>
    <x v="16"/>
    <x v="0"/>
  </r>
  <r>
    <s v="2978"/>
    <s v="780"/>
    <x v="0"/>
    <s v="Borvon"/>
    <s v="Julie"/>
    <x v="10"/>
    <x v="0"/>
    <x v="6"/>
    <s v="29200"/>
    <s v="Nrest"/>
    <s v="4628"/>
    <s v="Un monde sans bêtes"/>
    <x v="0"/>
    <x v="3"/>
    <s v="2017"/>
    <s v="6329"/>
    <x v="19"/>
    <x v="0"/>
  </r>
  <r>
    <s v="2979"/>
    <s v="780"/>
    <x v="0"/>
    <s v="Borvon"/>
    <s v="Julie"/>
    <x v="10"/>
    <x v="0"/>
    <x v="6"/>
    <s v="29200"/>
    <s v="Nrest"/>
    <s v="5849"/>
    <s v="Alléluia !"/>
    <x v="0"/>
    <x v="3"/>
    <s v="2016"/>
    <s v="6330"/>
    <x v="16"/>
    <x v="0"/>
  </r>
  <r>
    <s v="2980"/>
    <s v="780"/>
    <x v="0"/>
    <s v="Borvon"/>
    <s v="Julie"/>
    <x v="10"/>
    <x v="0"/>
    <x v="6"/>
    <s v="29200"/>
    <s v="Nrest"/>
    <s v="5850"/>
    <s v="L'Usine de ma mère"/>
    <x v="0"/>
    <x v="3"/>
    <s v="2016"/>
    <s v="6331"/>
    <x v="16"/>
    <x v="0"/>
  </r>
  <r>
    <s v="2981"/>
    <s v="780"/>
    <x v="0"/>
    <s v="Borvon"/>
    <s v="Julie"/>
    <x v="10"/>
    <x v="0"/>
    <x v="6"/>
    <s v="29200"/>
    <s v="Nrest"/>
    <s v="4629"/>
    <s v="Belle Gueule"/>
    <x v="0"/>
    <x v="0"/>
    <s v="2015"/>
    <s v="6332"/>
    <x v="16"/>
    <x v="0"/>
  </r>
  <r>
    <s v="2982"/>
    <s v="780"/>
    <x v="0"/>
    <s v="Borvon"/>
    <s v="Julie"/>
    <x v="10"/>
    <x v="0"/>
    <x v="6"/>
    <s v="29200"/>
    <s v="Nrest"/>
    <s v="5851"/>
    <s v="Les Vigilantes"/>
    <x v="0"/>
    <x v="0"/>
    <s v="2014"/>
    <s v="6333"/>
    <x v="32"/>
    <x v="0"/>
  </r>
  <r>
    <s v="2983"/>
    <s v="780"/>
    <x v="0"/>
    <s v="Borvon"/>
    <s v="Julie"/>
    <x v="10"/>
    <x v="0"/>
    <x v="6"/>
    <s v="29200"/>
    <s v="Nrest"/>
    <s v="5852"/>
    <s v="La Buissonnière"/>
    <x v="0"/>
    <x v="3"/>
    <s v="2013"/>
    <s v="6334"/>
    <x v="16"/>
    <x v="0"/>
  </r>
  <r>
    <s v="2984"/>
    <s v="780"/>
    <x v="0"/>
    <s v="Borvon"/>
    <s v="Julie"/>
    <x v="10"/>
    <x v="0"/>
    <x v="6"/>
    <s v="29200"/>
    <s v="Nrest"/>
    <s v="5853"/>
    <s v="Petite Sœur"/>
    <x v="0"/>
    <x v="21"/>
    <s v="2013"/>
    <s v="6335"/>
    <x v="16"/>
    <x v="0"/>
  </r>
  <r>
    <s v="2985"/>
    <s v="780"/>
    <x v="0"/>
    <s v="Borvon"/>
    <s v="Julie"/>
    <x v="10"/>
    <x v="0"/>
    <x v="6"/>
    <s v="29200"/>
    <s v="Nrest"/>
    <s v="5854"/>
    <s v="La Prochaine Fois le feu"/>
    <x v="0"/>
    <x v="0"/>
    <s v="2012"/>
    <s v="6336"/>
    <x v="1"/>
    <x v="0"/>
  </r>
  <r>
    <s v="2986"/>
    <s v="780"/>
    <x v="0"/>
    <s v="Borvon"/>
    <s v="Julie"/>
    <x v="10"/>
    <x v="0"/>
    <x v="6"/>
    <s v="29200"/>
    <s v="Nrest"/>
    <s v="5855"/>
    <s v="Les Chrysanthèmes sont des fleurs comme les autres"/>
    <x v="0"/>
    <x v="0"/>
    <s v="2011"/>
    <s v="6337"/>
    <x v="16"/>
    <x v="0"/>
  </r>
  <r>
    <s v="2987"/>
    <s v="938"/>
    <x v="0"/>
    <s v="Boscheron"/>
    <s v="Thierry"/>
    <x v="4"/>
    <x v="0"/>
    <x v="19"/>
    <s v="93100"/>
    <s v="Montreuil"/>
    <s v="5856"/>
    <s v="Le peuple au-dessus des nuages"/>
    <x v="3"/>
    <x v="3"/>
    <s v="2018"/>
    <s v="6338"/>
    <x v="1"/>
    <x v="0"/>
  </r>
  <r>
    <s v="2988"/>
    <s v="938"/>
    <x v="0"/>
    <s v="Boscheron"/>
    <s v="Thierry"/>
    <x v="4"/>
    <x v="0"/>
    <x v="19"/>
    <s v="93100"/>
    <s v="Montreuil"/>
    <s v="5857"/>
    <s v="L'amour à 200 mètres"/>
    <x v="5"/>
    <x v="4"/>
    <s v="2015"/>
    <s v="6339"/>
    <x v="1"/>
    <x v="0"/>
  </r>
  <r>
    <s v="2989"/>
    <s v="938"/>
    <x v="0"/>
    <s v="Boscheron"/>
    <s v="Thierry"/>
    <x v="4"/>
    <x v="0"/>
    <x v="19"/>
    <s v="93100"/>
    <s v="Montreuil"/>
    <s v="5858"/>
    <s v="L'amour à 200 mètres Nathalie et Yann S1E35"/>
    <x v="5"/>
    <x v="4"/>
    <s v="2015"/>
    <s v="6340"/>
    <x v="1"/>
    <x v="0"/>
  </r>
  <r>
    <s v="2990"/>
    <s v="938"/>
    <x v="0"/>
    <s v="Boscheron"/>
    <s v="Thierry"/>
    <x v="4"/>
    <x v="0"/>
    <x v="19"/>
    <s v="93100"/>
    <s v="Montreuil"/>
    <s v="5859"/>
    <s v="L'amour à 200 mètres Eliette et Johan S1E18"/>
    <x v="5"/>
    <x v="4"/>
    <s v="2015"/>
    <s v="6341"/>
    <x v="1"/>
    <x v="0"/>
  </r>
  <r>
    <s v="2991"/>
    <s v="938"/>
    <x v="0"/>
    <s v="Boscheron"/>
    <s v="Thierry"/>
    <x v="4"/>
    <x v="0"/>
    <x v="19"/>
    <s v="93100"/>
    <s v="Montreuil"/>
    <s v="5860"/>
    <s v="L'amour à 200 mètres Chrystel et Julien S1E10"/>
    <x v="5"/>
    <x v="4"/>
    <s v="2015"/>
    <s v="6342"/>
    <x v="1"/>
    <x v="0"/>
  </r>
  <r>
    <s v="2992"/>
    <s v="938"/>
    <x v="0"/>
    <s v="Boscheron"/>
    <s v="Thierry"/>
    <x v="4"/>
    <x v="0"/>
    <x v="19"/>
    <s v="93100"/>
    <s v="Montreuil"/>
    <s v="5861"/>
    <s v="Petits secrets entre voisins"/>
    <x v="5"/>
    <x v="6"/>
    <s v="2013"/>
    <s v="6343"/>
    <x v="1"/>
    <x v="0"/>
  </r>
  <r>
    <s v="2993"/>
    <s v="938"/>
    <x v="0"/>
    <s v="Boscheron"/>
    <s v="Thierry"/>
    <x v="4"/>
    <x v="0"/>
    <x v="19"/>
    <s v="93100"/>
    <s v="Montreuil"/>
    <s v="5862"/>
    <s v="Petits secrets entre voisins Une adolescente en danger S1E61"/>
    <x v="5"/>
    <x v="6"/>
    <s v="2014"/>
    <s v="6344"/>
    <x v="1"/>
    <x v="0"/>
  </r>
  <r>
    <s v="2994"/>
    <s v="938"/>
    <x v="0"/>
    <s v="Boscheron"/>
    <s v="Thierry"/>
    <x v="4"/>
    <x v="0"/>
    <x v="19"/>
    <s v="93100"/>
    <s v="Montreuil"/>
    <s v="5863"/>
    <s v="Petits secrets entre voisins Le divorce S1E49"/>
    <x v="5"/>
    <x v="6"/>
    <s v="2013"/>
    <s v="6345"/>
    <x v="1"/>
    <x v="0"/>
  </r>
  <r>
    <s v="2995"/>
    <s v="938"/>
    <x v="0"/>
    <s v="Boscheron"/>
    <s v="Thierry"/>
    <x v="4"/>
    <x v="0"/>
    <x v="19"/>
    <s v="93100"/>
    <s v="Montreuil"/>
    <s v="5864"/>
    <s v="Le jour où tout a basculé"/>
    <x v="5"/>
    <x v="6"/>
    <s v="2011"/>
    <s v="6346"/>
    <x v="1"/>
    <x v="0"/>
  </r>
  <r>
    <s v="2996"/>
    <s v="938"/>
    <x v="0"/>
    <s v="Boscheron"/>
    <s v="Thierry"/>
    <x v="4"/>
    <x v="0"/>
    <x v="19"/>
    <s v="93100"/>
    <s v="Montreuil"/>
    <s v="5865"/>
    <s v="Le jour où tout a basculé Un retour tant espéré (Le retour inespéré) S4E65"/>
    <x v="5"/>
    <x v="6"/>
    <s v="2014"/>
    <s v="6347"/>
    <x v="1"/>
    <x v="0"/>
  </r>
  <r>
    <s v="2997"/>
    <s v="938"/>
    <x v="0"/>
    <s v="Boscheron"/>
    <s v="Thierry"/>
    <x v="4"/>
    <x v="0"/>
    <x v="19"/>
    <s v="93100"/>
    <s v="Montreuil"/>
    <s v="5866"/>
    <s v="Le jour où tout a basculé Faux frère (Un héritier de plus) S4E64"/>
    <x v="5"/>
    <x v="6"/>
    <s v="2014"/>
    <s v="6348"/>
    <x v="1"/>
    <x v="0"/>
  </r>
  <r>
    <s v="2998"/>
    <s v="938"/>
    <x v="0"/>
    <s v="Boscheron"/>
    <s v="Thierry"/>
    <x v="4"/>
    <x v="0"/>
    <x v="19"/>
    <s v="93100"/>
    <s v="Montreuil"/>
    <s v="5867"/>
    <s v="Le jour où tout a basculé De père en fils (Le surdoué) S4E57"/>
    <x v="5"/>
    <x v="6"/>
    <s v="2014"/>
    <s v="6349"/>
    <x v="1"/>
    <x v="0"/>
  </r>
  <r>
    <s v="2999"/>
    <s v="938"/>
    <x v="0"/>
    <s v="Boscheron"/>
    <s v="Thierry"/>
    <x v="4"/>
    <x v="0"/>
    <x v="19"/>
    <s v="93100"/>
    <s v="Montreuil"/>
    <s v="5868"/>
    <s v="Le jour où tout a basculé Un amour intéressé (Que le masque tombe) S4E49"/>
    <x v="5"/>
    <x v="6"/>
    <s v="2014"/>
    <s v="6350"/>
    <x v="1"/>
    <x v="0"/>
  </r>
  <r>
    <s v="3000"/>
    <s v="938"/>
    <x v="0"/>
    <s v="Boscheron"/>
    <s v="Thierry"/>
    <x v="4"/>
    <x v="0"/>
    <x v="19"/>
    <s v="93100"/>
    <s v="Montreuil"/>
    <s v="5869"/>
    <s v="Le jour où tout a basculé Qui veut me faire mettre la clé sous la porte? (Salon de coiffure) S4E37"/>
    <x v="5"/>
    <x v="6"/>
    <s v="2014"/>
    <s v="6351"/>
    <x v="1"/>
    <x v="0"/>
  </r>
  <r>
    <s v="3001"/>
    <s v="938"/>
    <x v="0"/>
    <s v="Boscheron"/>
    <s v="Thierry"/>
    <x v="4"/>
    <x v="0"/>
    <x v="19"/>
    <s v="93100"/>
    <s v="Montreuil"/>
    <s v="5870"/>
    <s v="Krach"/>
    <x v="1"/>
    <x v="2"/>
    <s v="2009"/>
    <s v="6352"/>
    <x v="1"/>
    <x v="0"/>
  </r>
  <r>
    <s v="3002"/>
    <s v="938"/>
    <x v="0"/>
    <s v="Boscheron"/>
    <s v="Thierry"/>
    <x v="4"/>
    <x v="0"/>
    <x v="19"/>
    <s v="93100"/>
    <s v="Montreuil"/>
    <s v="5871"/>
    <s v="Paranoland"/>
    <x v="2"/>
    <x v="2"/>
    <s v="2009"/>
    <s v="6353"/>
    <x v="1"/>
    <x v="0"/>
  </r>
  <r>
    <s v="3003"/>
    <s v="938"/>
    <x v="0"/>
    <s v="Boscheron"/>
    <s v="Thierry"/>
    <x v="4"/>
    <x v="0"/>
    <x v="19"/>
    <s v="93100"/>
    <s v="Montreuil"/>
    <s v="5872"/>
    <s v="Les vieux sont nerveux"/>
    <x v="0"/>
    <x v="2"/>
    <s v="2009"/>
    <s v="6354"/>
    <x v="1"/>
    <x v="0"/>
  </r>
  <r>
    <s v="3004"/>
    <s v="938"/>
    <x v="0"/>
    <s v="Boscheron"/>
    <s v="Thierry"/>
    <x v="4"/>
    <x v="0"/>
    <x v="19"/>
    <s v="93100"/>
    <s v="Montreuil"/>
    <s v="5611"/>
    <s v="Coeur océan"/>
    <x v="5"/>
    <x v="5"/>
    <s v="2006"/>
    <s v="6355"/>
    <x v="1"/>
    <x v="0"/>
  </r>
  <r>
    <s v="3005"/>
    <s v="938"/>
    <x v="0"/>
    <s v="Boscheron"/>
    <s v="Thierry"/>
    <x v="4"/>
    <x v="0"/>
    <x v="19"/>
    <s v="93100"/>
    <s v="Montreuil"/>
    <s v="5873"/>
    <s v="Coeur océan Episode #1.25 S1E25"/>
    <x v="5"/>
    <x v="5"/>
    <s v="2006"/>
    <s v="6356"/>
    <x v="1"/>
    <x v="0"/>
  </r>
  <r>
    <s v="3006"/>
    <s v="938"/>
    <x v="0"/>
    <s v="Boscheron"/>
    <s v="Thierry"/>
    <x v="4"/>
    <x v="0"/>
    <x v="19"/>
    <s v="93100"/>
    <s v="Montreuil"/>
    <s v="5874"/>
    <s v="Coeur océan Episode #1.26 S1E26"/>
    <x v="5"/>
    <x v="5"/>
    <s v="2006"/>
    <s v="6357"/>
    <x v="1"/>
    <x v="0"/>
  </r>
  <r>
    <s v="3007"/>
    <s v="938"/>
    <x v="0"/>
    <s v="Boscheron"/>
    <s v="Thierry"/>
    <x v="4"/>
    <x v="0"/>
    <x v="19"/>
    <s v="93100"/>
    <s v="Montreuil"/>
    <s v="5875"/>
    <s v="Coeur océan Episode #1.24 S1E24"/>
    <x v="5"/>
    <x v="5"/>
    <s v="2006"/>
    <s v="6358"/>
    <x v="1"/>
    <x v="0"/>
  </r>
  <r>
    <s v="3008"/>
    <s v="938"/>
    <x v="0"/>
    <s v="Boscheron"/>
    <s v="Thierry"/>
    <x v="4"/>
    <x v="0"/>
    <x v="19"/>
    <s v="93100"/>
    <s v="Montreuil"/>
    <s v="5876"/>
    <s v="Coeur océan Episode #1.23 S1E23"/>
    <x v="5"/>
    <x v="5"/>
    <s v="2006"/>
    <s v="6359"/>
    <x v="1"/>
    <x v="0"/>
  </r>
  <r>
    <s v="3009"/>
    <s v="938"/>
    <x v="0"/>
    <s v="Boscheron"/>
    <s v="Thierry"/>
    <x v="4"/>
    <x v="0"/>
    <x v="19"/>
    <s v="93100"/>
    <s v="Montreuil"/>
    <s v="5877"/>
    <s v="Coeur océan Episode #1.22 S1E22"/>
    <x v="5"/>
    <x v="5"/>
    <s v="2006"/>
    <s v="6360"/>
    <x v="1"/>
    <x v="0"/>
  </r>
  <r>
    <s v="3010"/>
    <s v="938"/>
    <x v="0"/>
    <s v="Boscheron"/>
    <s v="Thierry"/>
    <x v="4"/>
    <x v="0"/>
    <x v="19"/>
    <s v="93100"/>
    <s v="Montreuil"/>
    <s v="5603"/>
    <s v="Plus belle la vie"/>
    <x v="5"/>
    <x v="4"/>
    <s v="2004"/>
    <s v="6361"/>
    <x v="1"/>
    <x v="0"/>
  </r>
  <r>
    <s v="3011"/>
    <s v="938"/>
    <x v="0"/>
    <s v="Boscheron"/>
    <s v="Thierry"/>
    <x v="4"/>
    <x v="0"/>
    <x v="19"/>
    <s v="93100"/>
    <s v="Montreuil"/>
    <s v="5878"/>
    <s v="Tête de gondole"/>
    <x v="4"/>
    <x v="2"/>
    <s v="2005"/>
    <s v="6362"/>
    <x v="1"/>
    <x v="0"/>
  </r>
  <r>
    <s v="3012"/>
    <s v="938"/>
    <x v="0"/>
    <s v="Boscheron"/>
    <s v="Thierry"/>
    <x v="4"/>
    <x v="0"/>
    <x v="19"/>
    <s v="93100"/>
    <s v="Montreuil"/>
    <s v="5879"/>
    <s v="Apparences"/>
    <x v="1"/>
    <x v="2"/>
    <s v="2005"/>
    <s v="6363"/>
    <x v="1"/>
    <x v="0"/>
  </r>
  <r>
    <s v="3013"/>
    <s v="938"/>
    <x v="0"/>
    <s v="Boscheron"/>
    <s v="Thierry"/>
    <x v="4"/>
    <x v="0"/>
    <x v="19"/>
    <s v="93100"/>
    <s v="Montreuil"/>
    <s v="5880"/>
    <s v="C'est gratuit!"/>
    <x v="1"/>
    <x v="2"/>
    <s v="2005"/>
    <s v="6364"/>
    <x v="1"/>
    <x v="0"/>
  </r>
  <r>
    <s v="3014"/>
    <s v="938"/>
    <x v="0"/>
    <s v="Boscheron"/>
    <s v="Thierry"/>
    <x v="4"/>
    <x v="0"/>
    <x v="19"/>
    <s v="93100"/>
    <s v="Montreuil"/>
    <s v="5881"/>
    <s v="Sur un air d'autoroute"/>
    <x v="0"/>
    <x v="12"/>
    <s v="2000"/>
    <s v="6365"/>
    <x v="1"/>
    <x v="0"/>
  </r>
  <r>
    <s v="3015"/>
    <s v="938"/>
    <x v="0"/>
    <s v="Boscheron"/>
    <s v="Thierry"/>
    <x v="4"/>
    <x v="0"/>
    <x v="19"/>
    <s v="93100"/>
    <s v="Montreuil"/>
    <s v="5882"/>
    <s v="Le fond de l'air est frais"/>
    <x v="1"/>
    <x v="2"/>
    <s v="1993"/>
    <s v="6366"/>
    <x v="1"/>
    <x v="0"/>
  </r>
  <r>
    <s v="3016"/>
    <s v="938"/>
    <x v="0"/>
    <s v="Boscheron"/>
    <s v="Thierry"/>
    <x v="4"/>
    <x v="0"/>
    <x v="19"/>
    <s v="93100"/>
    <s v="Montreuil"/>
    <s v="5883"/>
    <s v="La tortue"/>
    <x v="2"/>
    <x v="2"/>
    <s v="2001"/>
    <s v="6367"/>
    <x v="1"/>
    <x v="0"/>
  </r>
  <r>
    <s v="3017"/>
    <s v="938"/>
    <x v="0"/>
    <s v="Boscheron"/>
    <s v="Thierry"/>
    <x v="4"/>
    <x v="0"/>
    <x v="19"/>
    <s v="93100"/>
    <s v="Montreuil"/>
    <s v="5884"/>
    <s v="Zonzon"/>
    <x v="4"/>
    <x v="6"/>
    <s v="1998"/>
    <s v="6368"/>
    <x v="1"/>
    <x v="0"/>
  </r>
  <r>
    <s v="3018"/>
    <s v="938"/>
    <x v="0"/>
    <s v="Boscheron"/>
    <s v="Thierry"/>
    <x v="4"/>
    <x v="0"/>
    <x v="19"/>
    <s v="93100"/>
    <s v="Montreuil"/>
    <s v="5885"/>
    <s v="Mektoub"/>
    <x v="4"/>
    <x v="7"/>
    <s v="1997"/>
    <s v="6369"/>
    <x v="1"/>
    <x v="0"/>
  </r>
  <r>
    <s v="3019"/>
    <s v="938"/>
    <x v="0"/>
    <s v="Boscheron"/>
    <s v="Thierry"/>
    <x v="4"/>
    <x v="0"/>
    <x v="19"/>
    <s v="93100"/>
    <s v="Montreuil"/>
    <s v="5886"/>
    <s v="Les Vieux sont nerveux"/>
    <x v="0"/>
    <x v="0"/>
    <s v="2008"/>
    <s v="6370"/>
    <x v="1"/>
    <x v="0"/>
  </r>
  <r>
    <s v="3020"/>
    <s v="938"/>
    <x v="0"/>
    <s v="Boscheron"/>
    <s v="Thierry"/>
    <x v="4"/>
    <x v="0"/>
    <x v="19"/>
    <s v="93100"/>
    <s v="Montreuil"/>
    <s v="5887"/>
    <s v="C'est gratuit !"/>
    <x v="0"/>
    <x v="0"/>
    <s v="2005"/>
    <s v="6371"/>
    <x v="1"/>
    <x v="0"/>
  </r>
  <r>
    <s v="3021"/>
    <s v="938"/>
    <x v="0"/>
    <s v="Boscheron"/>
    <s v="Thierry"/>
    <x v="4"/>
    <x v="0"/>
    <x v="19"/>
    <s v="93100"/>
    <s v="Montreuil"/>
    <s v="5888"/>
    <s v="Superlove"/>
    <x v="0"/>
    <x v="0"/>
    <s v="1998"/>
    <s v="6372"/>
    <x v="83"/>
    <x v="0"/>
  </r>
  <r>
    <s v="3022"/>
    <s v="938"/>
    <x v="0"/>
    <s v="Boscheron"/>
    <s v="Thierry"/>
    <x v="4"/>
    <x v="0"/>
    <x v="19"/>
    <s v="93100"/>
    <s v="Montreuil"/>
    <s v="5889"/>
    <s v="Condensation"/>
    <x v="0"/>
    <x v="0"/>
    <s v="1993"/>
    <s v="6373"/>
    <x v="1"/>
    <x v="0"/>
  </r>
  <r>
    <s v="3023"/>
    <s v="938"/>
    <x v="0"/>
    <s v="Boscheron"/>
    <s v="Thierry"/>
    <x v="4"/>
    <x v="0"/>
    <x v="19"/>
    <s v="93100"/>
    <s v="Montreuil"/>
    <s v="5890"/>
    <s v="Le Fond de l'air est frais"/>
    <x v="0"/>
    <x v="0"/>
    <s v="1992"/>
    <s v="6374"/>
    <x v="1"/>
    <x v="0"/>
  </r>
  <r>
    <s v="3024"/>
    <s v="938"/>
    <x v="0"/>
    <s v="Boscheron"/>
    <s v="Thierry"/>
    <x v="4"/>
    <x v="0"/>
    <x v="19"/>
    <s v="93100"/>
    <s v="Montreuil"/>
    <s v="5891"/>
    <s v="Babel"/>
    <x v="0"/>
    <x v="0"/>
    <s v="1990"/>
    <s v="6375"/>
    <x v="1"/>
    <x v="0"/>
  </r>
  <r>
    <s v="3025"/>
    <s v="792"/>
    <x v="0"/>
    <s v="Boss"/>
    <s v="Sara"/>
    <x v="2"/>
    <x v="1"/>
    <x v="6"/>
    <s v="36179"/>
    <s v="BEBRA-SOLZ"/>
    <s v="5892"/>
    <s v="Run Out"/>
    <x v="4"/>
    <x v="7"/>
    <s v="2013"/>
    <s v="6376"/>
    <x v="42"/>
    <x v="0"/>
  </r>
  <r>
    <s v="3026"/>
    <s v="792"/>
    <x v="0"/>
    <s v="Boss"/>
    <s v="Sara"/>
    <x v="2"/>
    <x v="1"/>
    <x v="6"/>
    <s v="36179"/>
    <s v="BEBRA-SOLZ"/>
    <s v="5893"/>
    <s v="Toast"/>
    <x v="2"/>
    <x v="8"/>
    <s v="2010"/>
    <s v="6377"/>
    <x v="42"/>
    <x v="0"/>
  </r>
  <r>
    <s v="3027"/>
    <s v="792"/>
    <x v="0"/>
    <s v="Boss"/>
    <s v="Sara"/>
    <x v="2"/>
    <x v="1"/>
    <x v="6"/>
    <s v="36179"/>
    <s v="BEBRA-SOLZ"/>
    <s v="3328"/>
    <s v="Accordez-moi"/>
    <x v="1"/>
    <x v="18"/>
    <s v="2008"/>
    <s v="6378"/>
    <x v="42"/>
    <x v="0"/>
  </r>
  <r>
    <s v="3028"/>
    <s v="363"/>
    <x v="0"/>
    <s v="Bossard"/>
    <s v="Cécile"/>
    <x v="4"/>
    <x v="0"/>
    <x v="18"/>
    <s v="77550"/>
    <s v="MOISSY CRAMAYEL"/>
    <s v="5894"/>
    <s v="Les chemins immobiles"/>
    <x v="1"/>
    <x v="6"/>
    <s v="2006"/>
    <s v="6379"/>
    <x v="43"/>
    <x v="0"/>
  </r>
  <r>
    <s v="3029"/>
    <s v="363"/>
    <x v="0"/>
    <s v="Bossard"/>
    <s v="Cécile"/>
    <x v="4"/>
    <x v="0"/>
    <x v="18"/>
    <s v="77550"/>
    <s v="MOISSY CRAMAYEL"/>
    <s v="5895"/>
    <s v="Les étrangers"/>
    <x v="1"/>
    <x v="6"/>
    <s v="2004"/>
    <s v="6380"/>
    <x v="43"/>
    <x v="0"/>
  </r>
  <r>
    <s v="3030"/>
    <s v="363"/>
    <x v="0"/>
    <s v="Bossard"/>
    <s v="Cécile"/>
    <x v="4"/>
    <x v="0"/>
    <x v="18"/>
    <s v="77550"/>
    <s v="MOISSY CRAMAYEL"/>
    <s v="5896"/>
    <s v="Soleil bas"/>
    <x v="1"/>
    <x v="6"/>
    <s v="2007"/>
    <s v="6381"/>
    <x v="43"/>
    <x v="0"/>
  </r>
  <r>
    <s v="3031"/>
    <s v="363"/>
    <x v="0"/>
    <s v="Bossard"/>
    <s v="Cécile"/>
    <x v="4"/>
    <x v="0"/>
    <x v="18"/>
    <s v="77550"/>
    <s v="MOISSY CRAMAYEL"/>
    <s v="5897"/>
    <s v="48 heures par jour"/>
    <x v="4"/>
    <x v="1"/>
    <s v="2008"/>
    <s v="6382"/>
    <x v="43"/>
    <x v="0"/>
  </r>
  <r>
    <s v="3032"/>
    <s v="363"/>
    <x v="0"/>
    <s v="Bossard"/>
    <s v="Cécile"/>
    <x v="4"/>
    <x v="0"/>
    <x v="18"/>
    <s v="77550"/>
    <s v="MOISSY CRAMAYEL"/>
    <s v="5898"/>
    <s v="Ada"/>
    <x v="0"/>
    <x v="0"/>
    <s v="2009"/>
    <s v="6383"/>
    <x v="35"/>
    <x v="0"/>
  </r>
  <r>
    <s v="3033"/>
    <s v="995"/>
    <x v="0"/>
    <s v="Bosse"/>
    <s v="Julien"/>
    <x v="7"/>
    <x v="0"/>
    <x v="17"/>
    <s v="49000"/>
    <s v="Angers"/>
    <s v="5899"/>
    <s v="Je suis un petit monde tranquille"/>
    <x v="1"/>
    <x v="7"/>
    <s v="2018"/>
    <s v="6384"/>
    <x v="1"/>
    <x v="0"/>
  </r>
  <r>
    <s v="3034"/>
    <s v="995"/>
    <x v="0"/>
    <s v="Bosse"/>
    <s v="Julien"/>
    <x v="7"/>
    <x v="0"/>
    <x v="17"/>
    <s v="49000"/>
    <s v="Angers"/>
    <s v="5900"/>
    <s v="Pas À Pas"/>
    <x v="1"/>
    <x v="2"/>
    <s v="2017"/>
    <s v="6385"/>
    <x v="1"/>
    <x v="0"/>
  </r>
  <r>
    <s v="3035"/>
    <s v="995"/>
    <x v="0"/>
    <s v="Bosse"/>
    <s v="Julien"/>
    <x v="7"/>
    <x v="0"/>
    <x v="17"/>
    <s v="49000"/>
    <s v="Angers"/>
    <s v="5864"/>
    <s v="Le jour où tout a basculé"/>
    <x v="5"/>
    <x v="6"/>
    <s v="2011"/>
    <s v="6386"/>
    <x v="1"/>
    <x v="0"/>
  </r>
  <r>
    <s v="3036"/>
    <s v="995"/>
    <x v="0"/>
    <s v="Bosse"/>
    <s v="Julien"/>
    <x v="7"/>
    <x v="0"/>
    <x v="17"/>
    <s v="49000"/>
    <s v="Angers"/>
    <s v="5901"/>
    <s v="Le jour où tout a basculé Ma mère est une manipulatrice (La dépravée) S2E116"/>
    <x v="5"/>
    <x v="6"/>
    <s v="2012"/>
    <s v="6387"/>
    <x v="1"/>
    <x v="0"/>
  </r>
  <r>
    <s v="3037"/>
    <s v="995"/>
    <x v="0"/>
    <s v="Bosse"/>
    <s v="Julien"/>
    <x v="7"/>
    <x v="0"/>
    <x v="17"/>
    <s v="49000"/>
    <s v="Angers"/>
    <s v="5902"/>
    <s v="Ce n'est qu'après"/>
    <x v="0"/>
    <x v="3"/>
    <s v="2019"/>
    <s v="6388"/>
    <x v="14"/>
    <x v="0"/>
  </r>
  <r>
    <s v="3038"/>
    <s v="995"/>
    <x v="0"/>
    <s v="Bosse"/>
    <s v="Julien"/>
    <x v="7"/>
    <x v="0"/>
    <x v="17"/>
    <s v="49000"/>
    <s v="Angers"/>
    <s v="3426"/>
    <s v="À discrétion"/>
    <x v="4"/>
    <x v="2"/>
    <s v="2017"/>
    <s v="6389"/>
    <x v="37"/>
    <x v="0"/>
  </r>
  <r>
    <s v="3039"/>
    <s v="995"/>
    <x v="0"/>
    <s v="Bosse"/>
    <s v="Julien"/>
    <x v="7"/>
    <x v="0"/>
    <x v="17"/>
    <s v="49000"/>
    <s v="Angers"/>
    <s v="5903"/>
    <s v="Pas comme des loups"/>
    <x v="0"/>
    <x v="3"/>
    <s v="2015"/>
    <s v="6390"/>
    <x v="14"/>
    <x v="0"/>
  </r>
  <r>
    <s v="3040"/>
    <s v="995"/>
    <x v="0"/>
    <s v="Bosse"/>
    <s v="Julien"/>
    <x v="7"/>
    <x v="0"/>
    <x v="17"/>
    <s v="49000"/>
    <s v="Angers"/>
    <s v="3719"/>
    <s v="Le Cœur net"/>
    <x v="0"/>
    <x v="0"/>
    <s v="2007"/>
    <s v="6391"/>
    <x v="14"/>
    <x v="0"/>
  </r>
  <r>
    <s v="3041"/>
    <s v="995"/>
    <x v="0"/>
    <s v="Bosse"/>
    <s v="Julien"/>
    <x v="7"/>
    <x v="0"/>
    <x v="17"/>
    <s v="49000"/>
    <s v="Angers"/>
    <s v="5904"/>
    <s v="Red Dolman"/>
    <x v="0"/>
    <x v="0"/>
    <s v="2014"/>
    <s v="6392"/>
    <x v="7"/>
    <x v="0"/>
  </r>
  <r>
    <s v="3042"/>
    <s v="995"/>
    <x v="0"/>
    <s v="Bosse"/>
    <s v="Julien"/>
    <x v="7"/>
    <x v="0"/>
    <x v="17"/>
    <s v="49000"/>
    <s v="Angers"/>
    <s v="5905"/>
    <s v="Un bateau ivre - Sortir de la codépendance"/>
    <x v="0"/>
    <x v="3"/>
    <s v="2014"/>
    <s v="6393"/>
    <x v="62"/>
    <x v="0"/>
  </r>
  <r>
    <s v="3043"/>
    <s v="995"/>
    <x v="0"/>
    <s v="Bosse"/>
    <s v="Julien"/>
    <x v="7"/>
    <x v="0"/>
    <x v="17"/>
    <s v="49000"/>
    <s v="Angers"/>
    <s v="4489"/>
    <s v="Sang froid"/>
    <x v="0"/>
    <x v="0"/>
    <s v="2010"/>
    <s v="6394"/>
    <x v="1"/>
    <x v="0"/>
  </r>
  <r>
    <s v="3044"/>
    <s v="995"/>
    <x v="0"/>
    <s v="Bosse"/>
    <s v="Julien"/>
    <x v="7"/>
    <x v="0"/>
    <x v="17"/>
    <s v="49000"/>
    <s v="Angers"/>
    <s v="5906"/>
    <s v="Tradition"/>
    <x v="0"/>
    <x v="0"/>
    <s v="2007"/>
    <s v="6395"/>
    <x v="14"/>
    <x v="0"/>
  </r>
  <r>
    <s v="3045"/>
    <s v="995"/>
    <x v="0"/>
    <s v="Bosse"/>
    <s v="Julien"/>
    <x v="7"/>
    <x v="0"/>
    <x v="17"/>
    <s v="49000"/>
    <s v="Angers"/>
    <s v="5907"/>
    <s v="Un homme peut en cacher un autre"/>
    <x v="0"/>
    <x v="0"/>
    <s v="2007"/>
    <s v="6396"/>
    <x v="14"/>
    <x v="0"/>
  </r>
  <r>
    <s v="3046"/>
    <s v="995"/>
    <x v="0"/>
    <s v="Bosse"/>
    <s v="Julien"/>
    <x v="7"/>
    <x v="0"/>
    <x v="17"/>
    <s v="49000"/>
    <s v="Angers"/>
    <s v="5908"/>
    <s v="Paris, la métisse"/>
    <x v="0"/>
    <x v="0"/>
    <s v="2005"/>
    <s v="6397"/>
    <x v="84"/>
    <x v="0"/>
  </r>
  <r>
    <s v="3047"/>
    <s v="995"/>
    <x v="0"/>
    <s v="Bosse"/>
    <s v="Julien"/>
    <x v="7"/>
    <x v="0"/>
    <x v="17"/>
    <s v="49000"/>
    <s v="Angers"/>
    <s v="4381"/>
    <s v="Backstage"/>
    <x v="1"/>
    <x v="6"/>
    <s v="2001"/>
    <s v="6398"/>
    <x v="84"/>
    <x v="0"/>
  </r>
  <r>
    <s v="3048"/>
    <s v="1481"/>
    <x v="0"/>
    <s v="Bossi"/>
    <s v="Luc"/>
    <x v="0"/>
    <x v="0"/>
    <x v="13"/>
    <s v="75018"/>
    <s v="Paris"/>
    <s v="5909"/>
    <s v="L'extraordinaire voyage du fakir"/>
    <x v="4"/>
    <x v="6"/>
    <s v="2018"/>
    <s v="6399"/>
    <x v="2"/>
    <x v="0"/>
  </r>
  <r>
    <s v="3049"/>
    <s v="1481"/>
    <x v="0"/>
    <s v="Bossi"/>
    <s v="Luc"/>
    <x v="0"/>
    <x v="0"/>
    <x v="13"/>
    <s v="75018"/>
    <s v="Paris"/>
    <s v="5910"/>
    <s v="Stai lontana da me"/>
    <x v="4"/>
    <x v="1"/>
    <s v="2013"/>
    <s v="6400"/>
    <x v="2"/>
    <x v="0"/>
  </r>
  <r>
    <s v="3050"/>
    <s v="1481"/>
    <x v="0"/>
    <s v="Bossi"/>
    <s v="Luc"/>
    <x v="0"/>
    <x v="0"/>
    <x v="13"/>
    <s v="75018"/>
    <s v="Paris"/>
    <s v="5911"/>
    <s v="L'écume des jours"/>
    <x v="4"/>
    <x v="6"/>
    <s v="2013"/>
    <s v="6401"/>
    <x v="2"/>
    <x v="0"/>
  </r>
  <r>
    <s v="3051"/>
    <s v="1481"/>
    <x v="0"/>
    <s v="Bossi"/>
    <s v="Luc"/>
    <x v="0"/>
    <x v="0"/>
    <x v="13"/>
    <s v="75018"/>
    <s v="Paris"/>
    <s v="5912"/>
    <s v="La proie"/>
    <x v="4"/>
    <x v="9"/>
    <s v="2011"/>
    <s v="6402"/>
    <x v="2"/>
    <x v="0"/>
  </r>
  <r>
    <s v="3052"/>
    <s v="1481"/>
    <x v="0"/>
    <s v="Bossi"/>
    <s v="Luc"/>
    <x v="0"/>
    <x v="0"/>
    <x v="13"/>
    <s v="75018"/>
    <s v="Paris"/>
    <s v="4241"/>
    <s v="La chance de ma vie"/>
    <x v="4"/>
    <x v="4"/>
    <s v="2010"/>
    <s v="6403"/>
    <x v="2"/>
    <x v="0"/>
  </r>
  <r>
    <s v="3053"/>
    <s v="1481"/>
    <x v="0"/>
    <s v="Bossi"/>
    <s v="Luc"/>
    <x v="0"/>
    <x v="0"/>
    <x v="13"/>
    <s v="75018"/>
    <s v="Paris"/>
    <s v="5913"/>
    <s v="Brigade Navarro"/>
    <x v="5"/>
    <x v="9"/>
    <s v="2007"/>
    <s v="6404"/>
    <x v="2"/>
    <x v="0"/>
  </r>
  <r>
    <s v="3054"/>
    <s v="1481"/>
    <x v="0"/>
    <s v="Bossi"/>
    <s v="Luc"/>
    <x v="0"/>
    <x v="0"/>
    <x v="13"/>
    <s v="75018"/>
    <s v="Paris"/>
    <s v="5914"/>
    <s v="Brigade Navarro Idylle funèbre S2E5"/>
    <x v="5"/>
    <x v="9"/>
    <s v="2009"/>
    <s v="6405"/>
    <x v="2"/>
    <x v="0"/>
  </r>
  <r>
    <s v="3055"/>
    <s v="1481"/>
    <x v="0"/>
    <s v="Bossi"/>
    <s v="Luc"/>
    <x v="0"/>
    <x v="0"/>
    <x v="13"/>
    <s v="75018"/>
    <s v="Paris"/>
    <s v="5915"/>
    <s v="Brigade Navarro Coup de feu S2E2"/>
    <x v="5"/>
    <x v="9"/>
    <s v="2009"/>
    <s v="6406"/>
    <x v="2"/>
    <x v="0"/>
  </r>
  <r>
    <s v="3056"/>
    <s v="1481"/>
    <x v="0"/>
    <s v="Bossi"/>
    <s v="Luc"/>
    <x v="0"/>
    <x v="0"/>
    <x v="13"/>
    <s v="75018"/>
    <s v="Paris"/>
    <s v="5916"/>
    <s v="Paris enquêtes criminelles"/>
    <x v="5"/>
    <x v="9"/>
    <s v="2007"/>
    <s v="6407"/>
    <x v="2"/>
    <x v="0"/>
  </r>
  <r>
    <s v="3057"/>
    <s v="1481"/>
    <x v="0"/>
    <s v="Bossi"/>
    <s v="Luc"/>
    <x v="0"/>
    <x v="0"/>
    <x v="13"/>
    <s v="75018"/>
    <s v="Paris"/>
    <s v="5917"/>
    <s v="Paris enquêtes criminelles La grande vie S3E1"/>
    <x v="5"/>
    <x v="9"/>
    <s v="2008"/>
    <s v="6408"/>
    <x v="2"/>
    <x v="0"/>
  </r>
  <r>
    <s v="3058"/>
    <s v="1481"/>
    <x v="0"/>
    <s v="Bossi"/>
    <s v="Luc"/>
    <x v="0"/>
    <x v="0"/>
    <x v="13"/>
    <s v="75018"/>
    <s v="Paris"/>
    <s v="5918"/>
    <s v="Paris enquêtes criminelles Suite funéraire S2E3"/>
    <x v="5"/>
    <x v="9"/>
    <s v="2008"/>
    <s v="6409"/>
    <x v="2"/>
    <x v="0"/>
  </r>
  <r>
    <s v="3059"/>
    <s v="1481"/>
    <x v="0"/>
    <s v="Bossi"/>
    <s v="Luc"/>
    <x v="0"/>
    <x v="0"/>
    <x v="13"/>
    <s v="75018"/>
    <s v="Paris"/>
    <s v="5919"/>
    <s v="Paris enquêtes criminelles Rédemption S2E2"/>
    <x v="5"/>
    <x v="9"/>
    <s v="2008"/>
    <s v="6410"/>
    <x v="2"/>
    <x v="0"/>
  </r>
  <r>
    <s v="3060"/>
    <s v="1481"/>
    <x v="0"/>
    <s v="Bossi"/>
    <s v="Luc"/>
    <x v="0"/>
    <x v="0"/>
    <x v="13"/>
    <s v="75018"/>
    <s v="Paris"/>
    <s v="5920"/>
    <s v="Paris enquêtes criminelles Fantôme S1E1"/>
    <x v="5"/>
    <x v="9"/>
    <s v="2007"/>
    <s v="6411"/>
    <x v="2"/>
    <x v="0"/>
  </r>
  <r>
    <s v="3061"/>
    <s v="1481"/>
    <x v="0"/>
    <s v="Bossi"/>
    <s v="Luc"/>
    <x v="0"/>
    <x v="0"/>
    <x v="13"/>
    <s v="75018"/>
    <s v="Paris"/>
    <s v="4875"/>
    <s v="SoeurThérèse.com"/>
    <x v="5"/>
    <x v="9"/>
    <s v="2002"/>
    <s v="6412"/>
    <x v="2"/>
    <x v="0"/>
  </r>
  <r>
    <s v="3062"/>
    <s v="1481"/>
    <x v="0"/>
    <s v="Bossi"/>
    <s v="Luc"/>
    <x v="0"/>
    <x v="0"/>
    <x v="13"/>
    <s v="75018"/>
    <s v="Paris"/>
    <s v="5921"/>
    <s v="SoeurThérèse.com Retour de flammes S1E4"/>
    <x v="5"/>
    <x v="9"/>
    <s v="2004"/>
    <s v="6413"/>
    <x v="2"/>
    <x v="0"/>
  </r>
  <r>
    <s v="3063"/>
    <s v="1481"/>
    <x v="0"/>
    <s v="Bossi"/>
    <s v="Luc"/>
    <x v="0"/>
    <x v="0"/>
    <x v="13"/>
    <s v="75018"/>
    <s v="Paris"/>
    <s v="5922"/>
    <s v="SoeurThérèse.com Jardin secret S1E3"/>
    <x v="5"/>
    <x v="9"/>
    <s v="2004"/>
    <s v="6414"/>
    <x v="2"/>
    <x v="0"/>
  </r>
  <r>
    <s v="3064"/>
    <s v="1481"/>
    <x v="0"/>
    <s v="Bossi"/>
    <s v="Luc"/>
    <x v="0"/>
    <x v="0"/>
    <x v="13"/>
    <s v="75018"/>
    <s v="Paris"/>
    <s v="5923"/>
    <s v="SoeurThérèse.com Changement de régime S1E2"/>
    <x v="5"/>
    <x v="9"/>
    <s v="2003"/>
    <s v="6415"/>
    <x v="2"/>
    <x v="0"/>
  </r>
  <r>
    <s v="3065"/>
    <s v="1481"/>
    <x v="0"/>
    <s v="Bossi"/>
    <s v="Luc"/>
    <x v="0"/>
    <x v="0"/>
    <x v="13"/>
    <s v="75018"/>
    <s v="Paris"/>
    <s v="5924"/>
    <s v="The Healer"/>
    <x v="1"/>
    <x v="2"/>
    <s v="2016"/>
    <s v="6416"/>
    <x v="2"/>
    <x v="0"/>
  </r>
  <r>
    <s v="3066"/>
    <s v="1481"/>
    <x v="0"/>
    <s v="Bossi"/>
    <s v="Luc"/>
    <x v="0"/>
    <x v="0"/>
    <x v="13"/>
    <s v="75018"/>
    <s v="Paris"/>
    <s v="5298"/>
    <s v="La Marque Des Anges-Miserere"/>
    <x v="4"/>
    <x v="7"/>
    <s v="2013"/>
    <s v="6417"/>
    <x v="2"/>
    <x v="0"/>
  </r>
  <r>
    <s v="3067"/>
    <s v="1481"/>
    <x v="0"/>
    <s v="Bossi"/>
    <s v="Luc"/>
    <x v="0"/>
    <x v="0"/>
    <x v="13"/>
    <s v="75018"/>
    <s v="Paris"/>
    <s v="5925"/>
    <s v="La Proie: Instantanés"/>
    <x v="1"/>
    <x v="3"/>
    <s v="2011"/>
    <s v="6418"/>
    <x v="2"/>
    <x v="0"/>
  </r>
  <r>
    <s v="3068"/>
    <s v="1481"/>
    <x v="0"/>
    <s v="Bossi"/>
    <s v="Luc"/>
    <x v="0"/>
    <x v="0"/>
    <x v="13"/>
    <s v="75018"/>
    <s v="Paris"/>
    <s v="5926"/>
    <s v="15 ans et demi ..."/>
    <x v="4"/>
    <x v="1"/>
    <s v="2008"/>
    <s v="6419"/>
    <x v="2"/>
    <x v="0"/>
  </r>
  <r>
    <s v="3069"/>
    <s v="1481"/>
    <x v="0"/>
    <s v="Bossi"/>
    <s v="Luc"/>
    <x v="0"/>
    <x v="0"/>
    <x v="13"/>
    <s v="75018"/>
    <s v="Paris"/>
    <s v="5927"/>
    <s v="Ca$h"/>
    <x v="4"/>
    <x v="9"/>
    <s v="2008"/>
    <s v="6420"/>
    <x v="2"/>
    <x v="0"/>
  </r>
  <r>
    <s v="3070"/>
    <s v="1481"/>
    <x v="0"/>
    <s v="Bossi"/>
    <s v="Luc"/>
    <x v="0"/>
    <x v="0"/>
    <x v="13"/>
    <s v="75018"/>
    <s v="Paris"/>
    <s v="5928"/>
    <s v="L'empire des loups"/>
    <x v="4"/>
    <x v="9"/>
    <s v="2005"/>
    <s v="6421"/>
    <x v="2"/>
    <x v="0"/>
  </r>
  <r>
    <s v="3071"/>
    <s v="1481"/>
    <x v="0"/>
    <s v="Bossi"/>
    <s v="Luc"/>
    <x v="0"/>
    <x v="0"/>
    <x v="13"/>
    <s v="75018"/>
    <s v="Paris"/>
    <s v="5929"/>
    <s v="Au Field de la nuit"/>
    <x v="5"/>
    <x v="2"/>
    <s v="2008"/>
    <s v="6422"/>
    <x v="2"/>
    <x v="0"/>
  </r>
  <r>
    <s v="3072"/>
    <s v="1481"/>
    <x v="0"/>
    <s v="Bossi"/>
    <s v="Luc"/>
    <x v="0"/>
    <x v="0"/>
    <x v="13"/>
    <s v="75018"/>
    <s v="Paris"/>
    <s v="5930"/>
    <s v="Episode dated 17 February 2009"/>
    <x v="5"/>
    <x v="2"/>
    <s v="2009"/>
    <s v="6423"/>
    <x v="2"/>
    <x v="0"/>
  </r>
  <r>
    <s v="3073"/>
    <s v="1481"/>
    <x v="0"/>
    <s v="Bossi"/>
    <s v="Luc"/>
    <x v="0"/>
    <x v="0"/>
    <x v="13"/>
    <s v="75018"/>
    <s v="Paris"/>
    <s v="5931"/>
    <s v="L'Extraordinaire Voyage du fakir"/>
    <x v="0"/>
    <x v="0"/>
    <s v="2017"/>
    <s v="6424"/>
    <x v="2"/>
    <x v="0"/>
  </r>
  <r>
    <s v="3074"/>
    <s v="1481"/>
    <x v="0"/>
    <s v="Bossi"/>
    <s v="Luc"/>
    <x v="0"/>
    <x v="0"/>
    <x v="13"/>
    <s v="75018"/>
    <s v="Paris"/>
    <s v="5932"/>
    <s v="L'Écume des jours"/>
    <x v="0"/>
    <x v="0"/>
    <s v="2013"/>
    <s v="6425"/>
    <x v="16"/>
    <x v="0"/>
  </r>
  <r>
    <s v="3075"/>
    <s v="1481"/>
    <x v="0"/>
    <s v="Bossi"/>
    <s v="Luc"/>
    <x v="0"/>
    <x v="0"/>
    <x v="13"/>
    <s v="75018"/>
    <s v="Paris"/>
    <s v="5933"/>
    <s v="La Marque des anges - Miserere"/>
    <x v="0"/>
    <x v="0"/>
    <s v="2012"/>
    <s v="6426"/>
    <x v="83"/>
    <x v="0"/>
  </r>
  <r>
    <s v="3076"/>
    <s v="1481"/>
    <x v="0"/>
    <s v="Bossi"/>
    <s v="Luc"/>
    <x v="0"/>
    <x v="0"/>
    <x v="13"/>
    <s v="75018"/>
    <s v="Paris"/>
    <s v="5934"/>
    <s v="La Proie"/>
    <x v="0"/>
    <x v="0"/>
    <s v="2010"/>
    <s v="6427"/>
    <x v="10"/>
    <x v="0"/>
  </r>
  <r>
    <s v="3077"/>
    <s v="1481"/>
    <x v="0"/>
    <s v="Bossi"/>
    <s v="Luc"/>
    <x v="0"/>
    <x v="0"/>
    <x v="13"/>
    <s v="75018"/>
    <s v="Paris"/>
    <s v="4285"/>
    <s v="La Chance de ma vie"/>
    <x v="0"/>
    <x v="0"/>
    <s v="2009"/>
    <s v="6428"/>
    <x v="2"/>
    <x v="0"/>
  </r>
  <r>
    <s v="3078"/>
    <s v="1481"/>
    <x v="0"/>
    <s v="Bossi"/>
    <s v="Luc"/>
    <x v="0"/>
    <x v="0"/>
    <x v="13"/>
    <s v="75018"/>
    <s v="Paris"/>
    <s v="5935"/>
    <s v="15 ans et demi"/>
    <x v="0"/>
    <x v="0"/>
    <s v="2007"/>
    <s v="6429"/>
    <x v="12"/>
    <x v="0"/>
  </r>
  <r>
    <s v="3079"/>
    <s v="1136"/>
    <x v="0"/>
    <s v="Bouchateau"/>
    <s v="Guillaume"/>
    <x v="3"/>
    <x v="0"/>
    <x v="8"/>
    <s v="77930"/>
    <s v="Saint Sauveur sur École"/>
    <s v="5936"/>
    <s v="Le dernier voyage de Paul W.R"/>
    <x v="4"/>
    <x v="17"/>
    <s v="2020"/>
    <s v="6430"/>
    <x v="4"/>
    <x v="0"/>
  </r>
  <r>
    <s v="3080"/>
    <s v="1136"/>
    <x v="0"/>
    <s v="Bouchateau"/>
    <s v="Guillaume"/>
    <x v="3"/>
    <x v="0"/>
    <x v="8"/>
    <s v="77930"/>
    <s v="Saint Sauveur sur École"/>
    <s v="5937"/>
    <s v="Une Sirène à Paris"/>
    <x v="4"/>
    <x v="4"/>
    <s v="2020"/>
    <s v="6431"/>
    <x v="4"/>
    <x v="0"/>
  </r>
  <r>
    <s v="3081"/>
    <s v="1136"/>
    <x v="0"/>
    <s v="Bouchateau"/>
    <s v="Guillaume"/>
    <x v="3"/>
    <x v="0"/>
    <x v="8"/>
    <s v="77930"/>
    <s v="Saint Sauveur sur École"/>
    <s v="5938"/>
    <s v="Les Rivières pourpres"/>
    <x v="5"/>
    <x v="9"/>
    <s v="2018"/>
    <s v="6432"/>
    <x v="4"/>
    <x v="0"/>
  </r>
  <r>
    <s v="3082"/>
    <s v="1136"/>
    <x v="0"/>
    <s v="Bouchateau"/>
    <s v="Guillaume"/>
    <x v="3"/>
    <x v="0"/>
    <x v="8"/>
    <s v="77930"/>
    <s v="Saint Sauveur sur École"/>
    <s v="5939"/>
    <s v="Les Rivières pourpres La Lignée de Verre: Partie 2 S2E8"/>
    <x v="5"/>
    <x v="9"/>
    <s v="2020"/>
    <s v="6433"/>
    <x v="4"/>
    <x v="0"/>
  </r>
  <r>
    <s v="3083"/>
    <s v="1136"/>
    <x v="0"/>
    <s v="Bouchateau"/>
    <s v="Guillaume"/>
    <x v="3"/>
    <x v="0"/>
    <x v="8"/>
    <s v="77930"/>
    <s v="Saint Sauveur sur École"/>
    <s v="5940"/>
    <s v="Les Rivières pourpres La Lignée de Verre: Partie 1 S2E7"/>
    <x v="5"/>
    <x v="9"/>
    <s v="2020"/>
    <s v="6434"/>
    <x v="4"/>
    <x v="0"/>
  </r>
  <r>
    <s v="3084"/>
    <s v="1136"/>
    <x v="0"/>
    <s v="Bouchateau"/>
    <s v="Guillaume"/>
    <x v="3"/>
    <x v="0"/>
    <x v="8"/>
    <s v="77930"/>
    <s v="Saint Sauveur sur École"/>
    <s v="5941"/>
    <s v="Les Rivières pourpres Furta Sacra: Partie 2 S2E4"/>
    <x v="5"/>
    <x v="9"/>
    <s v="2020"/>
    <s v="6435"/>
    <x v="4"/>
    <x v="0"/>
  </r>
  <r>
    <s v="3085"/>
    <s v="1136"/>
    <x v="0"/>
    <s v="Bouchateau"/>
    <s v="Guillaume"/>
    <x v="3"/>
    <x v="0"/>
    <x v="8"/>
    <s v="77930"/>
    <s v="Saint Sauveur sur École"/>
    <s v="5942"/>
    <s v="Les Rivières pourpres Furta Sacra: Partie 1 S2E3"/>
    <x v="5"/>
    <x v="9"/>
    <s v="2020"/>
    <s v="6436"/>
    <x v="4"/>
    <x v="0"/>
  </r>
  <r>
    <s v="3086"/>
    <s v="1136"/>
    <x v="0"/>
    <s v="Bouchateau"/>
    <s v="Guillaume"/>
    <x v="3"/>
    <x v="0"/>
    <x v="8"/>
    <s v="77930"/>
    <s v="Saint Sauveur sur École"/>
    <s v="5943"/>
    <s v="César Wagner"/>
    <x v="5"/>
    <x v="2"/>
    <s v="2020"/>
    <s v="6437"/>
    <x v="4"/>
    <x v="0"/>
  </r>
  <r>
    <s v="3087"/>
    <s v="1136"/>
    <x v="0"/>
    <s v="Bouchateau"/>
    <s v="Guillaume"/>
    <x v="3"/>
    <x v="0"/>
    <x v="8"/>
    <s v="77930"/>
    <s v="Saint Sauveur sur École"/>
    <s v="5944"/>
    <s v="César Wagner Pilote S1E1"/>
    <x v="5"/>
    <x v="2"/>
    <s v="2020"/>
    <s v="6438"/>
    <x v="4"/>
    <x v="0"/>
  </r>
  <r>
    <s v="3088"/>
    <s v="1136"/>
    <x v="0"/>
    <s v="Bouchateau"/>
    <s v="Guillaume"/>
    <x v="3"/>
    <x v="0"/>
    <x v="8"/>
    <s v="77930"/>
    <s v="Saint Sauveur sur École"/>
    <s v="3835"/>
    <s v="Anna"/>
    <x v="4"/>
    <x v="6"/>
    <s v="2015"/>
    <s v="6439"/>
    <x v="4"/>
    <x v="0"/>
  </r>
  <r>
    <s v="3089"/>
    <s v="1136"/>
    <x v="0"/>
    <s v="Bouchateau"/>
    <s v="Guillaume"/>
    <x v="3"/>
    <x v="0"/>
    <x v="8"/>
    <s v="77930"/>
    <s v="Saint Sauveur sur École"/>
    <s v="5945"/>
    <s v="All Inclusive"/>
    <x v="4"/>
    <x v="1"/>
    <s v="2019"/>
    <s v="6440"/>
    <x v="4"/>
    <x v="0"/>
  </r>
  <r>
    <s v="3090"/>
    <s v="1136"/>
    <x v="0"/>
    <s v="Bouchateau"/>
    <s v="Guillaume"/>
    <x v="3"/>
    <x v="0"/>
    <x v="8"/>
    <s v="77930"/>
    <s v="Saint Sauveur sur École"/>
    <s v="5946"/>
    <s v="Kursk"/>
    <x v="4"/>
    <x v="6"/>
    <s v="2018"/>
    <s v="6441"/>
    <x v="4"/>
    <x v="0"/>
  </r>
  <r>
    <s v="3091"/>
    <s v="1136"/>
    <x v="0"/>
    <s v="Bouchateau"/>
    <s v="Guillaume"/>
    <x v="3"/>
    <x v="0"/>
    <x v="8"/>
    <s v="77930"/>
    <s v="Saint Sauveur sur École"/>
    <s v="3535"/>
    <s v="La Ch'tite famille"/>
    <x v="4"/>
    <x v="1"/>
    <s v="2018"/>
    <s v="6442"/>
    <x v="4"/>
    <x v="0"/>
  </r>
  <r>
    <s v="3092"/>
    <s v="1136"/>
    <x v="0"/>
    <s v="Bouchateau"/>
    <s v="Guillaume"/>
    <x v="3"/>
    <x v="0"/>
    <x v="8"/>
    <s v="77930"/>
    <s v="Saint Sauveur sur École"/>
    <s v="5947"/>
    <s v="Braqueurs d'élite"/>
    <x v="4"/>
    <x v="9"/>
    <s v="2017"/>
    <s v="6443"/>
    <x v="4"/>
    <x v="0"/>
  </r>
  <r>
    <s v="3093"/>
    <s v="1136"/>
    <x v="0"/>
    <s v="Bouchateau"/>
    <s v="Guillaume"/>
    <x v="3"/>
    <x v="0"/>
    <x v="8"/>
    <s v="77930"/>
    <s v="Saint Sauveur sur École"/>
    <s v="5948"/>
    <s v="Valérian et la Cité des Mille Planètes"/>
    <x v="4"/>
    <x v="12"/>
    <s v="2017"/>
    <s v="6444"/>
    <x v="4"/>
    <x v="0"/>
  </r>
  <r>
    <s v="3094"/>
    <s v="1136"/>
    <x v="0"/>
    <s v="Bouchateau"/>
    <s v="Guillaume"/>
    <x v="3"/>
    <x v="0"/>
    <x v="8"/>
    <s v="77930"/>
    <s v="Saint Sauveur sur École"/>
    <s v="3539"/>
    <s v="Raid dingue"/>
    <x v="4"/>
    <x v="4"/>
    <s v="2016"/>
    <s v="6445"/>
    <x v="4"/>
    <x v="0"/>
  </r>
  <r>
    <s v="3095"/>
    <s v="1136"/>
    <x v="0"/>
    <s v="Bouchateau"/>
    <s v="Guillaume"/>
    <x v="3"/>
    <x v="0"/>
    <x v="8"/>
    <s v="77930"/>
    <s v="Saint Sauveur sur École"/>
    <s v="5949"/>
    <s v="Le distributeur d'aurores boréales"/>
    <x v="1"/>
    <x v="2"/>
    <s v="2016"/>
    <s v="6446"/>
    <x v="4"/>
    <x v="0"/>
  </r>
  <r>
    <s v="3096"/>
    <s v="1136"/>
    <x v="0"/>
    <s v="Bouchateau"/>
    <s v="Guillaume"/>
    <x v="3"/>
    <x v="0"/>
    <x v="8"/>
    <s v="77930"/>
    <s v="Saint Sauveur sur École"/>
    <s v="5950"/>
    <s v="Section Zéro"/>
    <x v="5"/>
    <x v="9"/>
    <s v="2016"/>
    <s v="6447"/>
    <x v="4"/>
    <x v="0"/>
  </r>
  <r>
    <s v="3097"/>
    <s v="1136"/>
    <x v="0"/>
    <s v="Bouchateau"/>
    <s v="Guillaume"/>
    <x v="3"/>
    <x v="0"/>
    <x v="8"/>
    <s v="77930"/>
    <s v="Saint Sauveur sur École"/>
    <s v="5951"/>
    <s v="Section Zéro Bloc 13 S1E7"/>
    <x v="5"/>
    <x v="9"/>
    <s v="2016"/>
    <s v="6448"/>
    <x v="4"/>
    <x v="0"/>
  </r>
  <r>
    <s v="3098"/>
    <s v="1136"/>
    <x v="0"/>
    <s v="Bouchateau"/>
    <s v="Guillaume"/>
    <x v="3"/>
    <x v="0"/>
    <x v="8"/>
    <s v="77930"/>
    <s v="Saint Sauveur sur École"/>
    <s v="5952"/>
    <s v="Section Zéro Sirius requiem S1E6"/>
    <x v="5"/>
    <x v="9"/>
    <s v="2016"/>
    <s v="6449"/>
    <x v="4"/>
    <x v="0"/>
  </r>
  <r>
    <s v="3099"/>
    <s v="1136"/>
    <x v="0"/>
    <s v="Bouchateau"/>
    <s v="Guillaume"/>
    <x v="3"/>
    <x v="0"/>
    <x v="8"/>
    <s v="77930"/>
    <s v="Saint Sauveur sur École"/>
    <s v="5953"/>
    <s v="Section Zéro Entre les vivants et les morts S1E5"/>
    <x v="5"/>
    <x v="9"/>
    <s v="2016"/>
    <s v="6450"/>
    <x v="4"/>
    <x v="0"/>
  </r>
  <r>
    <s v="3100"/>
    <s v="1136"/>
    <x v="0"/>
    <s v="Bouchateau"/>
    <s v="Guillaume"/>
    <x v="3"/>
    <x v="0"/>
    <x v="8"/>
    <s v="77930"/>
    <s v="Saint Sauveur sur École"/>
    <s v="5954"/>
    <s v="Section Zéro Soldats de l'ombre S1E4"/>
    <x v="5"/>
    <x v="9"/>
    <s v="2016"/>
    <s v="6451"/>
    <x v="4"/>
    <x v="0"/>
  </r>
  <r>
    <s v="3101"/>
    <s v="1136"/>
    <x v="0"/>
    <s v="Bouchateau"/>
    <s v="Guillaume"/>
    <x v="3"/>
    <x v="0"/>
    <x v="8"/>
    <s v="77930"/>
    <s v="Saint Sauveur sur École"/>
    <s v="5955"/>
    <s v="Section Zéro Renaissance S1E3"/>
    <x v="5"/>
    <x v="9"/>
    <s v="2016"/>
    <s v="6452"/>
    <x v="4"/>
    <x v="0"/>
  </r>
  <r>
    <s v="3102"/>
    <s v="1136"/>
    <x v="0"/>
    <s v="Bouchateau"/>
    <s v="Guillaume"/>
    <x v="3"/>
    <x v="0"/>
    <x v="8"/>
    <s v="77930"/>
    <s v="Saint Sauveur sur École"/>
    <s v="5956"/>
    <s v="Nous trois ou rien"/>
    <x v="4"/>
    <x v="6"/>
    <s v="2015"/>
    <s v="6453"/>
    <x v="4"/>
    <x v="0"/>
  </r>
  <r>
    <s v="3103"/>
    <s v="1136"/>
    <x v="0"/>
    <s v="Bouchateau"/>
    <s v="Guillaume"/>
    <x v="3"/>
    <x v="0"/>
    <x v="8"/>
    <s v="77930"/>
    <s v="Saint Sauveur sur École"/>
    <s v="5957"/>
    <s v="On the Road..."/>
    <x v="1"/>
    <x v="2"/>
    <s v="2015"/>
    <s v="6454"/>
    <x v="4"/>
    <x v="0"/>
  </r>
  <r>
    <s v="3104"/>
    <s v="1136"/>
    <x v="0"/>
    <s v="Bouchateau"/>
    <s v="Guillaume"/>
    <x v="3"/>
    <x v="0"/>
    <x v="8"/>
    <s v="77930"/>
    <s v="Saint Sauveur sur École"/>
    <s v="5958"/>
    <s v="Le dernier loup"/>
    <x v="4"/>
    <x v="6"/>
    <s v="2015"/>
    <s v="6455"/>
    <x v="4"/>
    <x v="0"/>
  </r>
  <r>
    <s v="3105"/>
    <s v="1136"/>
    <x v="0"/>
    <s v="Bouchateau"/>
    <s v="Guillaume"/>
    <x v="3"/>
    <x v="0"/>
    <x v="8"/>
    <s v="77930"/>
    <s v="Saint Sauveur sur École"/>
    <s v="5959"/>
    <s v="Lucy"/>
    <x v="4"/>
    <x v="7"/>
    <s v="2014"/>
    <s v="6456"/>
    <x v="4"/>
    <x v="0"/>
  </r>
  <r>
    <s v="3106"/>
    <s v="1136"/>
    <x v="0"/>
    <s v="Bouchateau"/>
    <s v="Guillaume"/>
    <x v="3"/>
    <x v="0"/>
    <x v="8"/>
    <s v="77930"/>
    <s v="Saint Sauveur sur École"/>
    <s v="5960"/>
    <s v="Les combattants"/>
    <x v="4"/>
    <x v="4"/>
    <s v="2014"/>
    <s v="6457"/>
    <x v="4"/>
    <x v="0"/>
  </r>
  <r>
    <s v="3107"/>
    <s v="1136"/>
    <x v="0"/>
    <s v="Bouchateau"/>
    <s v="Guillaume"/>
    <x v="3"/>
    <x v="0"/>
    <x v="8"/>
    <s v="77930"/>
    <s v="Saint Sauveur sur École"/>
    <s v="5961"/>
    <s v="Jack et la mécanique du coeur"/>
    <x v="4"/>
    <x v="6"/>
    <s v="2013"/>
    <s v="6458"/>
    <x v="4"/>
    <x v="0"/>
  </r>
  <r>
    <s v="3108"/>
    <s v="1136"/>
    <x v="0"/>
    <s v="Bouchateau"/>
    <s v="Guillaume"/>
    <x v="3"/>
    <x v="0"/>
    <x v="8"/>
    <s v="77930"/>
    <s v="Saint Sauveur sur École"/>
    <s v="5962"/>
    <s v="9 mois ferme"/>
    <x v="4"/>
    <x v="9"/>
    <s v="2013"/>
    <s v="6459"/>
    <x v="4"/>
    <x v="0"/>
  </r>
  <r>
    <s v="3109"/>
    <s v="1136"/>
    <x v="0"/>
    <s v="Bouchateau"/>
    <s v="Guillaume"/>
    <x v="3"/>
    <x v="0"/>
    <x v="8"/>
    <s v="77930"/>
    <s v="Saint Sauveur sur École"/>
    <s v="3550"/>
    <s v="La grande boucle"/>
    <x v="4"/>
    <x v="22"/>
    <s v="2013"/>
    <s v="6460"/>
    <x v="4"/>
    <x v="0"/>
  </r>
  <r>
    <s v="3110"/>
    <s v="1136"/>
    <x v="0"/>
    <s v="Bouchateau"/>
    <s v="Guillaume"/>
    <x v="3"/>
    <x v="0"/>
    <x v="8"/>
    <s v="77930"/>
    <s v="Saint Sauveur sur École"/>
    <s v="5963"/>
    <s v="Pour une femme"/>
    <x v="4"/>
    <x v="6"/>
    <s v="2013"/>
    <s v="6461"/>
    <x v="4"/>
    <x v="0"/>
  </r>
  <r>
    <s v="3111"/>
    <s v="1136"/>
    <x v="0"/>
    <s v="Bouchateau"/>
    <s v="Guillaume"/>
    <x v="3"/>
    <x v="0"/>
    <x v="8"/>
    <s v="77930"/>
    <s v="Saint Sauveur sur École"/>
    <s v="5964"/>
    <s v="Un prince (presque) charmant"/>
    <x v="4"/>
    <x v="4"/>
    <s v="2013"/>
    <s v="6462"/>
    <x v="4"/>
    <x v="0"/>
  </r>
  <r>
    <s v="3112"/>
    <s v="1136"/>
    <x v="0"/>
    <s v="Bouchateau"/>
    <s v="Guillaume"/>
    <x v="3"/>
    <x v="0"/>
    <x v="8"/>
    <s v="77930"/>
    <s v="Saint Sauveur sur École"/>
    <s v="5965"/>
    <s v="XIII: la série"/>
    <x v="5"/>
    <x v="9"/>
    <s v="2011"/>
    <s v="6463"/>
    <x v="4"/>
    <x v="0"/>
  </r>
  <r>
    <s v="3113"/>
    <s v="1136"/>
    <x v="0"/>
    <s v="Bouchateau"/>
    <s v="Guillaume"/>
    <x v="3"/>
    <x v="0"/>
    <x v="8"/>
    <s v="77930"/>
    <s v="Saint Sauveur sur École"/>
    <s v="5966"/>
    <s v="XIII: la série Rampage S2E2"/>
    <x v="5"/>
    <x v="9"/>
    <s v="2012"/>
    <s v="6464"/>
    <x v="4"/>
    <x v="0"/>
  </r>
  <r>
    <s v="3114"/>
    <s v="1136"/>
    <x v="0"/>
    <s v="Bouchateau"/>
    <s v="Guillaume"/>
    <x v="3"/>
    <x v="0"/>
    <x v="8"/>
    <s v="77930"/>
    <s v="Saint Sauveur sur École"/>
    <s v="5967"/>
    <s v="XIII: la série Phoenix S2E1"/>
    <x v="5"/>
    <x v="9"/>
    <s v="2012"/>
    <s v="6465"/>
    <x v="4"/>
    <x v="0"/>
  </r>
  <r>
    <s v="3115"/>
    <s v="1136"/>
    <x v="0"/>
    <s v="Bouchateau"/>
    <s v="Guillaume"/>
    <x v="3"/>
    <x v="0"/>
    <x v="8"/>
    <s v="77930"/>
    <s v="Saint Sauveur sur École"/>
    <s v="5968"/>
    <s v="XIII: la série Hunting Party S1E8"/>
    <x v="5"/>
    <x v="9"/>
    <s v="2011"/>
    <s v="6466"/>
    <x v="4"/>
    <x v="0"/>
  </r>
  <r>
    <s v="3116"/>
    <s v="1136"/>
    <x v="0"/>
    <s v="Bouchateau"/>
    <s v="Guillaume"/>
    <x v="3"/>
    <x v="0"/>
    <x v="8"/>
    <s v="77930"/>
    <s v="Saint Sauveur sur École"/>
    <s v="5969"/>
    <s v="XIII: la série Costa Verde S1E6"/>
    <x v="5"/>
    <x v="9"/>
    <s v="2011"/>
    <s v="6467"/>
    <x v="4"/>
    <x v="0"/>
  </r>
  <r>
    <s v="3117"/>
    <s v="1136"/>
    <x v="0"/>
    <s v="Bouchateau"/>
    <s v="Guillaume"/>
    <x v="3"/>
    <x v="0"/>
    <x v="8"/>
    <s v="77930"/>
    <s v="Saint Sauveur sur École"/>
    <s v="5970"/>
    <s v="XIII: la série The Irish Version S1E4"/>
    <x v="5"/>
    <x v="9"/>
    <s v="2011"/>
    <s v="6468"/>
    <x v="4"/>
    <x v="0"/>
  </r>
  <r>
    <s v="3118"/>
    <s v="1136"/>
    <x v="0"/>
    <s v="Bouchateau"/>
    <s v="Guillaume"/>
    <x v="3"/>
    <x v="0"/>
    <x v="8"/>
    <s v="77930"/>
    <s v="Saint Sauveur sur École"/>
    <s v="3555"/>
    <s v="Stars 80"/>
    <x v="4"/>
    <x v="1"/>
    <s v="2012"/>
    <s v="6469"/>
    <x v="4"/>
    <x v="0"/>
  </r>
  <r>
    <s v="3119"/>
    <s v="1136"/>
    <x v="0"/>
    <s v="Bouchateau"/>
    <s v="Guillaume"/>
    <x v="3"/>
    <x v="0"/>
    <x v="8"/>
    <s v="77930"/>
    <s v="Saint Sauveur sur École"/>
    <s v="5971"/>
    <s v="Antigone 34"/>
    <x v="5"/>
    <x v="9"/>
    <s v="2012"/>
    <s v="6470"/>
    <x v="4"/>
    <x v="0"/>
  </r>
  <r>
    <s v="3120"/>
    <s v="1136"/>
    <x v="0"/>
    <s v="Bouchateau"/>
    <s v="Guillaume"/>
    <x v="3"/>
    <x v="0"/>
    <x v="8"/>
    <s v="77930"/>
    <s v="Saint Sauveur sur École"/>
    <s v="5972"/>
    <s v="Antigone 34 Episode #1.3 S1E3"/>
    <x v="5"/>
    <x v="9"/>
    <s v="2012"/>
    <s v="6471"/>
    <x v="4"/>
    <x v="0"/>
  </r>
  <r>
    <s v="3121"/>
    <s v="1136"/>
    <x v="0"/>
    <s v="Bouchateau"/>
    <s v="Guillaume"/>
    <x v="3"/>
    <x v="0"/>
    <x v="8"/>
    <s v="77930"/>
    <s v="Saint Sauveur sur École"/>
    <s v="5973"/>
    <s v="Antigone 34 Episode #1.2 S1E2"/>
    <x v="5"/>
    <x v="9"/>
    <s v="2012"/>
    <s v="6472"/>
    <x v="4"/>
    <x v="0"/>
  </r>
  <r>
    <s v="3122"/>
    <s v="1136"/>
    <x v="0"/>
    <s v="Bouchateau"/>
    <s v="Guillaume"/>
    <x v="3"/>
    <x v="0"/>
    <x v="8"/>
    <s v="77930"/>
    <s v="Saint Sauveur sur École"/>
    <s v="5974"/>
    <s v="Antigone 34 Episode #1.1 S1E1"/>
    <x v="5"/>
    <x v="9"/>
    <s v="2012"/>
    <s v="6473"/>
    <x v="4"/>
    <x v="0"/>
  </r>
  <r>
    <s v="3123"/>
    <s v="1136"/>
    <x v="0"/>
    <s v="Bouchateau"/>
    <s v="Guillaume"/>
    <x v="3"/>
    <x v="0"/>
    <x v="8"/>
    <s v="77930"/>
    <s v="Saint Sauveur sur École"/>
    <s v="5975"/>
    <s v="Le fils de l'autre"/>
    <x v="4"/>
    <x v="6"/>
    <s v="2012"/>
    <s v="6474"/>
    <x v="4"/>
    <x v="0"/>
  </r>
  <r>
    <s v="3124"/>
    <s v="1136"/>
    <x v="0"/>
    <s v="Bouchateau"/>
    <s v="Guillaume"/>
    <x v="3"/>
    <x v="0"/>
    <x v="8"/>
    <s v="77930"/>
    <s v="Saint Sauveur sur École"/>
    <s v="5976"/>
    <s v="Les Immortels"/>
    <x v="4"/>
    <x v="6"/>
    <s v="2011"/>
    <s v="6475"/>
    <x v="4"/>
    <x v="0"/>
  </r>
  <r>
    <s v="3125"/>
    <s v="1136"/>
    <x v="0"/>
    <s v="Bouchateau"/>
    <s v="Guillaume"/>
    <x v="3"/>
    <x v="0"/>
    <x v="8"/>
    <s v="77930"/>
    <s v="Saint Sauveur sur École"/>
    <s v="3854"/>
    <s v="L'ordre et la morale"/>
    <x v="4"/>
    <x v="14"/>
    <s v="2011"/>
    <s v="6476"/>
    <x v="4"/>
    <x v="0"/>
  </r>
  <r>
    <s v="3126"/>
    <s v="1136"/>
    <x v="0"/>
    <s v="Bouchateau"/>
    <s v="Guillaume"/>
    <x v="3"/>
    <x v="0"/>
    <x v="8"/>
    <s v="77930"/>
    <s v="Saint Sauveur sur École"/>
    <s v="5977"/>
    <s v="Les hauts de Hurlevent"/>
    <x v="4"/>
    <x v="4"/>
    <s v="2011"/>
    <s v="6477"/>
    <x v="4"/>
    <x v="0"/>
  </r>
  <r>
    <s v="3127"/>
    <s v="1136"/>
    <x v="0"/>
    <s v="Bouchateau"/>
    <s v="Guillaume"/>
    <x v="3"/>
    <x v="0"/>
    <x v="8"/>
    <s v="77930"/>
    <s v="Saint Sauveur sur École"/>
    <s v="5978"/>
    <s v="Arthur 3 : La Guerre des deux mondes"/>
    <x v="4"/>
    <x v="5"/>
    <s v="2010"/>
    <s v="6478"/>
    <x v="4"/>
    <x v="0"/>
  </r>
  <r>
    <s v="3128"/>
    <s v="1136"/>
    <x v="0"/>
    <s v="Bouchateau"/>
    <s v="Guillaume"/>
    <x v="3"/>
    <x v="0"/>
    <x v="8"/>
    <s v="77930"/>
    <s v="Saint Sauveur sur École"/>
    <s v="5979"/>
    <s v="L'amour, c'est mieux à deux"/>
    <x v="4"/>
    <x v="4"/>
    <s v="2010"/>
    <s v="6479"/>
    <x v="4"/>
    <x v="0"/>
  </r>
  <r>
    <s v="3129"/>
    <s v="1136"/>
    <x v="0"/>
    <s v="Bouchateau"/>
    <s v="Guillaume"/>
    <x v="3"/>
    <x v="0"/>
    <x v="8"/>
    <s v="77930"/>
    <s v="Saint Sauveur sur École"/>
    <s v="5980"/>
    <s v="Arthur et la Vengeance de Maltazard"/>
    <x v="4"/>
    <x v="5"/>
    <s v="2009"/>
    <s v="6480"/>
    <x v="4"/>
    <x v="0"/>
  </r>
  <r>
    <s v="3130"/>
    <s v="1136"/>
    <x v="0"/>
    <s v="Bouchateau"/>
    <s v="Guillaume"/>
    <x v="3"/>
    <x v="0"/>
    <x v="8"/>
    <s v="77930"/>
    <s v="Saint Sauveur sur École"/>
    <s v="5321"/>
    <s v="Banlieue 13: Ultimatum"/>
    <x v="4"/>
    <x v="9"/>
    <s v="2009"/>
    <s v="6481"/>
    <x v="4"/>
    <x v="0"/>
  </r>
  <r>
    <s v="3131"/>
    <s v="1136"/>
    <x v="0"/>
    <s v="Bouchateau"/>
    <s v="Guillaume"/>
    <x v="3"/>
    <x v="0"/>
    <x v="8"/>
    <s v="77930"/>
    <s v="Saint Sauveur sur École"/>
    <s v="5981"/>
    <s v="Human Zoo"/>
    <x v="4"/>
    <x v="6"/>
    <s v="2009"/>
    <s v="6482"/>
    <x v="4"/>
    <x v="0"/>
  </r>
  <r>
    <s v="3132"/>
    <s v="1136"/>
    <x v="0"/>
    <s v="Bouchateau"/>
    <s v="Guillaume"/>
    <x v="3"/>
    <x v="0"/>
    <x v="8"/>
    <s v="77930"/>
    <s v="Saint Sauveur sur École"/>
    <s v="5982"/>
    <s v="Sagan"/>
    <x v="4"/>
    <x v="8"/>
    <s v="2008"/>
    <s v="6483"/>
    <x v="4"/>
    <x v="0"/>
  </r>
  <r>
    <s v="3133"/>
    <s v="1136"/>
    <x v="0"/>
    <s v="Bouchateau"/>
    <s v="Guillaume"/>
    <x v="3"/>
    <x v="0"/>
    <x v="8"/>
    <s v="77930"/>
    <s v="Saint Sauveur sur École"/>
    <s v="5983"/>
    <s v="Big City"/>
    <x v="4"/>
    <x v="23"/>
    <s v="2007"/>
    <s v="6484"/>
    <x v="4"/>
    <x v="0"/>
  </r>
  <r>
    <s v="3134"/>
    <s v="1136"/>
    <x v="0"/>
    <s v="Bouchateau"/>
    <s v="Guillaume"/>
    <x v="3"/>
    <x v="0"/>
    <x v="8"/>
    <s v="77930"/>
    <s v="Saint Sauveur sur École"/>
    <s v="5984"/>
    <s v="L'auberge rouge"/>
    <x v="4"/>
    <x v="9"/>
    <s v="2007"/>
    <s v="6485"/>
    <x v="4"/>
    <x v="0"/>
  </r>
  <r>
    <s v="3135"/>
    <s v="1136"/>
    <x v="0"/>
    <s v="Bouchateau"/>
    <s v="Guillaume"/>
    <x v="3"/>
    <x v="0"/>
    <x v="8"/>
    <s v="77930"/>
    <s v="Saint Sauveur sur École"/>
    <s v="3570"/>
    <s v="L'invité"/>
    <x v="4"/>
    <x v="1"/>
    <s v="2007"/>
    <s v="6486"/>
    <x v="4"/>
    <x v="0"/>
  </r>
  <r>
    <s v="3136"/>
    <s v="1136"/>
    <x v="0"/>
    <s v="Bouchateau"/>
    <s v="Guillaume"/>
    <x v="3"/>
    <x v="0"/>
    <x v="8"/>
    <s v="77930"/>
    <s v="Saint Sauveur sur École"/>
    <s v="5985"/>
    <s v="Arthur et les Minimoys"/>
    <x v="4"/>
    <x v="1"/>
    <s v="2006"/>
    <s v="6487"/>
    <x v="4"/>
    <x v="0"/>
  </r>
  <r>
    <s v="3137"/>
    <s v="1136"/>
    <x v="0"/>
    <s v="Bouchateau"/>
    <s v="Guillaume"/>
    <x v="3"/>
    <x v="0"/>
    <x v="8"/>
    <s v="77930"/>
    <s v="Saint Sauveur sur École"/>
    <s v="5986"/>
    <s v="Bandidas"/>
    <x v="4"/>
    <x v="9"/>
    <s v="2006"/>
    <s v="6488"/>
    <x v="4"/>
    <x v="0"/>
  </r>
  <r>
    <s v="3138"/>
    <s v="1136"/>
    <x v="0"/>
    <s v="Bouchateau"/>
    <s v="Guillaume"/>
    <x v="3"/>
    <x v="0"/>
    <x v="8"/>
    <s v="77930"/>
    <s v="Saint Sauveur sur École"/>
    <s v="5928"/>
    <s v="L'empire des loups"/>
    <x v="4"/>
    <x v="9"/>
    <s v="2005"/>
    <s v="6489"/>
    <x v="4"/>
    <x v="0"/>
  </r>
  <r>
    <s v="3139"/>
    <s v="1136"/>
    <x v="0"/>
    <s v="Bouchateau"/>
    <s v="Guillaume"/>
    <x v="3"/>
    <x v="0"/>
    <x v="8"/>
    <s v="77930"/>
    <s v="Saint Sauveur sur École"/>
    <s v="5987"/>
    <s v="Narco"/>
    <x v="4"/>
    <x v="1"/>
    <s v="2004"/>
    <s v="6490"/>
    <x v="4"/>
    <x v="0"/>
  </r>
  <r>
    <s v="3140"/>
    <s v="1136"/>
    <x v="0"/>
    <s v="Bouchateau"/>
    <s v="Guillaume"/>
    <x v="3"/>
    <x v="0"/>
    <x v="8"/>
    <s v="77930"/>
    <s v="Saint Sauveur sur École"/>
    <s v="5988"/>
    <s v="Mensonges et trahisons et plus si affinités..."/>
    <x v="4"/>
    <x v="4"/>
    <s v="2004"/>
    <s v="6491"/>
    <x v="4"/>
    <x v="0"/>
  </r>
  <r>
    <s v="3141"/>
    <s v="1136"/>
    <x v="0"/>
    <s v="Bouchateau"/>
    <s v="Guillaume"/>
    <x v="3"/>
    <x v="0"/>
    <x v="8"/>
    <s v="77930"/>
    <s v="Saint Sauveur sur École"/>
    <s v="5989"/>
    <s v="Michel Vaillant"/>
    <x v="4"/>
    <x v="22"/>
    <s v="2003"/>
    <s v="6492"/>
    <x v="4"/>
    <x v="0"/>
  </r>
  <r>
    <s v="3142"/>
    <s v="1136"/>
    <x v="0"/>
    <s v="Bouchateau"/>
    <s v="Guillaume"/>
    <x v="3"/>
    <x v="0"/>
    <x v="8"/>
    <s v="77930"/>
    <s v="Saint Sauveur sur École"/>
    <s v="5990"/>
    <s v="Décalage horaire"/>
    <x v="4"/>
    <x v="4"/>
    <s v="2002"/>
    <s v="6493"/>
    <x v="4"/>
    <x v="0"/>
  </r>
  <r>
    <s v="3143"/>
    <s v="1136"/>
    <x v="0"/>
    <s v="Bouchateau"/>
    <s v="Guillaume"/>
    <x v="3"/>
    <x v="0"/>
    <x v="8"/>
    <s v="77930"/>
    <s v="Saint Sauveur sur École"/>
    <s v="5991"/>
    <s v="Sueurs"/>
    <x v="4"/>
    <x v="9"/>
    <s v="2002"/>
    <s v="6494"/>
    <x v="4"/>
    <x v="0"/>
  </r>
  <r>
    <s v="3144"/>
    <s v="1136"/>
    <x v="0"/>
    <s v="Bouchateau"/>
    <s v="Guillaume"/>
    <x v="3"/>
    <x v="0"/>
    <x v="8"/>
    <s v="77930"/>
    <s v="Saint Sauveur sur École"/>
    <s v="5992"/>
    <s v="Requiem"/>
    <x v="4"/>
    <x v="9"/>
    <s v="2001"/>
    <s v="6495"/>
    <x v="4"/>
    <x v="0"/>
  </r>
  <r>
    <s v="3145"/>
    <s v="1136"/>
    <x v="0"/>
    <s v="Bouchateau"/>
    <s v="Guillaume"/>
    <x v="3"/>
    <x v="0"/>
    <x v="8"/>
    <s v="77930"/>
    <s v="Saint Sauveur sur École"/>
    <s v="5993"/>
    <s v="Un jeu d'enfants"/>
    <x v="4"/>
    <x v="6"/>
    <s v="2001"/>
    <s v="6496"/>
    <x v="4"/>
    <x v="0"/>
  </r>
  <r>
    <s v="3146"/>
    <s v="1136"/>
    <x v="0"/>
    <s v="Bouchateau"/>
    <s v="Guillaume"/>
    <x v="3"/>
    <x v="0"/>
    <x v="8"/>
    <s v="77930"/>
    <s v="Saint Sauveur sur École"/>
    <s v="3589"/>
    <s v="Gamer"/>
    <x v="4"/>
    <x v="1"/>
    <s v="2001"/>
    <s v="6497"/>
    <x v="4"/>
    <x v="0"/>
  </r>
  <r>
    <s v="3147"/>
    <s v="1136"/>
    <x v="0"/>
    <s v="Bouchateau"/>
    <s v="Guillaume"/>
    <x v="3"/>
    <x v="0"/>
    <x v="8"/>
    <s v="77930"/>
    <s v="Saint Sauveur sur École"/>
    <s v="3590"/>
    <s v="Les fantômes de Louba"/>
    <x v="4"/>
    <x v="6"/>
    <s v="2001"/>
    <s v="6498"/>
    <x v="4"/>
    <x v="0"/>
  </r>
  <r>
    <s v="3148"/>
    <s v="1136"/>
    <x v="0"/>
    <s v="Bouchateau"/>
    <s v="Guillaume"/>
    <x v="3"/>
    <x v="0"/>
    <x v="8"/>
    <s v="77930"/>
    <s v="Saint Sauveur sur École"/>
    <s v="3592"/>
    <s v="Promenons-nous dans les bois"/>
    <x v="4"/>
    <x v="7"/>
    <s v="2000"/>
    <s v="6499"/>
    <x v="4"/>
    <x v="0"/>
  </r>
  <r>
    <s v="3149"/>
    <s v="1136"/>
    <x v="0"/>
    <s v="Bouchateau"/>
    <s v="Guillaume"/>
    <x v="3"/>
    <x v="0"/>
    <x v="8"/>
    <s v="77930"/>
    <s v="Saint Sauveur sur École"/>
    <s v="5994"/>
    <s v="Alias"/>
    <x v="1"/>
    <x v="2"/>
    <s v="1999"/>
    <s v="6500"/>
    <x v="4"/>
    <x v="0"/>
  </r>
  <r>
    <s v="3150"/>
    <s v="1136"/>
    <x v="0"/>
    <s v="Bouchateau"/>
    <s v="Guillaume"/>
    <x v="3"/>
    <x v="0"/>
    <x v="8"/>
    <s v="77930"/>
    <s v="Saint Sauveur sur École"/>
    <s v="5884"/>
    <s v="Zonzon"/>
    <x v="4"/>
    <x v="6"/>
    <s v="1998"/>
    <s v="6501"/>
    <x v="4"/>
    <x v="0"/>
  </r>
  <r>
    <s v="3151"/>
    <s v="1136"/>
    <x v="0"/>
    <s v="Bouchateau"/>
    <s v="Guillaume"/>
    <x v="3"/>
    <x v="0"/>
    <x v="8"/>
    <s v="77930"/>
    <s v="Saint Sauveur sur École"/>
    <s v="5995"/>
    <s v="Une sirène à Paris"/>
    <x v="0"/>
    <x v="0"/>
    <s v="2019"/>
    <s v="6502"/>
    <x v="19"/>
    <x v="0"/>
  </r>
  <r>
    <s v="3152"/>
    <s v="1136"/>
    <x v="0"/>
    <s v="Bouchateau"/>
    <s v="Guillaume"/>
    <x v="3"/>
    <x v="0"/>
    <x v="8"/>
    <s v="77930"/>
    <s v="Saint Sauveur sur École"/>
    <s v="3604"/>
    <s v="La Ch'tite Famille"/>
    <x v="0"/>
    <x v="0"/>
    <s v="2017"/>
    <s v="6503"/>
    <x v="38"/>
    <x v="0"/>
  </r>
  <r>
    <s v="3153"/>
    <s v="1136"/>
    <x v="0"/>
    <s v="Bouchateau"/>
    <s v="Guillaume"/>
    <x v="3"/>
    <x v="0"/>
    <x v="8"/>
    <s v="77930"/>
    <s v="Saint Sauveur sur École"/>
    <s v="5996"/>
    <s v="Valérian et la Cité des mille planètes"/>
    <x v="0"/>
    <x v="0"/>
    <s v="2017"/>
    <s v="6504"/>
    <x v="85"/>
    <x v="0"/>
  </r>
  <r>
    <s v="3154"/>
    <s v="1136"/>
    <x v="0"/>
    <s v="Bouchateau"/>
    <s v="Guillaume"/>
    <x v="3"/>
    <x v="0"/>
    <x v="8"/>
    <s v="77930"/>
    <s v="Saint Sauveur sur École"/>
    <s v="5997"/>
    <s v="Le Distributeur d’aurores boréales"/>
    <x v="0"/>
    <x v="0"/>
    <s v="2016"/>
    <s v="6505"/>
    <x v="37"/>
    <x v="0"/>
  </r>
  <r>
    <s v="3155"/>
    <s v="1136"/>
    <x v="0"/>
    <s v="Bouchateau"/>
    <s v="Guillaume"/>
    <x v="3"/>
    <x v="0"/>
    <x v="8"/>
    <s v="77930"/>
    <s v="Saint Sauveur sur École"/>
    <s v="3606"/>
    <s v="RAID dingue"/>
    <x v="0"/>
    <x v="0"/>
    <s v="2016"/>
    <s v="6506"/>
    <x v="16"/>
    <x v="0"/>
  </r>
  <r>
    <s v="3156"/>
    <s v="1136"/>
    <x v="0"/>
    <s v="Bouchateau"/>
    <s v="Guillaume"/>
    <x v="3"/>
    <x v="0"/>
    <x v="8"/>
    <s v="77930"/>
    <s v="Saint Sauveur sur École"/>
    <s v="5998"/>
    <s v="Le Dernier Voyage de l'énigmatique Paul W.R"/>
    <x v="0"/>
    <x v="0"/>
    <s v="2015"/>
    <s v="6507"/>
    <x v="7"/>
    <x v="0"/>
  </r>
  <r>
    <s v="3157"/>
    <s v="1136"/>
    <x v="0"/>
    <s v="Bouchateau"/>
    <s v="Guillaume"/>
    <x v="3"/>
    <x v="0"/>
    <x v="8"/>
    <s v="77930"/>
    <s v="Saint Sauveur sur École"/>
    <s v="5999"/>
    <s v="On the Road…"/>
    <x v="0"/>
    <x v="0"/>
    <s v="2015"/>
    <s v="6508"/>
    <x v="7"/>
    <x v="0"/>
  </r>
  <r>
    <s v="3158"/>
    <s v="1136"/>
    <x v="0"/>
    <s v="Bouchateau"/>
    <s v="Guillaume"/>
    <x v="3"/>
    <x v="0"/>
    <x v="8"/>
    <s v="77930"/>
    <s v="Saint Sauveur sur École"/>
    <s v="6000"/>
    <s v="Les Combattants"/>
    <x v="0"/>
    <x v="0"/>
    <s v="2014"/>
    <s v="6509"/>
    <x v="38"/>
    <x v="0"/>
  </r>
  <r>
    <s v="3159"/>
    <s v="1136"/>
    <x v="0"/>
    <s v="Bouchateau"/>
    <s v="Guillaume"/>
    <x v="3"/>
    <x v="0"/>
    <x v="8"/>
    <s v="77930"/>
    <s v="Saint Sauveur sur École"/>
    <s v="3611"/>
    <s v="La Grande Boucle"/>
    <x v="0"/>
    <x v="0"/>
    <s v="2012"/>
    <s v="6510"/>
    <x v="86"/>
    <x v="0"/>
  </r>
  <r>
    <s v="3160"/>
    <s v="1136"/>
    <x v="0"/>
    <s v="Bouchateau"/>
    <s v="Guillaume"/>
    <x v="3"/>
    <x v="0"/>
    <x v="8"/>
    <s v="77930"/>
    <s v="Saint Sauveur sur École"/>
    <s v="6001"/>
    <s v="Le Fils de l'autre"/>
    <x v="0"/>
    <x v="0"/>
    <s v="2012"/>
    <s v="6511"/>
    <x v="17"/>
    <x v="0"/>
  </r>
  <r>
    <s v="3161"/>
    <s v="1136"/>
    <x v="0"/>
    <s v="Bouchateau"/>
    <s v="Guillaume"/>
    <x v="3"/>
    <x v="0"/>
    <x v="8"/>
    <s v="77930"/>
    <s v="Saint Sauveur sur École"/>
    <s v="6002"/>
    <s v="Jack et la mécanique du cœur"/>
    <x v="0"/>
    <x v="13"/>
    <s v="2011"/>
    <s v="6512"/>
    <x v="86"/>
    <x v="0"/>
  </r>
  <r>
    <s v="3162"/>
    <s v="1136"/>
    <x v="0"/>
    <s v="Bouchateau"/>
    <s v="Guillaume"/>
    <x v="3"/>
    <x v="0"/>
    <x v="8"/>
    <s v="77930"/>
    <s v="Saint Sauveur sur École"/>
    <s v="6003"/>
    <s v="L'Ordre et la morale"/>
    <x v="0"/>
    <x v="0"/>
    <s v="2011"/>
    <s v="6513"/>
    <x v="86"/>
    <x v="0"/>
  </r>
  <r>
    <s v="3163"/>
    <s v="1136"/>
    <x v="0"/>
    <s v="Bouchateau"/>
    <s v="Guillaume"/>
    <x v="3"/>
    <x v="0"/>
    <x v="8"/>
    <s v="77930"/>
    <s v="Saint Sauveur sur École"/>
    <s v="6004"/>
    <s v="L'Amour c'est mieux à deux"/>
    <x v="0"/>
    <x v="0"/>
    <s v="2009"/>
    <s v="6514"/>
    <x v="37"/>
    <x v="0"/>
  </r>
  <r>
    <s v="3164"/>
    <s v="1136"/>
    <x v="0"/>
    <s v="Bouchateau"/>
    <s v="Guillaume"/>
    <x v="3"/>
    <x v="0"/>
    <x v="8"/>
    <s v="77930"/>
    <s v="Saint Sauveur sur École"/>
    <s v="6005"/>
    <s v="Arthur et la vengeance de Maltazard"/>
    <x v="0"/>
    <x v="13"/>
    <s v="2008"/>
    <s v="6515"/>
    <x v="86"/>
    <x v="0"/>
  </r>
  <r>
    <s v="3165"/>
    <s v="1136"/>
    <x v="0"/>
    <s v="Bouchateau"/>
    <s v="Guillaume"/>
    <x v="3"/>
    <x v="0"/>
    <x v="8"/>
    <s v="77930"/>
    <s v="Saint Sauveur sur École"/>
    <s v="6006"/>
    <s v="Banlieue 13 - Ultimatum"/>
    <x v="0"/>
    <x v="0"/>
    <s v="2008"/>
    <s v="6516"/>
    <x v="7"/>
    <x v="0"/>
  </r>
  <r>
    <s v="3166"/>
    <s v="1136"/>
    <x v="0"/>
    <s v="Bouchateau"/>
    <s v="Guillaume"/>
    <x v="3"/>
    <x v="0"/>
    <x v="8"/>
    <s v="77930"/>
    <s v="Saint Sauveur sur École"/>
    <s v="6007"/>
    <s v="L'Empire des loups"/>
    <x v="0"/>
    <x v="0"/>
    <s v="2005"/>
    <s v="6517"/>
    <x v="86"/>
    <x v="0"/>
  </r>
  <r>
    <s v="3167"/>
    <s v="1136"/>
    <x v="0"/>
    <s v="Bouchateau"/>
    <s v="Guillaume"/>
    <x v="3"/>
    <x v="0"/>
    <x v="8"/>
    <s v="77930"/>
    <s v="Saint Sauveur sur École"/>
    <s v="6008"/>
    <s v="Mensonges et trahisons et plus si affinité..."/>
    <x v="0"/>
    <x v="0"/>
    <s v="2004"/>
    <s v="6518"/>
    <x v="86"/>
    <x v="0"/>
  </r>
  <r>
    <s v="3168"/>
    <s v="1136"/>
    <x v="0"/>
    <s v="Bouchateau"/>
    <s v="Guillaume"/>
    <x v="3"/>
    <x v="0"/>
    <x v="8"/>
    <s v="77930"/>
    <s v="Saint Sauveur sur École"/>
    <s v="6009"/>
    <s v="L'Homme de mêche "/>
    <x v="0"/>
    <x v="0"/>
    <s v="2000"/>
    <s v="6519"/>
    <x v="5"/>
    <x v="0"/>
  </r>
  <r>
    <s v="3169"/>
    <s v="1060"/>
    <x v="0"/>
    <s v="Bouchet"/>
    <s v="Florian"/>
    <x v="7"/>
    <x v="0"/>
    <x v="16"/>
    <s v="75010"/>
    <s v="Paris"/>
    <s v="3943"/>
    <s v="Islam pour mémoire"/>
    <x v="3"/>
    <x v="3"/>
    <s v="2017"/>
    <s v="6520"/>
    <x v="51"/>
    <x v="0"/>
  </r>
  <r>
    <s v="3170"/>
    <s v="1060"/>
    <x v="0"/>
    <s v="Bouchet"/>
    <s v="Florian"/>
    <x v="7"/>
    <x v="0"/>
    <x v="16"/>
    <s v="75010"/>
    <s v="Paris"/>
    <s v="6010"/>
    <s v="Le mari, la femme, le cochon et l'amant"/>
    <x v="1"/>
    <x v="2"/>
    <s v="2016"/>
    <s v="6521"/>
    <x v="51"/>
    <x v="0"/>
  </r>
  <r>
    <s v="3171"/>
    <s v="1060"/>
    <x v="0"/>
    <s v="Bouchet"/>
    <s v="Florian"/>
    <x v="7"/>
    <x v="0"/>
    <x v="16"/>
    <s v="75010"/>
    <s v="Paris"/>
    <s v="6011"/>
    <s v="Yasmine"/>
    <x v="1"/>
    <x v="2"/>
    <s v="2012"/>
    <s v="6522"/>
    <x v="51"/>
    <x v="0"/>
  </r>
  <r>
    <s v="3172"/>
    <s v="1060"/>
    <x v="0"/>
    <s v="Bouchet"/>
    <s v="Florian"/>
    <x v="7"/>
    <x v="0"/>
    <x v="16"/>
    <s v="75010"/>
    <s v="Paris"/>
    <s v="6012"/>
    <s v="Une histoire naturelle du rire"/>
    <x v="0"/>
    <x v="2"/>
    <s v="2011"/>
    <s v="6523"/>
    <x v="51"/>
    <x v="0"/>
  </r>
  <r>
    <s v="3173"/>
    <s v="1060"/>
    <x v="0"/>
    <s v="Bouchet"/>
    <s v="Florian"/>
    <x v="7"/>
    <x v="0"/>
    <x v="16"/>
    <s v="75010"/>
    <s v="Paris"/>
    <s v="5506"/>
    <s v="Empreintes"/>
    <x v="5"/>
    <x v="3"/>
    <s v="2007"/>
    <s v="6524"/>
    <x v="51"/>
    <x v="0"/>
  </r>
  <r>
    <s v="3174"/>
    <s v="1060"/>
    <x v="0"/>
    <s v="Bouchet"/>
    <s v="Florian"/>
    <x v="7"/>
    <x v="0"/>
    <x v="16"/>
    <s v="75010"/>
    <s v="Paris"/>
    <s v="6013"/>
    <s v="Empreintes Brasseur, père et fils S5E10"/>
    <x v="5"/>
    <x v="3"/>
    <s v="2011"/>
    <s v="6525"/>
    <x v="51"/>
    <x v="0"/>
  </r>
  <r>
    <s v="3175"/>
    <s v="1060"/>
    <x v="0"/>
    <s v="Bouchet"/>
    <s v="Florian"/>
    <x v="7"/>
    <x v="0"/>
    <x v="16"/>
    <s v="75010"/>
    <s v="Paris"/>
    <s v="6014"/>
    <s v="Jean-Luc persécuté"/>
    <x v="0"/>
    <x v="2"/>
    <s v="2011"/>
    <s v="6526"/>
    <x v="51"/>
    <x v="0"/>
  </r>
  <r>
    <s v="3176"/>
    <s v="1060"/>
    <x v="0"/>
    <s v="Bouchet"/>
    <s v="Florian"/>
    <x v="7"/>
    <x v="0"/>
    <x v="16"/>
    <s v="75010"/>
    <s v="Paris"/>
    <s v="6015"/>
    <s v="Juin 1940: Le piège du Massilia"/>
    <x v="2"/>
    <x v="3"/>
    <s v="1940"/>
    <s v="6527"/>
    <x v="51"/>
    <x v="0"/>
  </r>
  <r>
    <s v="3177"/>
    <s v="1060"/>
    <x v="0"/>
    <s v="Bouchet"/>
    <s v="Florian"/>
    <x v="7"/>
    <x v="0"/>
    <x v="16"/>
    <s v="75010"/>
    <s v="Paris"/>
    <s v="5005"/>
    <s v="À contre-temps"/>
    <x v="5"/>
    <x v="8"/>
    <s v="2009"/>
    <s v="6528"/>
    <x v="51"/>
    <x v="0"/>
  </r>
  <r>
    <s v="3178"/>
    <s v="1060"/>
    <x v="0"/>
    <s v="Bouchet"/>
    <s v="Florian"/>
    <x v="7"/>
    <x v="0"/>
    <x v="16"/>
    <s v="75010"/>
    <s v="Paris"/>
    <s v="6016"/>
    <s v="À contre-temps Jean Ziegler, contre l'ordre du monde S2E5"/>
    <x v="5"/>
    <x v="8"/>
    <s v="2010"/>
    <s v="6529"/>
    <x v="51"/>
    <x v="0"/>
  </r>
  <r>
    <s v="3179"/>
    <s v="1060"/>
    <x v="0"/>
    <s v="Bouchet"/>
    <s v="Florian"/>
    <x v="7"/>
    <x v="0"/>
    <x v="16"/>
    <s v="75010"/>
    <s v="Paris"/>
    <s v="3860"/>
    <s v="P.O.V."/>
    <x v="5"/>
    <x v="3"/>
    <s v="1988"/>
    <s v="6530"/>
    <x v="51"/>
    <x v="0"/>
  </r>
  <r>
    <s v="3180"/>
    <s v="1060"/>
    <x v="0"/>
    <s v="Bouchet"/>
    <s v="Florian"/>
    <x v="7"/>
    <x v="0"/>
    <x v="16"/>
    <s v="75010"/>
    <s v="Paris"/>
    <s v="6017"/>
    <s v="P.O.V. Beyond Hatred S21E15"/>
    <x v="5"/>
    <x v="3"/>
    <s v="2009"/>
    <s v="6531"/>
    <x v="51"/>
    <x v="0"/>
  </r>
  <r>
    <s v="3181"/>
    <s v="1060"/>
    <x v="0"/>
    <s v="Bouchet"/>
    <s v="Florian"/>
    <x v="7"/>
    <x v="0"/>
    <x v="16"/>
    <s v="75010"/>
    <s v="Paris"/>
    <s v="6018"/>
    <s v="L'avocat du diable"/>
    <x v="3"/>
    <x v="3"/>
    <s v="2009"/>
    <s v="6532"/>
    <x v="51"/>
    <x v="0"/>
  </r>
  <r>
    <s v="3182"/>
    <s v="1060"/>
    <x v="0"/>
    <s v="Bouchet"/>
    <s v="Florian"/>
    <x v="7"/>
    <x v="0"/>
    <x v="16"/>
    <s v="75010"/>
    <s v="Paris"/>
    <s v="6019"/>
    <s v="Almasty, la dernière expédition"/>
    <x v="2"/>
    <x v="1"/>
    <s v="2009"/>
    <s v="6533"/>
    <x v="51"/>
    <x v="0"/>
  </r>
  <r>
    <s v="3183"/>
    <s v="1060"/>
    <x v="0"/>
    <s v="Bouchet"/>
    <s v="Florian"/>
    <x v="7"/>
    <x v="0"/>
    <x v="16"/>
    <s v="75010"/>
    <s v="Paris"/>
    <s v="6020"/>
    <s v="Sombras (Les Ombres)"/>
    <x v="4"/>
    <x v="3"/>
    <s v="2009"/>
    <s v="6534"/>
    <x v="51"/>
    <x v="0"/>
  </r>
  <r>
    <s v="3184"/>
    <s v="1060"/>
    <x v="0"/>
    <s v="Bouchet"/>
    <s v="Florian"/>
    <x v="7"/>
    <x v="0"/>
    <x v="16"/>
    <s v="75010"/>
    <s v="Paris"/>
    <s v="6021"/>
    <s v="Française"/>
    <x v="0"/>
    <x v="6"/>
    <s v="2008"/>
    <s v="6535"/>
    <x v="51"/>
    <x v="0"/>
  </r>
  <r>
    <s v="3185"/>
    <s v="1060"/>
    <x v="0"/>
    <s v="Bouchet"/>
    <s v="Florian"/>
    <x v="7"/>
    <x v="0"/>
    <x v="16"/>
    <s v="75010"/>
    <s v="Paris"/>
    <s v="6022"/>
    <s v="Extinction"/>
    <x v="1"/>
    <x v="6"/>
    <s v="2007"/>
    <s v="6536"/>
    <x v="51"/>
    <x v="0"/>
  </r>
  <r>
    <s v="3186"/>
    <s v="1060"/>
    <x v="0"/>
    <s v="Bouchet"/>
    <s v="Florian"/>
    <x v="7"/>
    <x v="0"/>
    <x v="16"/>
    <s v="75010"/>
    <s v="Paris"/>
    <s v="6023"/>
    <s v="Quelques instants avec vous"/>
    <x v="1"/>
    <x v="2"/>
    <s v="2007"/>
    <s v="6537"/>
    <x v="51"/>
    <x v="0"/>
  </r>
  <r>
    <s v="3187"/>
    <s v="1060"/>
    <x v="0"/>
    <s v="Bouchet"/>
    <s v="Florian"/>
    <x v="7"/>
    <x v="0"/>
    <x v="16"/>
    <s v="75010"/>
    <s v="Paris"/>
    <s v="5594"/>
    <s v="Agathe et..."/>
    <x v="5"/>
    <x v="3"/>
    <s v="2005"/>
    <s v="6538"/>
    <x v="51"/>
    <x v="0"/>
  </r>
  <r>
    <s v="3188"/>
    <s v="1060"/>
    <x v="0"/>
    <s v="Bouchet"/>
    <s v="Florian"/>
    <x v="7"/>
    <x v="0"/>
    <x v="16"/>
    <s v="75010"/>
    <s v="Paris"/>
    <s v="6024"/>
    <s v="Agathe et... Agathe et les coiffeurs perruquiers S1E7"/>
    <x v="5"/>
    <x v="3"/>
    <s v="2006"/>
    <s v="6539"/>
    <x v="51"/>
    <x v="0"/>
  </r>
  <r>
    <s v="3189"/>
    <s v="1060"/>
    <x v="0"/>
    <s v="Bouchet"/>
    <s v="Florian"/>
    <x v="7"/>
    <x v="0"/>
    <x v="16"/>
    <s v="75010"/>
    <s v="Paris"/>
    <s v="6025"/>
    <s v="Humbert Balsan, producteur rebelle"/>
    <x v="2"/>
    <x v="3"/>
    <s v="2006"/>
    <s v="6540"/>
    <x v="51"/>
    <x v="0"/>
  </r>
  <r>
    <s v="3190"/>
    <s v="1060"/>
    <x v="0"/>
    <s v="Bouchet"/>
    <s v="Florian"/>
    <x v="7"/>
    <x v="0"/>
    <x v="16"/>
    <s v="75010"/>
    <s v="Paris"/>
    <s v="6026"/>
    <s v="Le mammouth Pobalski"/>
    <x v="1"/>
    <x v="2"/>
    <s v="2006"/>
    <s v="6541"/>
    <x v="51"/>
    <x v="0"/>
  </r>
  <r>
    <s v="3191"/>
    <s v="1060"/>
    <x v="0"/>
    <s v="Bouchet"/>
    <s v="Florian"/>
    <x v="7"/>
    <x v="0"/>
    <x v="16"/>
    <s v="75010"/>
    <s v="Paris"/>
    <s v="6027"/>
    <s v="Le cinéma passe à table"/>
    <x v="2"/>
    <x v="3"/>
    <s v="2005"/>
    <s v="6542"/>
    <x v="51"/>
    <x v="0"/>
  </r>
  <r>
    <s v="3192"/>
    <s v="1060"/>
    <x v="0"/>
    <s v="Bouchet"/>
    <s v="Florian"/>
    <x v="7"/>
    <x v="0"/>
    <x v="16"/>
    <s v="75010"/>
    <s v="Paris"/>
    <s v="6028"/>
    <s v="Au delà de la haine"/>
    <x v="3"/>
    <x v="3"/>
    <s v="2005"/>
    <s v="6543"/>
    <x v="51"/>
    <x v="0"/>
  </r>
  <r>
    <s v="3193"/>
    <s v="1060"/>
    <x v="0"/>
    <s v="Bouchet"/>
    <s v="Florian"/>
    <x v="7"/>
    <x v="0"/>
    <x v="16"/>
    <s v="75010"/>
    <s v="Paris"/>
    <s v="6029"/>
    <s v="François Truffaut, une autobiographie"/>
    <x v="2"/>
    <x v="3"/>
    <s v="2004"/>
    <s v="6544"/>
    <x v="51"/>
    <x v="0"/>
  </r>
  <r>
    <s v="3194"/>
    <s v="1060"/>
    <x v="0"/>
    <s v="Bouchet"/>
    <s v="Florian"/>
    <x v="7"/>
    <x v="0"/>
    <x v="16"/>
    <s v="75010"/>
    <s v="Paris"/>
    <s v="6030"/>
    <s v="Samson et Conan"/>
    <x v="1"/>
    <x v="1"/>
    <s v="2003"/>
    <s v="6545"/>
    <x v="51"/>
    <x v="0"/>
  </r>
  <r>
    <s v="3195"/>
    <s v="1060"/>
    <x v="0"/>
    <s v="Bouchet"/>
    <s v="Florian"/>
    <x v="7"/>
    <x v="0"/>
    <x v="16"/>
    <s v="75010"/>
    <s v="Paris"/>
    <s v="6031"/>
    <s v="La petite cérémonie"/>
    <x v="1"/>
    <x v="2"/>
    <s v="2002"/>
    <s v="6546"/>
    <x v="51"/>
    <x v="0"/>
  </r>
  <r>
    <s v="3196"/>
    <s v="1060"/>
    <x v="0"/>
    <s v="Bouchet"/>
    <s v="Florian"/>
    <x v="7"/>
    <x v="0"/>
    <x v="16"/>
    <s v="75010"/>
    <s v="Paris"/>
    <s v="6032"/>
    <s v="Un passeport Hongrois"/>
    <x v="3"/>
    <x v="3"/>
    <s v="2001"/>
    <s v="6547"/>
    <x v="51"/>
    <x v="0"/>
  </r>
  <r>
    <s v="3197"/>
    <s v="1060"/>
    <x v="0"/>
    <s v="Bouchet"/>
    <s v="Florian"/>
    <x v="7"/>
    <x v="0"/>
    <x v="16"/>
    <s v="75010"/>
    <s v="Paris"/>
    <s v="3173"/>
    <s v="À corps perdu"/>
    <x v="1"/>
    <x v="6"/>
    <s v="2000"/>
    <s v="6548"/>
    <x v="51"/>
    <x v="0"/>
  </r>
  <r>
    <s v="3198"/>
    <s v="1060"/>
    <x v="0"/>
    <s v="Bouchet"/>
    <s v="Florian"/>
    <x v="7"/>
    <x v="0"/>
    <x v="16"/>
    <s v="75010"/>
    <s v="Paris"/>
    <s v="6033"/>
    <s v="Catedral"/>
    <x v="1"/>
    <x v="3"/>
    <s v="1997"/>
    <s v="6549"/>
    <x v="51"/>
    <x v="0"/>
  </r>
  <r>
    <s v="3199"/>
    <s v="1060"/>
    <x v="0"/>
    <s v="Bouchet"/>
    <s v="Florian"/>
    <x v="7"/>
    <x v="0"/>
    <x v="16"/>
    <s v="75010"/>
    <s v="Paris"/>
    <s v="6034"/>
    <s v="Las vacaciones de Clara"/>
    <x v="1"/>
    <x v="2"/>
    <s v="1997"/>
    <s v="6550"/>
    <x v="51"/>
    <x v="0"/>
  </r>
  <r>
    <s v="3200"/>
    <s v="1060"/>
    <x v="0"/>
    <s v="Bouchet"/>
    <s v="Florian"/>
    <x v="7"/>
    <x v="0"/>
    <x v="16"/>
    <s v="75010"/>
    <s v="Paris"/>
    <s v="6035"/>
    <s v="Great Performances"/>
    <x v="5"/>
    <x v="18"/>
    <s v="1971"/>
    <s v="6551"/>
    <x v="51"/>
    <x v="0"/>
  </r>
  <r>
    <s v="3201"/>
    <s v="1060"/>
    <x v="0"/>
    <s v="Bouchet"/>
    <s v="Florian"/>
    <x v="7"/>
    <x v="0"/>
    <x v="16"/>
    <s v="75010"/>
    <s v="Paris"/>
    <s v="6036"/>
    <s v="Great Performances The Art of Violin S30E5"/>
    <x v="5"/>
    <x v="18"/>
    <s v="2000"/>
    <s v="6552"/>
    <x v="51"/>
    <x v="0"/>
  </r>
  <r>
    <s v="3202"/>
    <s v="1060"/>
    <x v="0"/>
    <s v="Bouchet"/>
    <s v="Florian"/>
    <x v="7"/>
    <x v="0"/>
    <x v="16"/>
    <s v="75010"/>
    <s v="Paris"/>
    <s v="6037"/>
    <s v="Célébration"/>
    <x v="0"/>
    <x v="3"/>
    <s v="2018"/>
    <s v="6553"/>
    <x v="53"/>
    <x v="0"/>
  </r>
  <r>
    <s v="3203"/>
    <s v="1060"/>
    <x v="0"/>
    <s v="Bouchet"/>
    <s v="Florian"/>
    <x v="7"/>
    <x v="0"/>
    <x v="16"/>
    <s v="75010"/>
    <s v="Paris"/>
    <s v="6038"/>
    <s v="Élisabeth s'en va t'en guerre"/>
    <x v="0"/>
    <x v="0"/>
    <s v="2016"/>
    <s v="6554"/>
    <x v="7"/>
    <x v="0"/>
  </r>
  <r>
    <s v="3204"/>
    <s v="1060"/>
    <x v="0"/>
    <s v="Bouchet"/>
    <s v="Florian"/>
    <x v="7"/>
    <x v="0"/>
    <x v="16"/>
    <s v="75010"/>
    <s v="Paris"/>
    <s v="6039"/>
    <s v="Le Mari, la femme, le cochon et l'amant"/>
    <x v="0"/>
    <x v="0"/>
    <s v="2015"/>
    <s v="6555"/>
    <x v="14"/>
    <x v="0"/>
  </r>
  <r>
    <s v="3205"/>
    <s v="1060"/>
    <x v="0"/>
    <s v="Bouchet"/>
    <s v="Florian"/>
    <x v="7"/>
    <x v="0"/>
    <x v="16"/>
    <s v="75010"/>
    <s v="Paris"/>
    <s v="6040"/>
    <s v="Jean-Jean"/>
    <x v="0"/>
    <x v="0"/>
    <s v="2009"/>
    <s v="6556"/>
    <x v="53"/>
    <x v="0"/>
  </r>
  <r>
    <s v="3206"/>
    <s v="1060"/>
    <x v="0"/>
    <s v="Bouchet"/>
    <s v="Florian"/>
    <x v="7"/>
    <x v="0"/>
    <x v="16"/>
    <s v="75010"/>
    <s v="Paris"/>
    <s v="6041"/>
    <s v="La Pluie et le beau temps"/>
    <x v="0"/>
    <x v="0"/>
    <s v="2008"/>
    <s v="6557"/>
    <x v="14"/>
    <x v="0"/>
  </r>
  <r>
    <s v="3207"/>
    <s v="1060"/>
    <x v="0"/>
    <s v="Bouchet"/>
    <s v="Florian"/>
    <x v="7"/>
    <x v="0"/>
    <x v="16"/>
    <s v="75010"/>
    <s v="Paris"/>
    <s v="6042"/>
    <s v="Le Mammouth Pobalski"/>
    <x v="0"/>
    <x v="0"/>
    <s v="2005"/>
    <s v="6558"/>
    <x v="14"/>
    <x v="0"/>
  </r>
  <r>
    <s v="3208"/>
    <s v="1060"/>
    <x v="0"/>
    <s v="Bouchet"/>
    <s v="Florian"/>
    <x v="7"/>
    <x v="0"/>
    <x v="16"/>
    <s v="75010"/>
    <s v="Paris"/>
    <s v="6043"/>
    <s v="La Petite Cérémonie"/>
    <x v="0"/>
    <x v="0"/>
    <s v="2001"/>
    <s v="6559"/>
    <x v="14"/>
    <x v="0"/>
  </r>
  <r>
    <s v="3209"/>
    <s v="862"/>
    <x v="0"/>
    <s v="Bouilleret"/>
    <s v="Lucie"/>
    <x v="4"/>
    <x v="0"/>
    <x v="4"/>
    <s v="75020"/>
    <s v="Paris"/>
    <s v="6044"/>
    <s v="Bruno Reidal"/>
    <x v="4"/>
    <x v="9"/>
    <s v=""/>
    <s v="6560"/>
    <x v="43"/>
    <x v="0"/>
  </r>
  <r>
    <s v="3210"/>
    <s v="862"/>
    <x v="0"/>
    <s v="Bouilleret"/>
    <s v="Lucie"/>
    <x v="4"/>
    <x v="0"/>
    <x v="4"/>
    <s v="75020"/>
    <s v="Paris"/>
    <s v="3154"/>
    <s v="Daniel fait face"/>
    <x v="4"/>
    <x v="6"/>
    <s v="2018"/>
    <s v="6561"/>
    <x v="43"/>
    <x v="0"/>
  </r>
  <r>
    <s v="3211"/>
    <s v="862"/>
    <x v="0"/>
    <s v="Bouilleret"/>
    <s v="Lucie"/>
    <x v="4"/>
    <x v="0"/>
    <x v="4"/>
    <s v="75020"/>
    <s v="Paris"/>
    <s v="6045"/>
    <s v="Une année polaire"/>
    <x v="4"/>
    <x v="6"/>
    <s v="2018"/>
    <s v="6562"/>
    <x v="43"/>
    <x v="0"/>
  </r>
  <r>
    <s v="3212"/>
    <s v="862"/>
    <x v="0"/>
    <s v="Bouilleret"/>
    <s v="Lucie"/>
    <x v="4"/>
    <x v="0"/>
    <x v="4"/>
    <s v="75020"/>
    <s v="Paris"/>
    <s v="6046"/>
    <s v="L'insulte"/>
    <x v="4"/>
    <x v="9"/>
    <s v="2017"/>
    <s v="6563"/>
    <x v="43"/>
    <x v="0"/>
  </r>
  <r>
    <s v="3213"/>
    <s v="862"/>
    <x v="0"/>
    <s v="Bouilleret"/>
    <s v="Lucie"/>
    <x v="4"/>
    <x v="0"/>
    <x v="4"/>
    <s v="75020"/>
    <s v="Paris"/>
    <s v="6047"/>
    <s v="Chouf"/>
    <x v="4"/>
    <x v="9"/>
    <s v="2016"/>
    <s v="6564"/>
    <x v="43"/>
    <x v="0"/>
  </r>
  <r>
    <s v="3214"/>
    <s v="862"/>
    <x v="0"/>
    <s v="Bouilleret"/>
    <s v="Lucie"/>
    <x v="4"/>
    <x v="0"/>
    <x v="4"/>
    <s v="75020"/>
    <s v="Paris"/>
    <s v="6048"/>
    <s v="La route d'Istanbul"/>
    <x v="4"/>
    <x v="6"/>
    <s v="2016"/>
    <s v="6565"/>
    <x v="43"/>
    <x v="0"/>
  </r>
  <r>
    <s v="3215"/>
    <s v="862"/>
    <x v="0"/>
    <s v="Bouilleret"/>
    <s v="Lucie"/>
    <x v="4"/>
    <x v="0"/>
    <x v="4"/>
    <s v="75020"/>
    <s v="Paris"/>
    <s v="6049"/>
    <s v="La voie de l'ennemi"/>
    <x v="4"/>
    <x v="6"/>
    <s v="2014"/>
    <s v="6566"/>
    <x v="43"/>
    <x v="0"/>
  </r>
  <r>
    <s v="3216"/>
    <s v="862"/>
    <x v="0"/>
    <s v="Bouilleret"/>
    <s v="Lucie"/>
    <x v="4"/>
    <x v="0"/>
    <x v="4"/>
    <s v="75020"/>
    <s v="Paris"/>
    <s v="6050"/>
    <s v="L'attentat"/>
    <x v="4"/>
    <x v="9"/>
    <s v="2012"/>
    <s v="6567"/>
    <x v="43"/>
    <x v="0"/>
  </r>
  <r>
    <s v="3217"/>
    <s v="862"/>
    <x v="0"/>
    <s v="Bouilleret"/>
    <s v="Lucie"/>
    <x v="4"/>
    <x v="0"/>
    <x v="4"/>
    <s v="75020"/>
    <s v="Paris"/>
    <s v="6051"/>
    <s v="Barruan"/>
    <x v="1"/>
    <x v="2"/>
    <s v="2012"/>
    <s v="6568"/>
    <x v="43"/>
    <x v="0"/>
  </r>
  <r>
    <s v="3218"/>
    <s v="862"/>
    <x v="0"/>
    <s v="Bouilleret"/>
    <s v="Lucie"/>
    <x v="4"/>
    <x v="0"/>
    <x v="4"/>
    <s v="75020"/>
    <s v="Paris"/>
    <s v="5092"/>
    <s v="Si j'étais mort"/>
    <x v="1"/>
    <x v="2"/>
    <s v="2011"/>
    <s v="6569"/>
    <x v="43"/>
    <x v="0"/>
  </r>
  <r>
    <s v="3219"/>
    <s v="862"/>
    <x v="0"/>
    <s v="Bouilleret"/>
    <s v="Lucie"/>
    <x v="4"/>
    <x v="0"/>
    <x v="4"/>
    <s v="75020"/>
    <s v="Paris"/>
    <s v="3333"/>
    <s v="Omar m'a tuer"/>
    <x v="4"/>
    <x v="9"/>
    <s v="2011"/>
    <s v="6570"/>
    <x v="43"/>
    <x v="0"/>
  </r>
  <r>
    <s v="3220"/>
    <s v="862"/>
    <x v="0"/>
    <s v="Bouilleret"/>
    <s v="Lucie"/>
    <x v="4"/>
    <x v="0"/>
    <x v="4"/>
    <s v="75020"/>
    <s v="Paris"/>
    <s v="4822"/>
    <s v="Crache pas quand il pleut"/>
    <x v="0"/>
    <x v="0"/>
    <s v="2009"/>
    <s v="6571"/>
    <x v="43"/>
    <x v="0"/>
  </r>
  <r>
    <s v="3221"/>
    <s v="862"/>
    <x v="0"/>
    <s v="Bouilleret"/>
    <s v="Lucie"/>
    <x v="4"/>
    <x v="0"/>
    <x v="4"/>
    <s v="75020"/>
    <s v="Paris"/>
    <s v="3870"/>
    <s v="Si je tombe"/>
    <x v="1"/>
    <x v="2"/>
    <s v="2008"/>
    <s v="6572"/>
    <x v="43"/>
    <x v="0"/>
  </r>
  <r>
    <s v="3222"/>
    <s v="862"/>
    <x v="0"/>
    <s v="Bouilleret"/>
    <s v="Lucie"/>
    <x v="4"/>
    <x v="0"/>
    <x v="4"/>
    <s v="75020"/>
    <s v="Paris"/>
    <s v="6052"/>
    <s v="Les Vaches n'auront plus de nom"/>
    <x v="3"/>
    <x v="3"/>
    <s v="2019"/>
    <s v="6573"/>
    <x v="43"/>
    <x v="0"/>
  </r>
  <r>
    <s v="3223"/>
    <s v="862"/>
    <x v="0"/>
    <s v="Bouilleret"/>
    <s v="Lucie"/>
    <x v="4"/>
    <x v="0"/>
    <x v="4"/>
    <s v="75020"/>
    <s v="Paris"/>
    <s v="6053"/>
    <s v="Plein Ouest"/>
    <x v="1"/>
    <x v="1"/>
    <s v="2019"/>
    <s v="6574"/>
    <x v="43"/>
    <x v="0"/>
  </r>
  <r>
    <s v="3224"/>
    <s v="862"/>
    <x v="0"/>
    <s v="Bouilleret"/>
    <s v="Lucie"/>
    <x v="4"/>
    <x v="0"/>
    <x v="4"/>
    <s v="75020"/>
    <s v="Paris"/>
    <s v="6054"/>
    <s v="L'odyssée de l'amour"/>
    <x v="2"/>
    <x v="4"/>
    <s v="2009"/>
    <s v="6575"/>
    <x v="43"/>
    <x v="0"/>
  </r>
  <r>
    <s v="3225"/>
    <s v="862"/>
    <x v="0"/>
    <s v="Bouilleret"/>
    <s v="Lucie"/>
    <x v="4"/>
    <x v="0"/>
    <x v="4"/>
    <s v="75020"/>
    <s v="Paris"/>
    <s v="6055"/>
    <s v="Versailles, le rêve d'un roi"/>
    <x v="2"/>
    <x v="8"/>
    <s v="2008"/>
    <s v="6576"/>
    <x v="43"/>
    <x v="0"/>
  </r>
  <r>
    <s v="3226"/>
    <s v="862"/>
    <x v="0"/>
    <s v="Bouilleret"/>
    <s v="Lucie"/>
    <x v="4"/>
    <x v="0"/>
    <x v="4"/>
    <s v="75020"/>
    <s v="Paris"/>
    <s v="6056"/>
    <s v="Moi, Louis, enfant de la mine"/>
    <x v="2"/>
    <x v="6"/>
    <s v="2007"/>
    <s v="6577"/>
    <x v="43"/>
    <x v="0"/>
  </r>
  <r>
    <s v="3227"/>
    <s v="862"/>
    <x v="0"/>
    <s v="Bouilleret"/>
    <s v="Lucie"/>
    <x v="4"/>
    <x v="0"/>
    <x v="4"/>
    <s v="75020"/>
    <s v="Paris"/>
    <s v="6057"/>
    <s v="Agathe contre Agathe"/>
    <x v="2"/>
    <x v="9"/>
    <s v="2007"/>
    <s v="6578"/>
    <x v="43"/>
    <x v="0"/>
  </r>
  <r>
    <s v="3228"/>
    <s v="862"/>
    <x v="0"/>
    <s v="Bouilleret"/>
    <s v="Lucie"/>
    <x v="4"/>
    <x v="0"/>
    <x v="4"/>
    <s v="75020"/>
    <s v="Paris"/>
    <s v="6058"/>
    <s v="Rêve bébé rêve"/>
    <x v="4"/>
    <x v="4"/>
    <s v="2011"/>
    <s v="6579"/>
    <x v="43"/>
    <x v="0"/>
  </r>
  <r>
    <s v="3229"/>
    <s v="862"/>
    <x v="0"/>
    <s v="Bouilleret"/>
    <s v="Lucie"/>
    <x v="4"/>
    <x v="0"/>
    <x v="4"/>
    <s v="75020"/>
    <s v="Paris"/>
    <s v="5960"/>
    <s v="Les combattants"/>
    <x v="4"/>
    <x v="4"/>
    <s v="2014"/>
    <s v="6580"/>
    <x v="43"/>
    <x v="0"/>
  </r>
  <r>
    <s v="3230"/>
    <s v="862"/>
    <x v="0"/>
    <s v="Bouilleret"/>
    <s v="Lucie"/>
    <x v="4"/>
    <x v="0"/>
    <x v="4"/>
    <s v="75020"/>
    <s v="Paris"/>
    <s v="3416"/>
    <s v="Saint-Jacques Gay-Lussac"/>
    <x v="1"/>
    <x v="2"/>
    <s v="2019"/>
    <s v="6581"/>
    <x v="52"/>
    <x v="0"/>
  </r>
  <r>
    <s v="3231"/>
    <s v="862"/>
    <x v="0"/>
    <s v="Bouilleret"/>
    <s v="Lucie"/>
    <x v="4"/>
    <x v="0"/>
    <x v="4"/>
    <s v="75020"/>
    <s v="Paris"/>
    <s v="6059"/>
    <s v="Cajou"/>
    <x v="0"/>
    <x v="0"/>
    <s v="2017"/>
    <s v="6582"/>
    <x v="20"/>
    <x v="0"/>
  </r>
  <r>
    <s v="3232"/>
    <s v="1358"/>
    <x v="0"/>
    <s v="Bouisson"/>
    <s v="Simon"/>
    <x v="11"/>
    <x v="0"/>
    <x v="25"/>
    <s v="75012"/>
    <s v="Paris"/>
    <s v="6060"/>
    <s v="3615 Monique"/>
    <x v="5"/>
    <x v="1"/>
    <s v="2020"/>
    <s v="6583"/>
    <x v="1"/>
    <x v="0"/>
  </r>
  <r>
    <s v="3233"/>
    <s v="1358"/>
    <x v="0"/>
    <s v="Bouisson"/>
    <s v="Simon"/>
    <x v="11"/>
    <x v="0"/>
    <x v="25"/>
    <s v="75012"/>
    <s v="Paris"/>
    <s v="6061"/>
    <s v="3615 Monique 3615 Simon S1E10"/>
    <x v="5"/>
    <x v="1"/>
    <s v="2020"/>
    <s v="6584"/>
    <x v="1"/>
    <x v="0"/>
  </r>
  <r>
    <s v="3234"/>
    <s v="1358"/>
    <x v="0"/>
    <s v="Bouisson"/>
    <s v="Simon"/>
    <x v="11"/>
    <x v="0"/>
    <x v="25"/>
    <s v="75012"/>
    <s v="Paris"/>
    <s v="6062"/>
    <s v="3615 Monique 3615 Libération S1E9"/>
    <x v="5"/>
    <x v="1"/>
    <s v="2020"/>
    <s v="6585"/>
    <x v="1"/>
    <x v="0"/>
  </r>
  <r>
    <s v="3235"/>
    <s v="1358"/>
    <x v="0"/>
    <s v="Bouisson"/>
    <s v="Simon"/>
    <x v="11"/>
    <x v="0"/>
    <x v="25"/>
    <s v="75012"/>
    <s v="Paris"/>
    <s v="6063"/>
    <s v="3615 Monique 3615 Chantal S1E8"/>
    <x v="5"/>
    <x v="1"/>
    <s v="2020"/>
    <s v="6586"/>
    <x v="1"/>
    <x v="0"/>
  </r>
  <r>
    <s v="3236"/>
    <s v="1358"/>
    <x v="0"/>
    <s v="Bouisson"/>
    <s v="Simon"/>
    <x v="11"/>
    <x v="0"/>
    <x v="25"/>
    <s v="75012"/>
    <s v="Paris"/>
    <s v="6064"/>
    <s v="3615 Monique 3615 Angelo S1E7"/>
    <x v="5"/>
    <x v="1"/>
    <s v="2020"/>
    <s v="6587"/>
    <x v="1"/>
    <x v="0"/>
  </r>
  <r>
    <s v="3237"/>
    <s v="1358"/>
    <x v="0"/>
    <s v="Bouisson"/>
    <s v="Simon"/>
    <x v="11"/>
    <x v="0"/>
    <x v="25"/>
    <s v="75012"/>
    <s v="Paris"/>
    <s v="6065"/>
    <s v="3615 Monique 3615 Code Q S1E6"/>
    <x v="5"/>
    <x v="1"/>
    <s v="2020"/>
    <s v="6588"/>
    <x v="1"/>
    <x v="0"/>
  </r>
  <r>
    <s v="3238"/>
    <s v="1358"/>
    <x v="0"/>
    <s v="Bouisson"/>
    <s v="Simon"/>
    <x v="11"/>
    <x v="0"/>
    <x v="25"/>
    <s v="75012"/>
    <s v="Paris"/>
    <s v="6066"/>
    <s v="Stalk"/>
    <x v="5"/>
    <x v="6"/>
    <s v="2019"/>
    <s v="6589"/>
    <x v="1"/>
    <x v="0"/>
  </r>
  <r>
    <s v="3239"/>
    <s v="1358"/>
    <x v="0"/>
    <s v="Bouisson"/>
    <s v="Simon"/>
    <x v="11"/>
    <x v="0"/>
    <x v="25"/>
    <s v="75012"/>
    <s v="Paris"/>
    <s v="6067"/>
    <s v="Stalk Stalk of shame S1E10"/>
    <x v="5"/>
    <x v="6"/>
    <s v="2020"/>
    <s v="6590"/>
    <x v="1"/>
    <x v="0"/>
  </r>
  <r>
    <s v="3240"/>
    <s v="1358"/>
    <x v="0"/>
    <s v="Bouisson"/>
    <s v="Simon"/>
    <x v="11"/>
    <x v="0"/>
    <x v="25"/>
    <s v="75012"/>
    <s v="Paris"/>
    <s v="6068"/>
    <s v="Stalk ENSI is watching you S1E9"/>
    <x v="5"/>
    <x v="6"/>
    <s v="2020"/>
    <s v="6591"/>
    <x v="1"/>
    <x v="0"/>
  </r>
  <r>
    <s v="3241"/>
    <s v="1358"/>
    <x v="0"/>
    <s v="Bouisson"/>
    <s v="Simon"/>
    <x v="11"/>
    <x v="0"/>
    <x v="25"/>
    <s v="75012"/>
    <s v="Paris"/>
    <s v="6069"/>
    <s v="Stalk It-Girl S1E8"/>
    <x v="5"/>
    <x v="6"/>
    <s v="2020"/>
    <s v="6592"/>
    <x v="1"/>
    <x v="0"/>
  </r>
  <r>
    <s v="3242"/>
    <s v="1358"/>
    <x v="0"/>
    <s v="Bouisson"/>
    <s v="Simon"/>
    <x v="11"/>
    <x v="0"/>
    <x v="25"/>
    <s v="75012"/>
    <s v="Paris"/>
    <s v="6070"/>
    <s v="Stalk To stalk, stalk, stalk S1E7"/>
    <x v="5"/>
    <x v="6"/>
    <s v="2020"/>
    <s v="6593"/>
    <x v="1"/>
    <x v="0"/>
  </r>
  <r>
    <s v="3243"/>
    <s v="1358"/>
    <x v="0"/>
    <s v="Bouisson"/>
    <s v="Simon"/>
    <x v="11"/>
    <x v="0"/>
    <x v="25"/>
    <s v="75012"/>
    <s v="Paris"/>
    <s v="6071"/>
    <s v="Stalk Le mème parfait S1E6"/>
    <x v="5"/>
    <x v="6"/>
    <s v="2020"/>
    <s v="6594"/>
    <x v="1"/>
    <x v="0"/>
  </r>
  <r>
    <s v="3244"/>
    <s v="1358"/>
    <x v="0"/>
    <s v="Bouisson"/>
    <s v="Simon"/>
    <x v="11"/>
    <x v="0"/>
    <x v="25"/>
    <s v="75012"/>
    <s v="Paris"/>
    <s v="6072"/>
    <s v="Dezoom"/>
    <x v="5"/>
    <x v="2"/>
    <s v="2019"/>
    <s v="6595"/>
    <x v="1"/>
    <x v="0"/>
  </r>
  <r>
    <s v="3245"/>
    <s v="1358"/>
    <x v="0"/>
    <s v="Bouisson"/>
    <s v="Simon"/>
    <x v="11"/>
    <x v="0"/>
    <x v="25"/>
    <s v="75012"/>
    <s v="Paris"/>
    <s v="6073"/>
    <s v="République"/>
    <x v="0"/>
    <x v="6"/>
    <s v="2019"/>
    <s v="6596"/>
    <x v="1"/>
    <x v="0"/>
  </r>
  <r>
    <s v="3246"/>
    <s v="1358"/>
    <x v="0"/>
    <s v="Bouisson"/>
    <s v="Simon"/>
    <x v="11"/>
    <x v="0"/>
    <x v="25"/>
    <s v="75012"/>
    <s v="Paris"/>
    <s v="4299"/>
    <s v="Les Cardinaux"/>
    <x v="5"/>
    <x v="6"/>
    <s v="2013"/>
    <s v="6597"/>
    <x v="1"/>
    <x v="0"/>
  </r>
  <r>
    <s v="3247"/>
    <s v="1358"/>
    <x v="0"/>
    <s v="Bouisson"/>
    <s v="Simon"/>
    <x v="11"/>
    <x v="0"/>
    <x v="25"/>
    <s v="75012"/>
    <s v="Paris"/>
    <s v="6074"/>
    <s v="Les Cardinaux A Tinder Experience S2E2"/>
    <x v="5"/>
    <x v="6"/>
    <s v="2016"/>
    <s v="6598"/>
    <x v="1"/>
    <x v="0"/>
  </r>
  <r>
    <s v="3248"/>
    <s v="1358"/>
    <x v="0"/>
    <s v="Bouisson"/>
    <s v="Simon"/>
    <x v="11"/>
    <x v="0"/>
    <x v="25"/>
    <s v="75012"/>
    <s v="Paris"/>
    <s v="5075"/>
    <s v="Les Cardinaux Gog et Magog S1E2"/>
    <x v="5"/>
    <x v="6"/>
    <s v="2013"/>
    <s v="6599"/>
    <x v="1"/>
    <x v="0"/>
  </r>
  <r>
    <s v="3249"/>
    <s v="1358"/>
    <x v="0"/>
    <s v="Bouisson"/>
    <s v="Simon"/>
    <x v="11"/>
    <x v="0"/>
    <x v="25"/>
    <s v="75012"/>
    <s v="Paris"/>
    <s v="6075"/>
    <s v="WEI or DIE"/>
    <x v="1"/>
    <x v="2"/>
    <s v="2015"/>
    <s v="6600"/>
    <x v="1"/>
    <x v="0"/>
  </r>
  <r>
    <s v="3250"/>
    <s v="1358"/>
    <x v="0"/>
    <s v="Bouisson"/>
    <s v="Simon"/>
    <x v="11"/>
    <x v="0"/>
    <x v="25"/>
    <s v="75012"/>
    <s v="Paris"/>
    <s v="6076"/>
    <s v="99 Souls Ft. Destiny's Child &amp; Brandy: The Girl Is Mine"/>
    <x v="1"/>
    <x v="20"/>
    <s v="2015"/>
    <s v="6601"/>
    <x v="1"/>
    <x v="0"/>
  </r>
  <r>
    <s v="3251"/>
    <s v="1358"/>
    <x v="0"/>
    <s v="Bouisson"/>
    <s v="Simon"/>
    <x v="11"/>
    <x v="0"/>
    <x v="25"/>
    <s v="75012"/>
    <s v="Paris"/>
    <s v="6077"/>
    <s v="Tokyo Reverse"/>
    <x v="2"/>
    <x v="3"/>
    <s v="2014"/>
    <s v="6602"/>
    <x v="1"/>
    <x v="0"/>
  </r>
  <r>
    <s v="3252"/>
    <s v="1358"/>
    <x v="0"/>
    <s v="Bouisson"/>
    <s v="Simon"/>
    <x v="11"/>
    <x v="0"/>
    <x v="25"/>
    <s v="75012"/>
    <s v="Paris"/>
    <s v="6078"/>
    <s v="Je suis une biche"/>
    <x v="1"/>
    <x v="1"/>
    <s v="2017"/>
    <s v="6603"/>
    <x v="1"/>
    <x v="0"/>
  </r>
  <r>
    <s v="3253"/>
    <s v="1358"/>
    <x v="0"/>
    <s v="Bouisson"/>
    <s v="Simon"/>
    <x v="11"/>
    <x v="0"/>
    <x v="25"/>
    <s v="75012"/>
    <s v="Paris"/>
    <s v="6079"/>
    <s v="Les Cardinaux Take Me Out to the Ball Game S2E4"/>
    <x v="5"/>
    <x v="6"/>
    <s v="2016"/>
    <s v="6604"/>
    <x v="1"/>
    <x v="0"/>
  </r>
  <r>
    <s v="3254"/>
    <s v="1358"/>
    <x v="0"/>
    <s v="Bouisson"/>
    <s v="Simon"/>
    <x v="11"/>
    <x v="0"/>
    <x v="25"/>
    <s v="75012"/>
    <s v="Paris"/>
    <s v="6080"/>
    <s v="Les Cardinaux L'Est S2E3"/>
    <x v="5"/>
    <x v="6"/>
    <s v="2016"/>
    <s v="6605"/>
    <x v="1"/>
    <x v="0"/>
  </r>
  <r>
    <s v="3255"/>
    <s v="1358"/>
    <x v="0"/>
    <s v="Bouisson"/>
    <s v="Simon"/>
    <x v="11"/>
    <x v="0"/>
    <x v="25"/>
    <s v="75012"/>
    <s v="Paris"/>
    <s v="5073"/>
    <s v="Les Cardinaux Fury S1E4"/>
    <x v="5"/>
    <x v="6"/>
    <s v="2013"/>
    <s v="6606"/>
    <x v="1"/>
    <x v="0"/>
  </r>
  <r>
    <s v="3256"/>
    <s v="1358"/>
    <x v="0"/>
    <s v="Bouisson"/>
    <s v="Simon"/>
    <x v="11"/>
    <x v="0"/>
    <x v="25"/>
    <s v="75012"/>
    <s v="Paris"/>
    <s v="6081"/>
    <s v="Les Cardinaux Extase S2E1"/>
    <x v="5"/>
    <x v="6"/>
    <s v="2016"/>
    <s v="6607"/>
    <x v="1"/>
    <x v="0"/>
  </r>
  <r>
    <s v="3257"/>
    <s v="1358"/>
    <x v="0"/>
    <s v="Bouisson"/>
    <s v="Simon"/>
    <x v="11"/>
    <x v="0"/>
    <x v="25"/>
    <s v="75012"/>
    <s v="Paris"/>
    <s v="5074"/>
    <s v="Les Cardinaux Quelque Part à L'Est de Paris S1E3"/>
    <x v="5"/>
    <x v="6"/>
    <s v="2013"/>
    <s v="6608"/>
    <x v="1"/>
    <x v="0"/>
  </r>
  <r>
    <s v="3258"/>
    <s v="1358"/>
    <x v="0"/>
    <s v="Bouisson"/>
    <s v="Simon"/>
    <x v="11"/>
    <x v="0"/>
    <x v="25"/>
    <s v="75012"/>
    <s v="Paris"/>
    <s v="6082"/>
    <s v="10 minutes à Paris"/>
    <x v="1"/>
    <x v="4"/>
    <s v="2009"/>
    <s v="6609"/>
    <x v="1"/>
    <x v="0"/>
  </r>
  <r>
    <s v="3259"/>
    <s v="1358"/>
    <x v="0"/>
    <s v="Bouisson"/>
    <s v="Simon"/>
    <x v="11"/>
    <x v="0"/>
    <x v="25"/>
    <s v="75012"/>
    <s v="Paris"/>
    <s v="6083"/>
    <s v="WEI OR DIE"/>
    <x v="0"/>
    <x v="21"/>
    <s v="2015"/>
    <s v="6610"/>
    <x v="1"/>
    <x v="0"/>
  </r>
  <r>
    <s v="3260"/>
    <s v="1079"/>
    <x v="0"/>
    <s v="Boulay"/>
    <s v="Marc"/>
    <x v="6"/>
    <x v="0"/>
    <x v="9"/>
    <s v="75011"/>
    <s v="Paris"/>
    <s v="6084"/>
    <s v="Wissenschaftsdoku"/>
    <x v="5"/>
    <x v="3"/>
    <s v="2012"/>
    <s v="6611"/>
    <x v="16"/>
    <x v="0"/>
  </r>
  <r>
    <s v="3261"/>
    <s v="1079"/>
    <x v="0"/>
    <s v="Boulay"/>
    <s v="Marc"/>
    <x v="6"/>
    <x v="0"/>
    <x v="9"/>
    <s v="75011"/>
    <s v="Paris"/>
    <s v="6085"/>
    <s v="Wissenschaftsdoku Wurst mit Nebenwirkungen S1E122"/>
    <x v="5"/>
    <x v="3"/>
    <s v="2017"/>
    <s v="6612"/>
    <x v="16"/>
    <x v="0"/>
  </r>
  <r>
    <s v="3262"/>
    <s v="1079"/>
    <x v="0"/>
    <s v="Boulay"/>
    <s v="Marc"/>
    <x v="6"/>
    <x v="0"/>
    <x v="9"/>
    <s v="75011"/>
    <s v="Paris"/>
    <s v="6086"/>
    <s v="Cash Investigation"/>
    <x v="5"/>
    <x v="3"/>
    <s v="2012"/>
    <s v="6613"/>
    <x v="16"/>
    <x v="0"/>
  </r>
  <r>
    <s v="3263"/>
    <s v="1079"/>
    <x v="0"/>
    <s v="Boulay"/>
    <s v="Marc"/>
    <x v="6"/>
    <x v="0"/>
    <x v="9"/>
    <s v="75011"/>
    <s v="Paris"/>
    <s v="6087"/>
    <s v="Cash Investigation Industrie agroalimentaire: business contre santé S5E1"/>
    <x v="5"/>
    <x v="3"/>
    <s v="2016"/>
    <s v="6614"/>
    <x v="16"/>
    <x v="0"/>
  </r>
  <r>
    <s v="3264"/>
    <s v="1079"/>
    <x v="0"/>
    <s v="Boulay"/>
    <s v="Marc"/>
    <x v="6"/>
    <x v="0"/>
    <x v="9"/>
    <s v="75011"/>
    <s v="Paris"/>
    <s v="6088"/>
    <s v="Spécial investigation"/>
    <x v="5"/>
    <x v="3"/>
    <s v="2008"/>
    <s v="6615"/>
    <x v="16"/>
    <x v="0"/>
  </r>
  <r>
    <s v="3265"/>
    <s v="1079"/>
    <x v="0"/>
    <s v="Boulay"/>
    <s v="Marc"/>
    <x v="6"/>
    <x v="0"/>
    <x v="9"/>
    <s v="75011"/>
    <s v="Paris"/>
    <s v="6089"/>
    <s v="Danse avec le FN"/>
    <x v="5"/>
    <x v="3"/>
    <s v="2015"/>
    <s v="6616"/>
    <x v="16"/>
    <x v="0"/>
  </r>
  <r>
    <s v="3266"/>
    <s v="1079"/>
    <x v="0"/>
    <s v="Boulay"/>
    <s v="Marc"/>
    <x v="6"/>
    <x v="0"/>
    <x v="9"/>
    <s v="75011"/>
    <s v="Paris"/>
    <s v="6090"/>
    <s v="Les clowns contre-attaquent"/>
    <x v="5"/>
    <x v="3"/>
    <s v="2014"/>
    <s v="6617"/>
    <x v="16"/>
    <x v="0"/>
  </r>
  <r>
    <s v="3267"/>
    <s v="1079"/>
    <x v="0"/>
    <s v="Boulay"/>
    <s v="Marc"/>
    <x v="6"/>
    <x v="0"/>
    <x v="9"/>
    <s v="75011"/>
    <s v="Paris"/>
    <s v="6091"/>
    <s v="Tabac: nos gosses sous intox"/>
    <x v="2"/>
    <x v="3"/>
    <s v="2013"/>
    <s v="6618"/>
    <x v="16"/>
    <x v="0"/>
  </r>
  <r>
    <s v="3268"/>
    <s v="1079"/>
    <x v="0"/>
    <s v="Boulay"/>
    <s v="Marc"/>
    <x v="6"/>
    <x v="0"/>
    <x v="9"/>
    <s v="75011"/>
    <s v="Paris"/>
    <s v="3358"/>
    <s v="Infrarouge"/>
    <x v="5"/>
    <x v="3"/>
    <s v="2006"/>
    <s v="6619"/>
    <x v="16"/>
    <x v="0"/>
  </r>
  <r>
    <s v="3269"/>
    <s v="1079"/>
    <x v="0"/>
    <s v="Boulay"/>
    <s v="Marc"/>
    <x v="6"/>
    <x v="0"/>
    <x v="9"/>
    <s v="75011"/>
    <s v="Paris"/>
    <s v="6092"/>
    <s v="Travailler à en mourir"/>
    <x v="5"/>
    <x v="3"/>
    <s v="2008"/>
    <s v="6620"/>
    <x v="16"/>
    <x v="0"/>
  </r>
  <r>
    <s v="3270"/>
    <s v="1079"/>
    <x v="0"/>
    <s v="Boulay"/>
    <s v="Marc"/>
    <x v="6"/>
    <x v="0"/>
    <x v="9"/>
    <s v="75011"/>
    <s v="Paris"/>
    <s v="6093"/>
    <s v="L'enchanteur"/>
    <x v="1"/>
    <x v="2"/>
    <s v="1995"/>
    <s v="6621"/>
    <x v="16"/>
    <x v="0"/>
  </r>
  <r>
    <s v="3271"/>
    <s v="1079"/>
    <x v="0"/>
    <s v="Boulay"/>
    <s v="Marc"/>
    <x v="6"/>
    <x v="0"/>
    <x v="9"/>
    <s v="75011"/>
    <s v="Paris"/>
    <s v="6094"/>
    <s v="Latitudes"/>
    <x v="1"/>
    <x v="3"/>
    <s v="1994"/>
    <s v="6622"/>
    <x v="16"/>
    <x v="0"/>
  </r>
  <r>
    <s v="3272"/>
    <s v="1079"/>
    <x v="0"/>
    <s v="Boulay"/>
    <s v="Marc"/>
    <x v="6"/>
    <x v="0"/>
    <x v="9"/>
    <s v="75011"/>
    <s v="Paris"/>
    <s v="6095"/>
    <s v="Guerre de l'info: au coeur de la machine russe"/>
    <x v="2"/>
    <x v="3"/>
    <s v="2018"/>
    <s v="6623"/>
    <x v="16"/>
    <x v="0"/>
  </r>
  <r>
    <s v="3273"/>
    <s v="1079"/>
    <x v="0"/>
    <s v="Boulay"/>
    <s v="Marc"/>
    <x v="6"/>
    <x v="0"/>
    <x v="9"/>
    <s v="75011"/>
    <s v="Paris"/>
    <s v="6096"/>
    <s v="The True Meaning of Pictures: Shelby Lee Adams' Appalachia"/>
    <x v="3"/>
    <x v="3"/>
    <s v="2002"/>
    <s v="6624"/>
    <x v="16"/>
    <x v="0"/>
  </r>
  <r>
    <s v="3274"/>
    <s v="1079"/>
    <x v="0"/>
    <s v="Boulay"/>
    <s v="Marc"/>
    <x v="6"/>
    <x v="0"/>
    <x v="9"/>
    <s v="75011"/>
    <s v="Paris"/>
    <s v="6097"/>
    <s v="Enchanteur (L')"/>
    <x v="0"/>
    <x v="0"/>
    <s v="1995"/>
    <s v="6625"/>
    <x v="16"/>
    <x v="0"/>
  </r>
  <r>
    <s v="3275"/>
    <s v="1099"/>
    <x v="0"/>
    <s v="Bourdeil"/>
    <s v="Grégoire"/>
    <x v="3"/>
    <x v="0"/>
    <x v="21"/>
    <s v="75018"/>
    <s v="Paris"/>
    <s v="6098"/>
    <s v="Moonlight Lover"/>
    <x v="1"/>
    <x v="2"/>
    <s v="2011"/>
    <s v="6626"/>
    <x v="4"/>
    <x v="0"/>
  </r>
  <r>
    <s v="3276"/>
    <s v="1099"/>
    <x v="0"/>
    <s v="Bourdeil"/>
    <s v="Grégoire"/>
    <x v="3"/>
    <x v="0"/>
    <x v="21"/>
    <s v="75018"/>
    <s v="Paris"/>
    <s v="6099"/>
    <s v="Behind Jim Jarmusch"/>
    <x v="3"/>
    <x v="3"/>
    <s v="2010"/>
    <s v="6627"/>
    <x v="4"/>
    <x v="0"/>
  </r>
  <r>
    <s v="3277"/>
    <s v="1099"/>
    <x v="0"/>
    <s v="Bourdeil"/>
    <s v="Grégoire"/>
    <x v="3"/>
    <x v="0"/>
    <x v="21"/>
    <s v="75018"/>
    <s v="Paris"/>
    <s v="6100"/>
    <s v="La République"/>
    <x v="1"/>
    <x v="6"/>
    <s v="2010"/>
    <s v="6628"/>
    <x v="4"/>
    <x v="0"/>
  </r>
  <r>
    <s v="3278"/>
    <s v="1099"/>
    <x v="0"/>
    <s v="Bourdeil"/>
    <s v="Grégoire"/>
    <x v="3"/>
    <x v="0"/>
    <x v="21"/>
    <s v="75018"/>
    <s v="Paris"/>
    <s v="6101"/>
    <s v="Le jour où Ségolène a gagné"/>
    <x v="1"/>
    <x v="2"/>
    <s v="2008"/>
    <s v="6629"/>
    <x v="4"/>
    <x v="0"/>
  </r>
  <r>
    <s v="3279"/>
    <s v="1099"/>
    <x v="0"/>
    <s v="Bourdeil"/>
    <s v="Grégoire"/>
    <x v="3"/>
    <x v="0"/>
    <x v="21"/>
    <s v="75018"/>
    <s v="Paris"/>
    <s v="5704"/>
    <s v="Tous les enfants s'appellent Dominique"/>
    <x v="0"/>
    <x v="0"/>
    <s v="2008"/>
    <s v="6630"/>
    <x v="4"/>
    <x v="0"/>
  </r>
  <r>
    <s v="3280"/>
    <s v="1099"/>
    <x v="0"/>
    <s v="Bourdeil"/>
    <s v="Grégoire"/>
    <x v="3"/>
    <x v="0"/>
    <x v="21"/>
    <s v="75018"/>
    <s v="Paris"/>
    <s v="6102"/>
    <s v="Les voeux (Histoire de Colbrune et Bjorn)"/>
    <x v="4"/>
    <x v="2"/>
    <s v="2008"/>
    <s v="6631"/>
    <x v="4"/>
    <x v="0"/>
  </r>
  <r>
    <s v="3281"/>
    <s v="1099"/>
    <x v="0"/>
    <s v="Bourdeil"/>
    <s v="Grégoire"/>
    <x v="3"/>
    <x v="0"/>
    <x v="21"/>
    <s v="75018"/>
    <s v="Paris"/>
    <s v="6103"/>
    <s v="Magic Paris"/>
    <x v="1"/>
    <x v="2"/>
    <s v="2007"/>
    <s v="6632"/>
    <x v="4"/>
    <x v="0"/>
  </r>
  <r>
    <s v="3282"/>
    <s v="1099"/>
    <x v="0"/>
    <s v="Bourdeil"/>
    <s v="Grégoire"/>
    <x v="3"/>
    <x v="0"/>
    <x v="21"/>
    <s v="75018"/>
    <s v="Paris"/>
    <s v="6104"/>
    <s v="Reconstruction"/>
    <x v="1"/>
    <x v="2"/>
    <s v="2007"/>
    <s v="6633"/>
    <x v="4"/>
    <x v="0"/>
  </r>
  <r>
    <s v="3283"/>
    <s v="1099"/>
    <x v="0"/>
    <s v="Bourdeil"/>
    <s v="Grégoire"/>
    <x v="3"/>
    <x v="0"/>
    <x v="21"/>
    <s v="75018"/>
    <s v="Paris"/>
    <s v="5526"/>
    <s v="Égaré"/>
    <x v="1"/>
    <x v="2"/>
    <s v="2005"/>
    <s v="6634"/>
    <x v="4"/>
    <x v="0"/>
  </r>
  <r>
    <s v="3284"/>
    <s v="1099"/>
    <x v="0"/>
    <s v="Bourdeil"/>
    <s v="Grégoire"/>
    <x v="3"/>
    <x v="0"/>
    <x v="21"/>
    <s v="75018"/>
    <s v="Paris"/>
    <s v="6105"/>
    <s v="Moshi moshi"/>
    <x v="1"/>
    <x v="2"/>
    <s v="2005"/>
    <s v="6635"/>
    <x v="4"/>
    <x v="0"/>
  </r>
  <r>
    <s v="3285"/>
    <s v="1099"/>
    <x v="0"/>
    <s v="Bourdeil"/>
    <s v="Grégoire"/>
    <x v="3"/>
    <x v="0"/>
    <x v="21"/>
    <s v="75018"/>
    <s v="Paris"/>
    <s v="6106"/>
    <s v="Côté Balcon"/>
    <x v="1"/>
    <x v="1"/>
    <s v="2005"/>
    <s v="6636"/>
    <x v="4"/>
    <x v="0"/>
  </r>
  <r>
    <s v="3286"/>
    <s v="1099"/>
    <x v="0"/>
    <s v="Bourdeil"/>
    <s v="Grégoire"/>
    <x v="3"/>
    <x v="0"/>
    <x v="21"/>
    <s v="75018"/>
    <s v="Paris"/>
    <s v="6107"/>
    <s v="Appel d'air"/>
    <x v="1"/>
    <x v="1"/>
    <s v="2005"/>
    <s v="6637"/>
    <x v="4"/>
    <x v="0"/>
  </r>
  <r>
    <s v="3287"/>
    <s v="1099"/>
    <x v="0"/>
    <s v="Bourdeil"/>
    <s v="Grégoire"/>
    <x v="3"/>
    <x v="0"/>
    <x v="21"/>
    <s v="75018"/>
    <s v="Paris"/>
    <s v="6108"/>
    <s v="L'amour propre"/>
    <x v="1"/>
    <x v="6"/>
    <s v="2010"/>
    <s v="6638"/>
    <x v="4"/>
    <x v="0"/>
  </r>
  <r>
    <s v="3288"/>
    <s v="1099"/>
    <x v="0"/>
    <s v="Bourdeil"/>
    <s v="Grégoire"/>
    <x v="3"/>
    <x v="0"/>
    <x v="21"/>
    <s v="75018"/>
    <s v="Paris"/>
    <s v="6109"/>
    <s v="Kempinski"/>
    <x v="1"/>
    <x v="3"/>
    <s v="2007"/>
    <s v="6639"/>
    <x v="4"/>
    <x v="0"/>
  </r>
  <r>
    <s v="3289"/>
    <s v="1099"/>
    <x v="0"/>
    <s v="Bourdeil"/>
    <s v="Grégoire"/>
    <x v="3"/>
    <x v="0"/>
    <x v="21"/>
    <s v="75018"/>
    <s v="Paris"/>
    <s v="6110"/>
    <s v="Occidental"/>
    <x v="0"/>
    <x v="0"/>
    <s v="2017"/>
    <s v="6640"/>
    <x v="87"/>
    <x v="0"/>
  </r>
  <r>
    <s v="3290"/>
    <s v="76"/>
    <x v="0"/>
    <s v="Bourdet"/>
    <s v="Elisabeth"/>
    <x v="3"/>
    <x v="0"/>
    <x v="10"/>
    <s v="92370"/>
    <s v="Chaville"/>
    <s v="6111"/>
    <s v="Lents que nous sommes"/>
    <x v="1"/>
    <x v="2"/>
    <s v="1992"/>
    <s v="6641"/>
    <x v="4"/>
    <x v="0"/>
  </r>
  <r>
    <s v="3291"/>
    <s v="76"/>
    <x v="0"/>
    <s v="Bourdet"/>
    <s v="Elisabeth"/>
    <x v="3"/>
    <x v="0"/>
    <x v="10"/>
    <s v="92370"/>
    <s v="Chaville"/>
    <s v="4640"/>
    <s v="Pierre"/>
    <x v="1"/>
    <x v="2"/>
    <s v="1989"/>
    <s v="6642"/>
    <x v="4"/>
    <x v="0"/>
  </r>
  <r>
    <s v="3292"/>
    <s v="178"/>
    <x v="0"/>
    <s v="Bourgy"/>
    <s v="Hélène"/>
    <x v="5"/>
    <x v="0"/>
    <x v="19"/>
    <s v="75012"/>
    <s v="Paris"/>
    <s v="6112"/>
    <s v="French Kiss"/>
    <x v="4"/>
    <x v="4"/>
    <s v="1995"/>
    <s v="6643"/>
    <x v="47"/>
    <x v="0"/>
  </r>
  <r>
    <s v="3293"/>
    <s v="178"/>
    <x v="0"/>
    <s v="Bourgy"/>
    <s v="Hélène"/>
    <x v="5"/>
    <x v="0"/>
    <x v="19"/>
    <s v="75012"/>
    <s v="Paris"/>
    <s v="6113"/>
    <s v="Olivier, Olivier"/>
    <x v="0"/>
    <x v="6"/>
    <s v="1992"/>
    <s v="6644"/>
    <x v="47"/>
    <x v="0"/>
  </r>
  <r>
    <s v="3294"/>
    <s v="1896"/>
    <x v="0"/>
    <s v="BRAYER"/>
    <s v="Quentin"/>
    <x v="4"/>
    <x v="0"/>
    <x v="0"/>
    <s v=""/>
    <s v=""/>
    <s v="3119"/>
    <s v="Les Antilopes"/>
    <x v="0"/>
    <x v="25"/>
    <s v="2020"/>
    <s v="3343"/>
    <x v="10"/>
    <x v="0"/>
  </r>
  <r>
    <s v="3295"/>
    <s v="1984"/>
    <x v="0"/>
    <s v="BRÜCKNER"/>
    <s v="Anna"/>
    <x v="2"/>
    <x v="1"/>
    <x v="2"/>
    <s v=""/>
    <s v=""/>
    <s v="3206"/>
    <s v="Santé"/>
    <x v="1"/>
    <x v="2"/>
    <s v="2015"/>
    <s v="3435"/>
    <x v="3"/>
    <x v="0"/>
  </r>
  <r>
    <s v="3296"/>
    <s v="1669"/>
    <x v="0"/>
    <s v="Badin"/>
    <s v="Clément"/>
    <x v="3"/>
    <x v="0"/>
    <x v="3"/>
    <s v=""/>
    <s v=""/>
    <s v="3257"/>
    <s v="Hôtel Normandy"/>
    <x v="4"/>
    <x v="4"/>
    <s v="2013"/>
    <s v="3488"/>
    <x v="4"/>
    <x v="0"/>
  </r>
  <r>
    <s v="3297"/>
    <s v="1896"/>
    <x v="0"/>
    <s v="BRAYER"/>
    <s v="Quentin"/>
    <x v="4"/>
    <x v="0"/>
    <x v="0"/>
    <s v=""/>
    <s v=""/>
    <s v="3101"/>
    <s v="Malabar"/>
    <x v="1"/>
    <x v="2"/>
    <s v="2020"/>
    <s v="3319"/>
    <x v="9"/>
    <x v="0"/>
  </r>
  <r>
    <s v="3298"/>
    <s v="2195"/>
    <x v="0"/>
    <s v="BRIEC"/>
    <s v="Marion"/>
    <x v="5"/>
    <x v="0"/>
    <x v="5"/>
    <s v=""/>
    <s v=""/>
    <s v="3128"/>
    <s v="Les jeunes amants"/>
    <x v="4"/>
    <x v="2"/>
    <s v=""/>
    <s v="3352"/>
    <x v="13"/>
    <x v="0"/>
  </r>
  <r>
    <s v="3299"/>
    <s v="2195"/>
    <x v="0"/>
    <s v="BRIEC"/>
    <s v="Marion"/>
    <x v="5"/>
    <x v="0"/>
    <x v="5"/>
    <s v=""/>
    <s v=""/>
    <s v="3134"/>
    <s v="Vernon Subutex Episode #1.2 S1E2"/>
    <x v="5"/>
    <x v="6"/>
    <s v="2019"/>
    <s v="3358"/>
    <x v="13"/>
    <x v="0"/>
  </r>
  <r>
    <s v="3300"/>
    <s v="2195"/>
    <x v="0"/>
    <s v="BRIEC"/>
    <s v="Marion"/>
    <x v="5"/>
    <x v="0"/>
    <x v="5"/>
    <s v=""/>
    <s v=""/>
    <s v="3139"/>
    <s v="La Dernière Nuit"/>
    <x v="1"/>
    <x v="6"/>
    <s v="2018"/>
    <s v="3363"/>
    <x v="13"/>
    <x v="0"/>
  </r>
  <r>
    <s v="3301"/>
    <s v="2195"/>
    <x v="0"/>
    <s v="BRIEC"/>
    <s v="Marion"/>
    <x v="5"/>
    <x v="0"/>
    <x v="5"/>
    <s v=""/>
    <s v=""/>
    <s v="3144"/>
    <s v="Turbine"/>
    <x v="1"/>
    <x v="2"/>
    <s v="2017"/>
    <s v="3369"/>
    <x v="13"/>
    <x v="0"/>
  </r>
  <r>
    <s v="3302"/>
    <s v="1941"/>
    <x v="0"/>
    <s v="BROUILLET"/>
    <s v="Anne"/>
    <x v="0"/>
    <x v="0"/>
    <x v="0"/>
    <s v=""/>
    <s v=""/>
    <s v="3157"/>
    <s v="Les amours vertes"/>
    <x v="1"/>
    <x v="4"/>
    <s v="2016"/>
    <s v="3382"/>
    <x v="2"/>
    <x v="0"/>
  </r>
  <r>
    <s v="3303"/>
    <s v="1669"/>
    <x v="0"/>
    <s v="Badin"/>
    <s v="Clément"/>
    <x v="3"/>
    <x v="0"/>
    <x v="3"/>
    <s v=""/>
    <s v=""/>
    <s v="3247"/>
    <s v="T.G.V."/>
    <x v="1"/>
    <x v="1"/>
    <s v="2015"/>
    <s v="3478"/>
    <x v="4"/>
    <x v="0"/>
  </r>
  <r>
    <s v="3304"/>
    <s v="1669"/>
    <x v="0"/>
    <s v="Badin"/>
    <s v="Clément"/>
    <x v="3"/>
    <x v="0"/>
    <x v="3"/>
    <s v=""/>
    <s v=""/>
    <s v="3271"/>
    <s v="Les Étoiles vagabondes"/>
    <x v="0"/>
    <x v="3"/>
    <s v="2019"/>
    <s v="3502"/>
    <x v="8"/>
    <x v="0"/>
  </r>
  <r>
    <s v="3305"/>
    <s v="1669"/>
    <x v="0"/>
    <s v="Badin"/>
    <s v="Clément"/>
    <x v="3"/>
    <x v="0"/>
    <x v="3"/>
    <s v=""/>
    <s v=""/>
    <s v="3285"/>
    <s v="Temps mort"/>
    <x v="0"/>
    <x v="0"/>
    <s v="2015"/>
    <s v="3517"/>
    <x v="11"/>
    <x v="0"/>
  </r>
  <r>
    <s v="3306"/>
    <s v="1275"/>
    <x v="0"/>
    <s v="Baillehaiche"/>
    <s v="Frédéric"/>
    <x v="6"/>
    <x v="0"/>
    <x v="6"/>
    <s v="75010"/>
    <s v="PARIS"/>
    <s v="3314"/>
    <s v="Fashion!"/>
    <x v="5"/>
    <x v="3"/>
    <s v="2012"/>
    <s v="3546"/>
    <x v="16"/>
    <x v="0"/>
  </r>
  <r>
    <s v="3307"/>
    <s v="1275"/>
    <x v="0"/>
    <s v="Baillehaiche"/>
    <s v="Frédéric"/>
    <x v="6"/>
    <x v="0"/>
    <x v="6"/>
    <s v="75010"/>
    <s v="PARIS"/>
    <s v="3337"/>
    <s v="Copacabana"/>
    <x v="4"/>
    <x v="1"/>
    <s v="2010"/>
    <s v="3569"/>
    <x v="16"/>
    <x v="0"/>
  </r>
  <r>
    <s v="3308"/>
    <s v="109"/>
    <x v="0"/>
    <s v="Baillot"/>
    <s v="Gertrude"/>
    <x v="7"/>
    <x v="0"/>
    <x v="7"/>
    <s v="75020"/>
    <s v="Paris"/>
    <s v="3355"/>
    <s v="Hors cadre, une trilogie"/>
    <x v="1"/>
    <x v="2"/>
    <s v="2015"/>
    <s v="3588"/>
    <x v="14"/>
    <x v="0"/>
  </r>
  <r>
    <s v="3309"/>
    <s v="109"/>
    <x v="0"/>
    <s v="Baillot"/>
    <s v="Gertrude"/>
    <x v="7"/>
    <x v="0"/>
    <x v="7"/>
    <s v="75020"/>
    <s v="Paris"/>
    <s v="3370"/>
    <s v="Fils de Lip"/>
    <x v="3"/>
    <x v="3"/>
    <s v="2007"/>
    <s v="3603"/>
    <x v="14"/>
    <x v="0"/>
  </r>
  <r>
    <s v="3310"/>
    <s v="109"/>
    <x v="0"/>
    <s v="Baillot"/>
    <s v="Gertrude"/>
    <x v="7"/>
    <x v="0"/>
    <x v="7"/>
    <s v="75020"/>
    <s v="Paris"/>
    <s v="3396"/>
    <s v="Hardi!"/>
    <x v="1"/>
    <x v="1"/>
    <s v="2001"/>
    <s v="3630"/>
    <x v="14"/>
    <x v="0"/>
  </r>
  <r>
    <s v="3311"/>
    <s v="1287"/>
    <x v="0"/>
    <s v="Bailly"/>
    <s v="Antoine"/>
    <x v="3"/>
    <x v="0"/>
    <x v="6"/>
    <s v="75011"/>
    <s v="PARIS"/>
    <s v="3425"/>
    <s v="Napalm"/>
    <x v="3"/>
    <x v="3"/>
    <s v="2017"/>
    <s v="3661"/>
    <x v="4"/>
    <x v="0"/>
  </r>
  <r>
    <s v="3312"/>
    <s v="1287"/>
    <x v="0"/>
    <s v="Bailly"/>
    <s v="Antoine"/>
    <x v="3"/>
    <x v="0"/>
    <x v="6"/>
    <s v="75011"/>
    <s v="PARIS"/>
    <s v="3438"/>
    <s v="Mantra"/>
    <x v="1"/>
    <x v="6"/>
    <s v="2015"/>
    <s v="3674"/>
    <x v="4"/>
    <x v="0"/>
  </r>
  <r>
    <s v="3313"/>
    <s v="1287"/>
    <x v="0"/>
    <s v="Bailly"/>
    <s v="Antoine"/>
    <x v="3"/>
    <x v="0"/>
    <x v="6"/>
    <s v="75011"/>
    <s v="PARIS"/>
    <s v="3499"/>
    <s v="L'Affaire Marvin"/>
    <x v="0"/>
    <x v="16"/>
    <s v="2018"/>
    <s v="3736"/>
    <x v="21"/>
    <x v="0"/>
  </r>
  <r>
    <s v="3314"/>
    <s v="1163"/>
    <x v="0"/>
    <s v="Balibar"/>
    <s v="Lucien"/>
    <x v="3"/>
    <x v="0"/>
    <x v="8"/>
    <s v="92240"/>
    <s v="Malakoff"/>
    <s v="3601"/>
    <s v="Toute ressemblance"/>
    <x v="0"/>
    <x v="0"/>
    <s v="2018"/>
    <s v="3839"/>
    <x v="22"/>
    <x v="0"/>
  </r>
  <r>
    <s v="3315"/>
    <s v="1163"/>
    <x v="0"/>
    <s v="Balibar"/>
    <s v="Lucien"/>
    <x v="3"/>
    <x v="0"/>
    <x v="8"/>
    <s v="92240"/>
    <s v="Malakoff"/>
    <s v="3622"/>
    <s v="Le Raid"/>
    <x v="0"/>
    <x v="0"/>
    <s v="2001"/>
    <s v="3860"/>
    <x v="6"/>
    <x v="0"/>
  </r>
  <r>
    <s v="3316"/>
    <s v="906"/>
    <x v="0"/>
    <s v="Balsan"/>
    <s v="Margaux"/>
    <x v="2"/>
    <x v="1"/>
    <x v="12"/>
    <s v="75018"/>
    <s v="Paris"/>
    <s v="3655"/>
    <s v="Trois femmes amoureuses"/>
    <x v="1"/>
    <x v="2"/>
    <s v="2010"/>
    <s v="3894"/>
    <x v="25"/>
    <x v="0"/>
  </r>
  <r>
    <s v="3317"/>
    <s v="1069"/>
    <x v="0"/>
    <s v="Barcelo"/>
    <s v="Stephen"/>
    <x v="7"/>
    <x v="0"/>
    <x v="13"/>
    <s v="77590"/>
    <s v="bois le roi"/>
    <s v="3696"/>
    <s v="Le moindre souffle"/>
    <x v="1"/>
    <x v="6"/>
    <s v="2006"/>
    <s v="3940"/>
    <x v="14"/>
    <x v="0"/>
  </r>
  <r>
    <s v="3318"/>
    <s v="1069"/>
    <x v="0"/>
    <s v="Barcelo"/>
    <s v="Stephen"/>
    <x v="7"/>
    <x v="0"/>
    <x v="13"/>
    <s v="77590"/>
    <s v="bois le roi"/>
    <s v="3713"/>
    <s v="Dear Hunter"/>
    <x v="1"/>
    <x v="23"/>
    <s v="2003"/>
    <s v="3958"/>
    <x v="14"/>
    <x v="0"/>
  </r>
  <r>
    <s v="3319"/>
    <s v="1289"/>
    <x v="0"/>
    <s v="Bariaud"/>
    <s v="Pierre"/>
    <x v="3"/>
    <x v="0"/>
    <x v="6"/>
    <s v="75020"/>
    <s v="PARIS"/>
    <s v="3885"/>
    <s v="Les Traducteurs"/>
    <x v="0"/>
    <x v="0"/>
    <s v="2019"/>
    <s v="4138"/>
    <x v="8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B3:I35" firstHeaderRow="1" firstDataRow="2" firstDataCol="1"/>
  <pivotFields count="18"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dataField="1" showAll="0"/>
    <pivotField showAll="0"/>
    <pivotField axis="axisCol" showAll="0">
      <items count="14">
        <item m="1" x="7"/>
        <item m="1" x="6"/>
        <item m="1" x="11"/>
        <item m="1" x="8"/>
        <item m="1" x="10"/>
        <item m="1" x="12"/>
        <item m="1" x="9"/>
        <item x="0"/>
        <item x="1"/>
        <item x="2"/>
        <item x="3"/>
        <item x="4"/>
        <item x="5"/>
        <item t="default"/>
      </items>
    </pivotField>
    <pivotField axis="axisRow" showAll="0">
      <items count="45">
        <item x="27"/>
        <item x="11"/>
        <item x="15"/>
        <item x="13"/>
        <item m="1" x="34"/>
        <item m="1" x="30"/>
        <item m="1" x="33"/>
        <item x="9"/>
        <item x="3"/>
        <item m="1" x="35"/>
        <item m="1" x="38"/>
        <item x="26"/>
        <item m="1" x="32"/>
        <item m="1" x="37"/>
        <item m="1" x="42"/>
        <item x="0"/>
        <item m="1" x="31"/>
        <item x="16"/>
        <item x="21"/>
        <item m="1" x="40"/>
        <item x="2"/>
        <item x="20"/>
        <item m="1" x="39"/>
        <item m="1" x="41"/>
        <item m="1" x="36"/>
        <item x="17"/>
        <item x="22"/>
        <item x="7"/>
        <item m="1" x="43"/>
        <item x="23"/>
        <item x="25"/>
        <item x="1"/>
        <item x="4"/>
        <item x="5"/>
        <item x="6"/>
        <item x="8"/>
        <item x="10"/>
        <item x="12"/>
        <item x="14"/>
        <item x="18"/>
        <item x="19"/>
        <item x="24"/>
        <item x="28"/>
        <item x="29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31">
    <i>
      <x/>
    </i>
    <i>
      <x v="1"/>
    </i>
    <i>
      <x v="2"/>
    </i>
    <i>
      <x v="3"/>
    </i>
    <i>
      <x v="7"/>
    </i>
    <i>
      <x v="8"/>
    </i>
    <i>
      <x v="11"/>
    </i>
    <i>
      <x v="15"/>
    </i>
    <i>
      <x v="17"/>
    </i>
    <i>
      <x v="18"/>
    </i>
    <i>
      <x v="20"/>
    </i>
    <i>
      <x v="21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2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Nombre de film_i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1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B5:O96" firstHeaderRow="1" firstDataRow="2" firstDataCol="1" rowPageCount="1" colPageCount="1"/>
  <pivotFields count="18">
    <pivotField showAll="0" defaultSubtotal="0"/>
    <pivotField showAll="0"/>
    <pivotField showAll="0"/>
    <pivotField showAll="0"/>
    <pivotField showAll="0"/>
    <pivotField axis="axisCol" showAll="0">
      <items count="13">
        <item x="2"/>
        <item x="1"/>
        <item x="5"/>
        <item x="4"/>
        <item x="0"/>
        <item x="3"/>
        <item x="6"/>
        <item x="7"/>
        <item x="8"/>
        <item x="9"/>
        <item x="10"/>
        <item x="11"/>
        <item t="default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97">
        <item x="8"/>
        <item x="42"/>
        <item x="47"/>
        <item x="5"/>
        <item x="38"/>
        <item x="37"/>
        <item m="1" x="92"/>
        <item x="11"/>
        <item x="14"/>
        <item x="15"/>
        <item x="0"/>
        <item x="7"/>
        <item x="12"/>
        <item x="10"/>
        <item x="9"/>
        <item x="1"/>
        <item x="2"/>
        <item x="34"/>
        <item x="4"/>
        <item x="16"/>
        <item x="17"/>
        <item x="18"/>
        <item x="19"/>
        <item x="51"/>
        <item x="53"/>
        <item m="1" x="91"/>
        <item x="20"/>
        <item m="1" x="94"/>
        <item x="79"/>
        <item x="22"/>
        <item m="1" x="95"/>
        <item x="32"/>
        <item x="52"/>
        <item m="1" x="89"/>
        <item x="68"/>
        <item m="1" x="90"/>
        <item m="1" x="93"/>
        <item x="35"/>
        <item x="81"/>
        <item x="27"/>
        <item x="26"/>
        <item x="28"/>
        <item x="33"/>
        <item x="36"/>
        <item x="39"/>
        <item x="40"/>
        <item x="41"/>
        <item x="43"/>
        <item x="44"/>
        <item x="45"/>
        <item x="46"/>
        <item x="48"/>
        <item x="49"/>
        <item x="50"/>
        <item x="31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80"/>
        <item x="82"/>
        <item x="83"/>
        <item x="84"/>
        <item x="85"/>
        <item x="86"/>
        <item x="87"/>
        <item x="3"/>
        <item x="6"/>
        <item x="13"/>
        <item x="21"/>
        <item x="23"/>
        <item x="24"/>
        <item x="29"/>
        <item x="88"/>
        <item x="30"/>
        <item t="default"/>
      </items>
    </pivotField>
    <pivotField showAll="0"/>
  </pivotFields>
  <rowFields count="1">
    <field x="16"/>
  </rowFields>
  <rowItems count="9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1"/>
    </i>
    <i>
      <x v="32"/>
    </i>
    <i>
      <x v="34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6" hier="-1"/>
  </pageFields>
  <dataFields count="1">
    <dataField name="Nombre de work_id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showGridLines="0" workbookViewId="0">
      <selection activeCell="B22" sqref="B22"/>
    </sheetView>
  </sheetViews>
  <sheetFormatPr baseColWidth="10" defaultRowHeight="15" x14ac:dyDescent="0.25"/>
  <cols>
    <col min="1" max="1" width="4.85546875" customWidth="1"/>
    <col min="2" max="2" width="27" customWidth="1"/>
    <col min="3" max="3" width="23.85546875" customWidth="1"/>
    <col min="4" max="4" width="14" customWidth="1"/>
    <col min="5" max="5" width="10.140625" customWidth="1"/>
    <col min="6" max="6" width="13.5703125" customWidth="1"/>
    <col min="7" max="7" width="4" customWidth="1"/>
    <col min="8" max="8" width="5.5703125" customWidth="1"/>
    <col min="9" max="10" width="12.5703125" customWidth="1"/>
    <col min="11" max="14" width="12.140625" customWidth="1"/>
    <col min="15" max="15" width="15.140625" customWidth="1"/>
    <col min="16" max="16" width="19.28515625" customWidth="1"/>
    <col min="17" max="17" width="22.42578125" customWidth="1"/>
    <col min="18" max="18" width="12.85546875" customWidth="1"/>
    <col min="19" max="19" width="12.85546875" bestFit="1" customWidth="1"/>
    <col min="20" max="21" width="12.85546875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9" s="3" customFormat="1" ht="28.5" x14ac:dyDescent="0.45">
      <c r="A1" s="4" t="s">
        <v>0</v>
      </c>
    </row>
    <row r="3" spans="1:9" x14ac:dyDescent="0.25">
      <c r="B3" s="5" t="s">
        <v>33</v>
      </c>
      <c r="C3" s="5" t="s">
        <v>15</v>
      </c>
    </row>
    <row r="4" spans="1:9" x14ac:dyDescent="0.25">
      <c r="B4" s="5" t="s">
        <v>1</v>
      </c>
      <c r="C4" t="s">
        <v>18</v>
      </c>
      <c r="D4" t="s">
        <v>19</v>
      </c>
      <c r="E4" t="s">
        <v>20</v>
      </c>
      <c r="F4" t="s">
        <v>11</v>
      </c>
      <c r="H4" t="s">
        <v>21</v>
      </c>
      <c r="I4" t="s">
        <v>2</v>
      </c>
    </row>
    <row r="5" spans="1:9" x14ac:dyDescent="0.25">
      <c r="B5" s="2"/>
      <c r="C5" s="1">
        <v>5</v>
      </c>
      <c r="D5" s="1"/>
      <c r="E5" s="1"/>
      <c r="F5" s="1"/>
      <c r="G5" s="1"/>
      <c r="H5" s="1"/>
      <c r="I5" s="1">
        <v>5</v>
      </c>
    </row>
    <row r="6" spans="1:9" x14ac:dyDescent="0.25">
      <c r="B6" s="2" t="s">
        <v>14</v>
      </c>
      <c r="C6" s="1"/>
      <c r="D6" s="1">
        <v>3</v>
      </c>
      <c r="E6" s="1"/>
      <c r="F6" s="1"/>
      <c r="G6" s="1"/>
      <c r="H6" s="1">
        <v>13</v>
      </c>
      <c r="I6" s="1">
        <v>16</v>
      </c>
    </row>
    <row r="7" spans="1:9" x14ac:dyDescent="0.25">
      <c r="B7" s="2" t="s">
        <v>3</v>
      </c>
      <c r="C7" s="1"/>
      <c r="D7" s="1">
        <v>3</v>
      </c>
      <c r="E7" s="1"/>
      <c r="F7" s="1">
        <v>2</v>
      </c>
      <c r="G7" s="1">
        <v>2</v>
      </c>
      <c r="H7" s="1">
        <v>6</v>
      </c>
      <c r="I7" s="1">
        <v>13</v>
      </c>
    </row>
    <row r="8" spans="1:9" x14ac:dyDescent="0.25">
      <c r="B8" s="2" t="s">
        <v>10</v>
      </c>
      <c r="C8" s="1">
        <v>18</v>
      </c>
      <c r="D8" s="1">
        <v>7</v>
      </c>
      <c r="E8" s="1"/>
      <c r="F8" s="1"/>
      <c r="G8" s="1"/>
      <c r="H8" s="1"/>
      <c r="I8" s="1">
        <v>25</v>
      </c>
    </row>
    <row r="9" spans="1:9" x14ac:dyDescent="0.25">
      <c r="B9" s="2" t="s">
        <v>4</v>
      </c>
      <c r="C9" s="1">
        <v>6</v>
      </c>
      <c r="D9" s="1">
        <v>3</v>
      </c>
      <c r="E9" s="1">
        <v>14</v>
      </c>
      <c r="F9" s="1"/>
      <c r="G9" s="1">
        <v>62</v>
      </c>
      <c r="H9" s="1">
        <v>153</v>
      </c>
      <c r="I9" s="1">
        <v>238</v>
      </c>
    </row>
    <row r="10" spans="1:9" x14ac:dyDescent="0.25">
      <c r="B10" s="2" t="s">
        <v>11</v>
      </c>
      <c r="C10" s="1">
        <v>113</v>
      </c>
      <c r="D10" s="1">
        <v>38</v>
      </c>
      <c r="E10" s="1">
        <v>29</v>
      </c>
      <c r="F10" s="1">
        <v>118</v>
      </c>
      <c r="G10" s="1">
        <v>6</v>
      </c>
      <c r="H10" s="1">
        <v>76</v>
      </c>
      <c r="I10" s="1">
        <v>380</v>
      </c>
    </row>
    <row r="11" spans="1:9" x14ac:dyDescent="0.25">
      <c r="B11" s="2" t="s">
        <v>12</v>
      </c>
      <c r="C11" s="1">
        <v>6</v>
      </c>
      <c r="D11" s="1"/>
      <c r="E11" s="1"/>
      <c r="F11" s="1"/>
      <c r="G11" s="1"/>
      <c r="H11" s="1"/>
      <c r="I11" s="1">
        <v>6</v>
      </c>
    </row>
    <row r="12" spans="1:9" x14ac:dyDescent="0.25">
      <c r="B12" s="2" t="s">
        <v>13</v>
      </c>
      <c r="C12" s="1">
        <v>674</v>
      </c>
      <c r="D12" s="1"/>
      <c r="E12" s="1"/>
      <c r="F12" s="1"/>
      <c r="G12" s="1"/>
      <c r="H12" s="1"/>
      <c r="I12" s="1">
        <v>674</v>
      </c>
    </row>
    <row r="13" spans="1:9" x14ac:dyDescent="0.25">
      <c r="B13" s="2" t="s">
        <v>22</v>
      </c>
      <c r="C13" s="1">
        <v>4</v>
      </c>
      <c r="D13" s="1"/>
      <c r="E13" s="1"/>
      <c r="F13" s="1"/>
      <c r="G13" s="1"/>
      <c r="H13" s="1"/>
      <c r="I13" s="1">
        <v>4</v>
      </c>
    </row>
    <row r="14" spans="1:9" x14ac:dyDescent="0.25">
      <c r="B14" s="2" t="s">
        <v>56</v>
      </c>
      <c r="C14" s="1">
        <v>13</v>
      </c>
      <c r="D14" s="1"/>
      <c r="E14" s="1"/>
      <c r="F14" s="1"/>
      <c r="G14" s="1"/>
      <c r="H14" s="1"/>
      <c r="I14" s="1">
        <v>13</v>
      </c>
    </row>
    <row r="15" spans="1:9" x14ac:dyDescent="0.25">
      <c r="B15" s="2" t="s">
        <v>5</v>
      </c>
      <c r="C15" s="1">
        <v>11</v>
      </c>
      <c r="D15" s="1">
        <v>275</v>
      </c>
      <c r="E15" s="1">
        <v>12</v>
      </c>
      <c r="F15" s="1"/>
      <c r="G15" s="1">
        <v>27</v>
      </c>
      <c r="H15" s="1">
        <v>85</v>
      </c>
      <c r="I15" s="1">
        <v>410</v>
      </c>
    </row>
    <row r="16" spans="1:9" x14ac:dyDescent="0.25">
      <c r="B16" s="2" t="s">
        <v>6</v>
      </c>
      <c r="C16" s="1"/>
      <c r="D16" s="1">
        <v>13</v>
      </c>
      <c r="E16" s="1"/>
      <c r="F16" s="1">
        <v>2</v>
      </c>
      <c r="G16" s="1">
        <v>7</v>
      </c>
      <c r="H16" s="1">
        <v>4</v>
      </c>
      <c r="I16" s="1">
        <v>26</v>
      </c>
    </row>
    <row r="17" spans="2:9" x14ac:dyDescent="0.25">
      <c r="B17" s="2" t="s">
        <v>23</v>
      </c>
      <c r="C17" s="1"/>
      <c r="D17" s="1">
        <v>10</v>
      </c>
      <c r="E17" s="1"/>
      <c r="F17" s="1">
        <v>1</v>
      </c>
      <c r="G17" s="1">
        <v>6</v>
      </c>
      <c r="H17" s="1"/>
      <c r="I17" s="1">
        <v>17</v>
      </c>
    </row>
    <row r="18" spans="2:9" x14ac:dyDescent="0.25">
      <c r="B18" s="2" t="s">
        <v>7</v>
      </c>
      <c r="C18" s="1">
        <v>1</v>
      </c>
      <c r="D18" s="1">
        <v>3</v>
      </c>
      <c r="E18" s="1"/>
      <c r="F18" s="1"/>
      <c r="G18" s="1">
        <v>7</v>
      </c>
      <c r="H18" s="1">
        <v>1</v>
      </c>
      <c r="I18" s="1">
        <v>12</v>
      </c>
    </row>
    <row r="19" spans="2:9" x14ac:dyDescent="0.25">
      <c r="B19" s="2" t="s">
        <v>8</v>
      </c>
      <c r="C19" s="1"/>
      <c r="D19" s="1">
        <v>17</v>
      </c>
      <c r="E19" s="1">
        <v>8</v>
      </c>
      <c r="F19" s="1"/>
      <c r="G19" s="1">
        <v>16</v>
      </c>
      <c r="H19" s="1">
        <v>7</v>
      </c>
      <c r="I19" s="1">
        <v>48</v>
      </c>
    </row>
    <row r="20" spans="2:9" x14ac:dyDescent="0.25">
      <c r="B20" s="2" t="s">
        <v>9</v>
      </c>
      <c r="C20" s="1"/>
      <c r="D20" s="1">
        <v>1</v>
      </c>
      <c r="E20" s="1"/>
      <c r="F20" s="1"/>
      <c r="G20" s="1">
        <v>3</v>
      </c>
      <c r="H20" s="1">
        <v>1</v>
      </c>
      <c r="I20" s="1">
        <v>5</v>
      </c>
    </row>
    <row r="21" spans="2:9" x14ac:dyDescent="0.25">
      <c r="B21" s="2" t="s">
        <v>24</v>
      </c>
      <c r="C21" s="1">
        <v>6</v>
      </c>
      <c r="D21" s="1"/>
      <c r="E21" s="1"/>
      <c r="F21" s="1"/>
      <c r="G21" s="1"/>
      <c r="H21" s="1"/>
      <c r="I21" s="1">
        <v>6</v>
      </c>
    </row>
    <row r="22" spans="2:9" x14ac:dyDescent="0.25">
      <c r="B22" s="2" t="s">
        <v>25</v>
      </c>
      <c r="C22" s="1">
        <v>13</v>
      </c>
      <c r="D22" s="1">
        <v>89</v>
      </c>
      <c r="E22" s="1">
        <v>12</v>
      </c>
      <c r="F22" s="1">
        <v>2</v>
      </c>
      <c r="G22" s="1">
        <v>97</v>
      </c>
      <c r="H22" s="1">
        <v>75</v>
      </c>
      <c r="I22" s="1">
        <v>288</v>
      </c>
    </row>
    <row r="23" spans="2:9" x14ac:dyDescent="0.25">
      <c r="B23" s="2" t="s">
        <v>26</v>
      </c>
      <c r="C23" s="1">
        <v>21</v>
      </c>
      <c r="D23" s="1">
        <v>30</v>
      </c>
      <c r="E23" s="1">
        <v>14</v>
      </c>
      <c r="F23" s="1"/>
      <c r="G23" s="1">
        <v>81</v>
      </c>
      <c r="H23" s="1">
        <v>31</v>
      </c>
      <c r="I23" s="1">
        <v>177</v>
      </c>
    </row>
    <row r="24" spans="2:9" x14ac:dyDescent="0.25">
      <c r="B24" s="2" t="s">
        <v>27</v>
      </c>
      <c r="C24" s="1"/>
      <c r="D24" s="1">
        <v>7</v>
      </c>
      <c r="E24" s="1">
        <v>3</v>
      </c>
      <c r="F24" s="1">
        <v>1</v>
      </c>
      <c r="G24" s="1">
        <v>6</v>
      </c>
      <c r="H24" s="1">
        <v>12</v>
      </c>
      <c r="I24" s="1">
        <v>29</v>
      </c>
    </row>
    <row r="25" spans="2:9" x14ac:dyDescent="0.25">
      <c r="B25" s="2" t="s">
        <v>28</v>
      </c>
      <c r="C25" s="1">
        <v>75</v>
      </c>
      <c r="D25" s="1">
        <v>224</v>
      </c>
      <c r="E25" s="1">
        <v>40</v>
      </c>
      <c r="F25" s="1">
        <v>3</v>
      </c>
      <c r="G25" s="1">
        <v>230</v>
      </c>
      <c r="H25" s="1">
        <v>193</v>
      </c>
      <c r="I25" s="1">
        <v>765</v>
      </c>
    </row>
    <row r="26" spans="2:9" x14ac:dyDescent="0.25">
      <c r="B26" s="2" t="s">
        <v>29</v>
      </c>
      <c r="C26" s="1">
        <v>2</v>
      </c>
      <c r="D26" s="1">
        <v>5</v>
      </c>
      <c r="E26" s="1">
        <v>5</v>
      </c>
      <c r="F26" s="1">
        <v>7</v>
      </c>
      <c r="G26" s="1">
        <v>10</v>
      </c>
      <c r="H26" s="1">
        <v>4</v>
      </c>
      <c r="I26" s="1">
        <v>33</v>
      </c>
    </row>
    <row r="27" spans="2:9" x14ac:dyDescent="0.25">
      <c r="B27" s="2" t="s">
        <v>30</v>
      </c>
      <c r="C27" s="1"/>
      <c r="D27" s="1">
        <v>2</v>
      </c>
      <c r="E27" s="1"/>
      <c r="F27" s="1"/>
      <c r="G27" s="1">
        <v>1</v>
      </c>
      <c r="H27" s="1"/>
      <c r="I27" s="1">
        <v>3</v>
      </c>
    </row>
    <row r="28" spans="2:9" x14ac:dyDescent="0.25">
      <c r="B28" s="2" t="s">
        <v>31</v>
      </c>
      <c r="C28" s="1">
        <v>2</v>
      </c>
      <c r="D28" s="1">
        <v>10</v>
      </c>
      <c r="E28" s="1"/>
      <c r="F28" s="1"/>
      <c r="G28" s="1">
        <v>8</v>
      </c>
      <c r="H28" s="1"/>
      <c r="I28" s="1">
        <v>20</v>
      </c>
    </row>
    <row r="29" spans="2:9" x14ac:dyDescent="0.25">
      <c r="B29" s="2" t="s">
        <v>32</v>
      </c>
      <c r="C29" s="1">
        <v>1</v>
      </c>
      <c r="D29" s="1">
        <v>8</v>
      </c>
      <c r="E29" s="1">
        <v>6</v>
      </c>
      <c r="F29" s="1">
        <v>2</v>
      </c>
      <c r="G29" s="1">
        <v>18</v>
      </c>
      <c r="H29" s="1">
        <v>15</v>
      </c>
      <c r="I29" s="1">
        <v>50</v>
      </c>
    </row>
    <row r="30" spans="2:9" x14ac:dyDescent="0.25">
      <c r="B30" s="2" t="s">
        <v>54</v>
      </c>
      <c r="C30" s="1">
        <v>2</v>
      </c>
      <c r="D30" s="1">
        <v>8</v>
      </c>
      <c r="E30" s="1"/>
      <c r="F30" s="1"/>
      <c r="G30" s="1">
        <v>3</v>
      </c>
      <c r="H30" s="1">
        <v>11</v>
      </c>
      <c r="I30" s="1">
        <v>24</v>
      </c>
    </row>
    <row r="31" spans="2:9" x14ac:dyDescent="0.25">
      <c r="B31" s="2" t="s">
        <v>57</v>
      </c>
      <c r="C31" s="1">
        <v>4</v>
      </c>
      <c r="D31" s="1">
        <v>3</v>
      </c>
      <c r="E31" s="1">
        <v>5</v>
      </c>
      <c r="F31" s="1">
        <v>3</v>
      </c>
      <c r="G31" s="1">
        <v>12</v>
      </c>
      <c r="H31" s="1">
        <v>3</v>
      </c>
      <c r="I31" s="1">
        <v>30</v>
      </c>
    </row>
    <row r="32" spans="2:9" x14ac:dyDescent="0.25">
      <c r="B32" s="2" t="s">
        <v>64</v>
      </c>
      <c r="C32" s="1">
        <v>1</v>
      </c>
      <c r="D32" s="1"/>
      <c r="E32" s="1"/>
      <c r="F32" s="1"/>
      <c r="G32" s="1"/>
      <c r="H32" s="1"/>
      <c r="I32" s="1">
        <v>1</v>
      </c>
    </row>
    <row r="33" spans="2:9" x14ac:dyDescent="0.25">
      <c r="B33" s="2" t="s">
        <v>88</v>
      </c>
      <c r="C33" s="1">
        <v>1</v>
      </c>
      <c r="D33" s="1"/>
      <c r="E33" s="1"/>
      <c r="F33" s="1"/>
      <c r="G33" s="1"/>
      <c r="H33" s="1"/>
      <c r="I33" s="1">
        <v>1</v>
      </c>
    </row>
    <row r="34" spans="2:9" x14ac:dyDescent="0.25">
      <c r="B34" s="2" t="s">
        <v>105</v>
      </c>
      <c r="C34" s="1">
        <v>1</v>
      </c>
      <c r="D34" s="1"/>
      <c r="E34" s="1"/>
      <c r="F34" s="1"/>
      <c r="G34" s="1"/>
      <c r="H34" s="1"/>
      <c r="I34" s="1">
        <v>1</v>
      </c>
    </row>
    <row r="35" spans="2:9" x14ac:dyDescent="0.25">
      <c r="B35" s="2" t="s">
        <v>2</v>
      </c>
      <c r="C35" s="1">
        <v>980</v>
      </c>
      <c r="D35" s="1">
        <v>759</v>
      </c>
      <c r="E35" s="1">
        <v>148</v>
      </c>
      <c r="F35" s="1">
        <v>141</v>
      </c>
      <c r="G35" s="1">
        <v>602</v>
      </c>
      <c r="H35" s="1">
        <v>690</v>
      </c>
      <c r="I35" s="1">
        <v>3320</v>
      </c>
    </row>
    <row r="36" spans="2:9" x14ac:dyDescent="0.25">
      <c r="C36" s="1"/>
      <c r="D36" s="1"/>
      <c r="E36" s="1"/>
      <c r="F36" s="1"/>
      <c r="G36" s="1"/>
      <c r="H36" s="1"/>
      <c r="I36" s="1"/>
    </row>
    <row r="37" spans="2:9" x14ac:dyDescent="0.25">
      <c r="C37" s="1"/>
      <c r="D37" s="1"/>
      <c r="E37" s="1"/>
      <c r="F37" s="1"/>
      <c r="G37" s="1"/>
      <c r="H37" s="1"/>
      <c r="I37" s="1"/>
    </row>
    <row r="38" spans="2:9" x14ac:dyDescent="0.25">
      <c r="C38" s="1"/>
      <c r="D38" s="1"/>
      <c r="E38" s="1"/>
      <c r="F38" s="1"/>
      <c r="G38" s="1"/>
      <c r="H38" s="1"/>
      <c r="I38" s="1"/>
    </row>
    <row r="39" spans="2:9" x14ac:dyDescent="0.25">
      <c r="C39" s="1"/>
      <c r="D39" s="1"/>
      <c r="E39" s="1"/>
      <c r="F39" s="1"/>
      <c r="G39" s="1"/>
      <c r="H39" s="1"/>
      <c r="I39" s="1"/>
    </row>
    <row r="40" spans="2:9" x14ac:dyDescent="0.25">
      <c r="C40" s="1"/>
      <c r="D40" s="1"/>
      <c r="E40" s="1"/>
      <c r="F40" s="1"/>
      <c r="G40" s="1"/>
      <c r="H40" s="1"/>
      <c r="I40" s="1"/>
    </row>
    <row r="41" spans="2:9" x14ac:dyDescent="0.25">
      <c r="C41" s="1"/>
      <c r="D41" s="1"/>
      <c r="E41" s="1"/>
      <c r="F41" s="1"/>
      <c r="G41" s="1"/>
      <c r="H41" s="1"/>
      <c r="I41" s="1"/>
    </row>
    <row r="42" spans="2:9" x14ac:dyDescent="0.25">
      <c r="C42" s="1"/>
      <c r="D42" s="1"/>
      <c r="E42" s="1"/>
      <c r="F42" s="1"/>
      <c r="G42" s="1"/>
      <c r="H42" s="1"/>
      <c r="I42" s="1"/>
    </row>
    <row r="43" spans="2:9" x14ac:dyDescent="0.25">
      <c r="C43" s="1"/>
      <c r="D43" s="1"/>
      <c r="E43" s="1"/>
      <c r="F43" s="1"/>
      <c r="G43" s="1"/>
      <c r="H43" s="1"/>
      <c r="I43" s="1"/>
    </row>
    <row r="44" spans="2:9" x14ac:dyDescent="0.25">
      <c r="C44" s="1"/>
      <c r="D44" s="1"/>
      <c r="E44" s="1"/>
      <c r="F44" s="1"/>
      <c r="G44" s="1"/>
      <c r="H44" s="1"/>
      <c r="I44" s="1"/>
    </row>
    <row r="45" spans="2:9" x14ac:dyDescent="0.25">
      <c r="C45" s="1"/>
      <c r="D45" s="1"/>
      <c r="E45" s="1"/>
      <c r="F45" s="1"/>
      <c r="G45" s="1"/>
      <c r="H45" s="1"/>
      <c r="I45" s="1"/>
    </row>
    <row r="46" spans="2:9" x14ac:dyDescent="0.25">
      <c r="C46" s="1"/>
      <c r="D46" s="1"/>
      <c r="E46" s="1"/>
      <c r="F46" s="1"/>
      <c r="G46" s="1"/>
      <c r="H46" s="1"/>
      <c r="I46" s="1"/>
    </row>
    <row r="47" spans="2:9" x14ac:dyDescent="0.25">
      <c r="C47" s="1"/>
      <c r="D47" s="1"/>
      <c r="E47" s="1"/>
      <c r="F47" s="1"/>
      <c r="G47" s="1"/>
      <c r="H47" s="1"/>
      <c r="I47" s="1"/>
    </row>
    <row r="48" spans="2:9" x14ac:dyDescent="0.25">
      <c r="C48" s="1"/>
      <c r="D48" s="1"/>
      <c r="E48" s="1"/>
      <c r="F48" s="1"/>
      <c r="G48" s="1"/>
      <c r="H48" s="1"/>
      <c r="I48" s="1"/>
    </row>
    <row r="49" spans="3:9" x14ac:dyDescent="0.25">
      <c r="C49" s="1"/>
      <c r="D49" s="1"/>
      <c r="E49" s="1"/>
      <c r="F49" s="1"/>
      <c r="G49" s="1"/>
      <c r="H49" s="1"/>
      <c r="I49" s="1"/>
    </row>
    <row r="50" spans="3:9" x14ac:dyDescent="0.25">
      <c r="C50" s="1"/>
      <c r="D50" s="1"/>
      <c r="E50" s="1"/>
      <c r="F50" s="1"/>
      <c r="G50" s="1"/>
      <c r="H50" s="1"/>
      <c r="I50" s="1"/>
    </row>
    <row r="51" spans="3:9" x14ac:dyDescent="0.25">
      <c r="C51" s="1"/>
      <c r="D51" s="1"/>
      <c r="E51" s="1"/>
      <c r="F51" s="1"/>
      <c r="G51" s="1"/>
      <c r="H51" s="1"/>
      <c r="I51" s="1"/>
    </row>
    <row r="52" spans="3:9" x14ac:dyDescent="0.25">
      <c r="C52" s="1"/>
      <c r="D52" s="1"/>
      <c r="E52" s="1"/>
      <c r="F52" s="1"/>
      <c r="G52" s="1"/>
      <c r="H52" s="1"/>
      <c r="I52" s="1"/>
    </row>
    <row r="53" spans="3:9" x14ac:dyDescent="0.25">
      <c r="C53" s="1"/>
      <c r="D53" s="1"/>
      <c r="E53" s="1"/>
      <c r="F53" s="1"/>
      <c r="G53" s="1"/>
      <c r="H53" s="1"/>
      <c r="I53" s="1"/>
    </row>
    <row r="54" spans="3:9" x14ac:dyDescent="0.25">
      <c r="C54" s="1"/>
      <c r="D54" s="1"/>
      <c r="E54" s="1"/>
      <c r="F54" s="1"/>
      <c r="G54" s="1"/>
      <c r="H54" s="1"/>
      <c r="I54" s="1"/>
    </row>
    <row r="55" spans="3:9" x14ac:dyDescent="0.25">
      <c r="C55" s="1"/>
      <c r="D55" s="1"/>
      <c r="E55" s="1"/>
      <c r="F55" s="1"/>
      <c r="G55" s="1"/>
      <c r="H55" s="1"/>
      <c r="I55" s="1"/>
    </row>
    <row r="56" spans="3:9" x14ac:dyDescent="0.25">
      <c r="C56" s="1"/>
      <c r="D56" s="1"/>
      <c r="E56" s="1"/>
      <c r="F56" s="1"/>
      <c r="G56" s="1"/>
      <c r="H56" s="1"/>
      <c r="I56" s="1"/>
    </row>
    <row r="57" spans="3:9" x14ac:dyDescent="0.25">
      <c r="C57" s="1"/>
      <c r="D57" s="1"/>
      <c r="E57" s="1"/>
      <c r="F57" s="1"/>
      <c r="G57" s="1"/>
      <c r="H57" s="1"/>
      <c r="I57" s="1"/>
    </row>
    <row r="58" spans="3:9" x14ac:dyDescent="0.25">
      <c r="C58" s="1"/>
      <c r="D58" s="1"/>
      <c r="E58" s="1"/>
      <c r="F58" s="1"/>
      <c r="G58" s="1"/>
      <c r="H58" s="1"/>
      <c r="I58" s="1"/>
    </row>
    <row r="59" spans="3:9" x14ac:dyDescent="0.25">
      <c r="C59" s="1"/>
      <c r="D59" s="1"/>
      <c r="E59" s="1"/>
      <c r="F59" s="1"/>
      <c r="G59" s="1"/>
      <c r="H59" s="1"/>
      <c r="I59" s="1"/>
    </row>
    <row r="60" spans="3:9" x14ac:dyDescent="0.25">
      <c r="C60" s="1"/>
      <c r="D60" s="1"/>
      <c r="E60" s="1"/>
      <c r="F60" s="1"/>
      <c r="G60" s="1"/>
      <c r="H60" s="1"/>
      <c r="I60" s="1"/>
    </row>
    <row r="61" spans="3:9" x14ac:dyDescent="0.25">
      <c r="C61" s="1"/>
      <c r="D61" s="1"/>
      <c r="E61" s="1"/>
      <c r="F61" s="1"/>
      <c r="G61" s="1"/>
      <c r="H61" s="1"/>
      <c r="I61" s="1"/>
    </row>
    <row r="62" spans="3:9" x14ac:dyDescent="0.25">
      <c r="C62" s="1"/>
      <c r="D62" s="1"/>
      <c r="E62" s="1"/>
      <c r="F62" s="1"/>
      <c r="G62" s="1"/>
      <c r="H62" s="1"/>
      <c r="I62" s="1"/>
    </row>
    <row r="63" spans="3:9" x14ac:dyDescent="0.25">
      <c r="C63" s="1"/>
      <c r="D63" s="1"/>
      <c r="E63" s="1"/>
      <c r="F63" s="1"/>
      <c r="G63" s="1"/>
      <c r="H63" s="1"/>
      <c r="I63" s="1"/>
    </row>
    <row r="64" spans="3:9" x14ac:dyDescent="0.25">
      <c r="C64" s="1"/>
      <c r="D64" s="1"/>
      <c r="E64" s="1"/>
      <c r="F64" s="1"/>
      <c r="G64" s="1"/>
      <c r="H64" s="1"/>
      <c r="I64" s="1"/>
    </row>
    <row r="65" spans="3:9" x14ac:dyDescent="0.25">
      <c r="C65" s="1"/>
      <c r="D65" s="1"/>
      <c r="E65" s="1"/>
      <c r="F65" s="1"/>
      <c r="G65" s="1"/>
      <c r="H65" s="1"/>
      <c r="I65" s="1"/>
    </row>
    <row r="66" spans="3:9" x14ac:dyDescent="0.25">
      <c r="C66" s="1"/>
      <c r="D66" s="1"/>
      <c r="E66" s="1"/>
      <c r="F66" s="1"/>
      <c r="G66" s="1"/>
      <c r="H66" s="1"/>
      <c r="I66" s="1"/>
    </row>
    <row r="67" spans="3:9" x14ac:dyDescent="0.25">
      <c r="C67" s="1"/>
      <c r="D67" s="1"/>
      <c r="E67" s="1"/>
      <c r="F67" s="1"/>
      <c r="G67" s="1"/>
      <c r="H67" s="1"/>
      <c r="I67" s="1"/>
    </row>
    <row r="68" spans="3:9" x14ac:dyDescent="0.25">
      <c r="C68" s="1"/>
      <c r="D68" s="1"/>
      <c r="E68" s="1"/>
      <c r="F68" s="1"/>
      <c r="G68" s="1"/>
      <c r="H68" s="1"/>
      <c r="I68" s="1"/>
    </row>
    <row r="69" spans="3:9" x14ac:dyDescent="0.25">
      <c r="C69" s="1"/>
      <c r="D69" s="1"/>
      <c r="E69" s="1"/>
      <c r="F69" s="1"/>
      <c r="G69" s="1"/>
      <c r="H69" s="1"/>
      <c r="I69" s="1"/>
    </row>
    <row r="70" spans="3:9" x14ac:dyDescent="0.25">
      <c r="C70" s="1"/>
      <c r="D70" s="1"/>
      <c r="E70" s="1"/>
      <c r="F70" s="1"/>
      <c r="G70" s="1"/>
      <c r="H70" s="1"/>
      <c r="I70" s="1"/>
    </row>
    <row r="71" spans="3:9" x14ac:dyDescent="0.25">
      <c r="C71" s="1"/>
      <c r="D71" s="1"/>
      <c r="E71" s="1"/>
      <c r="F71" s="1"/>
      <c r="G71" s="1"/>
      <c r="H71" s="1"/>
      <c r="I71" s="1"/>
    </row>
    <row r="72" spans="3:9" x14ac:dyDescent="0.25">
      <c r="C72" s="1"/>
      <c r="D72" s="1"/>
      <c r="E72" s="1"/>
      <c r="F72" s="1"/>
      <c r="G72" s="1"/>
      <c r="H72" s="1"/>
      <c r="I72" s="1"/>
    </row>
    <row r="73" spans="3:9" x14ac:dyDescent="0.25">
      <c r="C73" s="1"/>
      <c r="D73" s="1"/>
      <c r="E73" s="1"/>
      <c r="F73" s="1"/>
      <c r="G73" s="1"/>
      <c r="H73" s="1"/>
      <c r="I73" s="1"/>
    </row>
    <row r="74" spans="3:9" x14ac:dyDescent="0.25">
      <c r="C74" s="1"/>
      <c r="D74" s="1"/>
      <c r="E74" s="1"/>
      <c r="F74" s="1"/>
      <c r="G74" s="1"/>
      <c r="H74" s="1"/>
      <c r="I74" s="1"/>
    </row>
    <row r="75" spans="3:9" x14ac:dyDescent="0.25">
      <c r="C75" s="1"/>
      <c r="D75" s="1"/>
      <c r="E75" s="1"/>
      <c r="F75" s="1"/>
      <c r="G75" s="1"/>
      <c r="H75" s="1"/>
      <c r="I75" s="1"/>
    </row>
    <row r="76" spans="3:9" x14ac:dyDescent="0.25">
      <c r="C76" s="1"/>
      <c r="D76" s="1"/>
      <c r="E76" s="1"/>
      <c r="F76" s="1"/>
      <c r="G76" s="1"/>
      <c r="H76" s="1"/>
      <c r="I76" s="1"/>
    </row>
    <row r="77" spans="3:9" x14ac:dyDescent="0.25">
      <c r="C77" s="1"/>
      <c r="D77" s="1"/>
      <c r="E77" s="1"/>
      <c r="F77" s="1"/>
      <c r="G77" s="1"/>
      <c r="H77" s="1"/>
      <c r="I77" s="1"/>
    </row>
    <row r="78" spans="3:9" x14ac:dyDescent="0.25">
      <c r="C78" s="1"/>
      <c r="D78" s="1"/>
      <c r="E78" s="1"/>
      <c r="F78" s="1"/>
      <c r="G78" s="1"/>
      <c r="H78" s="1"/>
      <c r="I78" s="1"/>
    </row>
    <row r="79" spans="3:9" x14ac:dyDescent="0.25">
      <c r="C79" s="1"/>
      <c r="D79" s="1"/>
      <c r="E79" s="1"/>
      <c r="F79" s="1"/>
      <c r="G79" s="1"/>
      <c r="H79" s="1"/>
      <c r="I79" s="1"/>
    </row>
    <row r="80" spans="3:9" x14ac:dyDescent="0.25">
      <c r="C80" s="1"/>
      <c r="D80" s="1"/>
      <c r="E80" s="1"/>
      <c r="F80" s="1"/>
      <c r="G80" s="1"/>
      <c r="H80" s="1"/>
      <c r="I80" s="1"/>
    </row>
    <row r="81" spans="3:9" x14ac:dyDescent="0.25">
      <c r="C81" s="1"/>
      <c r="D81" s="1"/>
      <c r="E81" s="1"/>
      <c r="F81" s="1"/>
      <c r="G81" s="1"/>
      <c r="H81" s="1"/>
      <c r="I81" s="1"/>
    </row>
    <row r="82" spans="3:9" x14ac:dyDescent="0.25">
      <c r="C82" s="1"/>
      <c r="D82" s="1"/>
      <c r="E82" s="1"/>
      <c r="F82" s="1"/>
      <c r="G82" s="1"/>
      <c r="H82" s="1"/>
      <c r="I82" s="1"/>
    </row>
    <row r="83" spans="3:9" x14ac:dyDescent="0.25">
      <c r="C83" s="1"/>
      <c r="D83" s="1"/>
      <c r="E83" s="1"/>
      <c r="F83" s="1"/>
      <c r="G83" s="1"/>
      <c r="H83" s="1"/>
      <c r="I83" s="1"/>
    </row>
    <row r="84" spans="3:9" x14ac:dyDescent="0.25">
      <c r="C84" s="1"/>
      <c r="D84" s="1"/>
      <c r="E84" s="1"/>
      <c r="F84" s="1"/>
      <c r="G84" s="1"/>
      <c r="H84" s="1"/>
      <c r="I84" s="1"/>
    </row>
    <row r="85" spans="3:9" x14ac:dyDescent="0.25">
      <c r="C85" s="1"/>
      <c r="D85" s="1"/>
      <c r="E85" s="1"/>
      <c r="F85" s="1"/>
      <c r="G85" s="1"/>
      <c r="H85" s="1"/>
      <c r="I85" s="1"/>
    </row>
    <row r="86" spans="3:9" x14ac:dyDescent="0.25">
      <c r="C86" s="1"/>
      <c r="D86" s="1"/>
      <c r="E86" s="1"/>
      <c r="F86" s="1"/>
      <c r="G86" s="1"/>
      <c r="H86" s="1"/>
      <c r="I86" s="1"/>
    </row>
    <row r="87" spans="3:9" x14ac:dyDescent="0.25">
      <c r="C87" s="1"/>
      <c r="D87" s="1"/>
      <c r="E87" s="1"/>
      <c r="F87" s="1"/>
      <c r="G87" s="1"/>
      <c r="H87" s="1"/>
      <c r="I87" s="1"/>
    </row>
    <row r="88" spans="3:9" x14ac:dyDescent="0.25">
      <c r="C88" s="1"/>
      <c r="D88" s="1"/>
      <c r="E88" s="1"/>
      <c r="F88" s="1"/>
      <c r="G88" s="1"/>
      <c r="H88" s="1"/>
      <c r="I88" s="1"/>
    </row>
    <row r="89" spans="3:9" x14ac:dyDescent="0.25">
      <c r="C89" s="1"/>
      <c r="D89" s="1"/>
      <c r="E89" s="1"/>
      <c r="F89" s="1"/>
      <c r="G89" s="1"/>
      <c r="H89" s="1"/>
      <c r="I89" s="1"/>
    </row>
    <row r="90" spans="3:9" x14ac:dyDescent="0.25">
      <c r="C90" s="1"/>
      <c r="D90" s="1"/>
      <c r="E90" s="1"/>
      <c r="F90" s="1"/>
      <c r="G90" s="1"/>
      <c r="H90" s="1"/>
      <c r="I90" s="1"/>
    </row>
    <row r="91" spans="3:9" x14ac:dyDescent="0.25">
      <c r="C91" s="1"/>
      <c r="D91" s="1"/>
      <c r="E91" s="1"/>
      <c r="F91" s="1"/>
      <c r="G91" s="1"/>
      <c r="H91" s="1"/>
      <c r="I91" s="1"/>
    </row>
    <row r="92" spans="3:9" x14ac:dyDescent="0.25">
      <c r="C92" s="1"/>
      <c r="D92" s="1"/>
      <c r="E92" s="1"/>
      <c r="F92" s="1"/>
      <c r="G92" s="1"/>
      <c r="H92" s="1"/>
      <c r="I92" s="1"/>
    </row>
  </sheetData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showGridLines="0" tabSelected="1" topLeftCell="A28" zoomScale="70" zoomScaleNormal="70" workbookViewId="0">
      <selection activeCell="D21" sqref="D21"/>
    </sheetView>
  </sheetViews>
  <sheetFormatPr baseColWidth="10" defaultRowHeight="15" x14ac:dyDescent="0.25"/>
  <cols>
    <col min="1" max="1" width="4.85546875" customWidth="1"/>
    <col min="2" max="2" width="37.28515625" customWidth="1"/>
    <col min="3" max="3" width="31.42578125" customWidth="1"/>
    <col min="4" max="4" width="21.5703125" customWidth="1"/>
    <col min="5" max="5" width="8.28515625" customWidth="1"/>
    <col min="6" max="6" width="14.28515625" customWidth="1"/>
    <col min="7" max="7" width="11.7109375" customWidth="1"/>
    <col min="8" max="8" width="6.28515625" customWidth="1"/>
    <col min="9" max="9" width="11.5703125" customWidth="1"/>
    <col min="10" max="10" width="8.5703125" customWidth="1"/>
    <col min="11" max="11" width="10" customWidth="1"/>
    <col min="12" max="12" width="14.28515625" customWidth="1"/>
    <col min="13" max="13" width="15" customWidth="1"/>
    <col min="14" max="14" width="4.5703125" customWidth="1"/>
    <col min="15" max="15" width="16.42578125" customWidth="1"/>
    <col min="16" max="16" width="19.28515625" customWidth="1"/>
    <col min="17" max="17" width="22.42578125" customWidth="1"/>
    <col min="18" max="18" width="12.85546875" customWidth="1"/>
    <col min="19" max="19" width="12.85546875" bestFit="1" customWidth="1"/>
    <col min="20" max="21" width="12.85546875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15" s="3" customFormat="1" x14ac:dyDescent="0.25">
      <c r="A1" s="3" t="s">
        <v>0</v>
      </c>
    </row>
    <row r="3" spans="1:15" x14ac:dyDescent="0.25">
      <c r="B3" s="5" t="s">
        <v>38</v>
      </c>
      <c r="C3" t="s">
        <v>133</v>
      </c>
    </row>
    <row r="5" spans="1:15" x14ac:dyDescent="0.25">
      <c r="B5" s="5" t="s">
        <v>53</v>
      </c>
      <c r="C5" s="5" t="s">
        <v>15</v>
      </c>
    </row>
    <row r="6" spans="1:15" x14ac:dyDescent="0.25">
      <c r="B6" s="5" t="s">
        <v>1</v>
      </c>
      <c r="C6" t="s">
        <v>125</v>
      </c>
      <c r="D6" t="s">
        <v>124</v>
      </c>
      <c r="E6" t="s">
        <v>34</v>
      </c>
      <c r="F6" t="s">
        <v>35</v>
      </c>
      <c r="G6" t="s">
        <v>36</v>
      </c>
      <c r="H6" t="s">
        <v>37</v>
      </c>
      <c r="I6" t="s">
        <v>17</v>
      </c>
      <c r="J6" t="s">
        <v>58</v>
      </c>
      <c r="K6" t="s">
        <v>59</v>
      </c>
      <c r="L6" t="s">
        <v>51</v>
      </c>
      <c r="M6" t="s">
        <v>89</v>
      </c>
      <c r="O6" t="s">
        <v>2</v>
      </c>
    </row>
    <row r="7" spans="1:15" x14ac:dyDescent="0.25">
      <c r="B7" s="2"/>
      <c r="C7" s="1"/>
      <c r="D7" s="1"/>
      <c r="E7" s="1"/>
      <c r="F7" s="1"/>
      <c r="G7" s="1">
        <v>1</v>
      </c>
      <c r="H7" s="1">
        <v>8</v>
      </c>
      <c r="I7" s="1">
        <v>1</v>
      </c>
      <c r="J7" s="1"/>
      <c r="K7" s="1"/>
      <c r="L7" s="1"/>
      <c r="M7" s="1"/>
      <c r="N7" s="1"/>
      <c r="O7" s="1">
        <v>10</v>
      </c>
    </row>
    <row r="8" spans="1:15" x14ac:dyDescent="0.25">
      <c r="B8" s="2" t="s">
        <v>39</v>
      </c>
      <c r="C8" s="1">
        <v>3</v>
      </c>
      <c r="D8" s="1"/>
      <c r="E8" s="1"/>
      <c r="F8" s="1"/>
      <c r="G8" s="1">
        <v>1</v>
      </c>
      <c r="H8" s="1"/>
      <c r="I8" s="1"/>
      <c r="J8" s="1"/>
      <c r="K8" s="1"/>
      <c r="L8" s="1"/>
      <c r="M8" s="1"/>
      <c r="N8" s="1"/>
      <c r="O8" s="1">
        <v>4</v>
      </c>
    </row>
    <row r="9" spans="1:15" x14ac:dyDescent="0.25">
      <c r="B9" s="2" t="s">
        <v>40</v>
      </c>
      <c r="C9" s="1">
        <v>14</v>
      </c>
      <c r="D9" s="1"/>
      <c r="E9" s="1">
        <v>2</v>
      </c>
      <c r="F9" s="1"/>
      <c r="G9" s="1"/>
      <c r="H9" s="1"/>
      <c r="I9" s="1"/>
      <c r="J9" s="1"/>
      <c r="K9" s="1"/>
      <c r="L9" s="1"/>
      <c r="M9" s="1"/>
      <c r="N9" s="1"/>
      <c r="O9" s="1">
        <v>16</v>
      </c>
    </row>
    <row r="10" spans="1:15" x14ac:dyDescent="0.25">
      <c r="B10" s="2" t="s">
        <v>41</v>
      </c>
      <c r="C10" s="1">
        <v>2</v>
      </c>
      <c r="D10" s="1"/>
      <c r="E10" s="1"/>
      <c r="F10" s="1"/>
      <c r="G10" s="1"/>
      <c r="H10" s="1">
        <v>10</v>
      </c>
      <c r="I10" s="1">
        <v>4</v>
      </c>
      <c r="J10" s="1">
        <v>1</v>
      </c>
      <c r="K10" s="1">
        <v>1</v>
      </c>
      <c r="L10" s="1"/>
      <c r="M10" s="1">
        <v>1</v>
      </c>
      <c r="N10" s="1"/>
      <c r="O10" s="1">
        <v>19</v>
      </c>
    </row>
    <row r="11" spans="1:15" x14ac:dyDescent="0.25">
      <c r="B11" s="2" t="s">
        <v>42</v>
      </c>
      <c r="C11" s="1">
        <v>1</v>
      </c>
      <c r="D11" s="1"/>
      <c r="E11" s="1">
        <v>9</v>
      </c>
      <c r="F11" s="1"/>
      <c r="G11" s="1"/>
      <c r="H11" s="1">
        <v>8</v>
      </c>
      <c r="I11" s="1"/>
      <c r="J11" s="1"/>
      <c r="K11" s="1"/>
      <c r="L11" s="1"/>
      <c r="M11" s="1"/>
      <c r="N11" s="1"/>
      <c r="O11" s="1">
        <v>18</v>
      </c>
    </row>
    <row r="12" spans="1:15" x14ac:dyDescent="0.25">
      <c r="B12" s="2" t="s">
        <v>43</v>
      </c>
      <c r="C12" s="1"/>
      <c r="D12" s="1"/>
      <c r="E12" s="1"/>
      <c r="F12" s="1"/>
      <c r="G12" s="1"/>
      <c r="H12" s="1">
        <v>10</v>
      </c>
      <c r="I12" s="1">
        <v>1</v>
      </c>
      <c r="J12" s="1">
        <v>3</v>
      </c>
      <c r="K12" s="1"/>
      <c r="L12" s="1"/>
      <c r="M12" s="1"/>
      <c r="N12" s="1"/>
      <c r="O12" s="1">
        <v>14</v>
      </c>
    </row>
    <row r="13" spans="1:15" x14ac:dyDescent="0.25">
      <c r="B13" s="2" t="s">
        <v>44</v>
      </c>
      <c r="C13" s="1"/>
      <c r="D13" s="1"/>
      <c r="E13" s="1"/>
      <c r="F13" s="1">
        <v>6</v>
      </c>
      <c r="G13" s="1"/>
      <c r="H13" s="1">
        <v>3</v>
      </c>
      <c r="I13" s="1"/>
      <c r="J13" s="1">
        <v>2</v>
      </c>
      <c r="K13" s="1"/>
      <c r="L13" s="1">
        <v>2</v>
      </c>
      <c r="M13" s="1"/>
      <c r="N13" s="1"/>
      <c r="O13" s="1">
        <v>13</v>
      </c>
    </row>
    <row r="14" spans="1:15" x14ac:dyDescent="0.25">
      <c r="B14" s="2" t="s">
        <v>45</v>
      </c>
      <c r="C14" s="1"/>
      <c r="D14" s="1"/>
      <c r="E14" s="1"/>
      <c r="F14" s="1">
        <v>10</v>
      </c>
      <c r="G14" s="1">
        <v>2</v>
      </c>
      <c r="H14" s="1"/>
      <c r="I14" s="1"/>
      <c r="J14" s="1">
        <v>154</v>
      </c>
      <c r="K14" s="1"/>
      <c r="L14" s="1"/>
      <c r="M14" s="1"/>
      <c r="N14" s="1"/>
      <c r="O14" s="1">
        <v>166</v>
      </c>
    </row>
    <row r="15" spans="1:15" x14ac:dyDescent="0.25">
      <c r="B15" s="2" t="s">
        <v>46</v>
      </c>
      <c r="C15" s="1"/>
      <c r="D15" s="1"/>
      <c r="E15" s="1"/>
      <c r="F15" s="1"/>
      <c r="G15" s="1"/>
      <c r="H15" s="1">
        <v>3</v>
      </c>
      <c r="I15" s="1"/>
      <c r="J15" s="1">
        <v>1</v>
      </c>
      <c r="K15" s="1"/>
      <c r="L15" s="1"/>
      <c r="M15" s="1"/>
      <c r="N15" s="1"/>
      <c r="O15" s="1">
        <v>4</v>
      </c>
    </row>
    <row r="16" spans="1:15" x14ac:dyDescent="0.25">
      <c r="B16" s="2" t="s">
        <v>47</v>
      </c>
      <c r="C16" s="1">
        <v>1</v>
      </c>
      <c r="D16" s="1"/>
      <c r="E16" s="1"/>
      <c r="F16" s="1">
        <v>1</v>
      </c>
      <c r="G16" s="1">
        <v>13</v>
      </c>
      <c r="H16" s="1">
        <v>41</v>
      </c>
      <c r="I16" s="1"/>
      <c r="J16" s="1">
        <v>1</v>
      </c>
      <c r="K16" s="1"/>
      <c r="L16" s="1">
        <v>1</v>
      </c>
      <c r="M16" s="1"/>
      <c r="N16" s="1"/>
      <c r="O16" s="1">
        <v>58</v>
      </c>
    </row>
    <row r="17" spans="2:15" x14ac:dyDescent="0.25">
      <c r="B17" s="2" t="s">
        <v>48</v>
      </c>
      <c r="C17" s="1"/>
      <c r="D17" s="1"/>
      <c r="E17" s="1"/>
      <c r="F17" s="1"/>
      <c r="G17" s="1"/>
      <c r="H17" s="1">
        <v>95</v>
      </c>
      <c r="I17" s="1"/>
      <c r="J17" s="1">
        <v>2</v>
      </c>
      <c r="K17" s="1"/>
      <c r="L17" s="1"/>
      <c r="M17" s="1"/>
      <c r="N17" s="1"/>
      <c r="O17" s="1">
        <v>97</v>
      </c>
    </row>
    <row r="18" spans="2:15" x14ac:dyDescent="0.25">
      <c r="B18" s="2" t="s">
        <v>49</v>
      </c>
      <c r="C18" s="1">
        <v>1</v>
      </c>
      <c r="D18" s="1"/>
      <c r="E18" s="1"/>
      <c r="F18" s="1">
        <v>6</v>
      </c>
      <c r="G18" s="1">
        <v>1</v>
      </c>
      <c r="H18" s="1"/>
      <c r="I18" s="1"/>
      <c r="J18" s="1"/>
      <c r="K18" s="1"/>
      <c r="L18" s="1"/>
      <c r="M18" s="1"/>
      <c r="N18" s="1"/>
      <c r="O18" s="1">
        <v>8</v>
      </c>
    </row>
    <row r="19" spans="2:15" x14ac:dyDescent="0.25">
      <c r="B19" s="2" t="s">
        <v>50</v>
      </c>
      <c r="C19" s="1"/>
      <c r="D19" s="1"/>
      <c r="E19" s="1"/>
      <c r="F19" s="1">
        <v>17</v>
      </c>
      <c r="G19" s="1">
        <v>1</v>
      </c>
      <c r="H19" s="1"/>
      <c r="I19" s="1"/>
      <c r="J19" s="1"/>
      <c r="K19" s="1"/>
      <c r="L19" s="1">
        <v>3</v>
      </c>
      <c r="M19" s="1"/>
      <c r="N19" s="1"/>
      <c r="O19" s="1">
        <v>21</v>
      </c>
    </row>
    <row r="20" spans="2:15" x14ac:dyDescent="0.25">
      <c r="B20" s="2" t="s">
        <v>35</v>
      </c>
      <c r="C20" s="1">
        <v>202</v>
      </c>
      <c r="D20" s="1"/>
      <c r="E20" s="1">
        <v>9</v>
      </c>
      <c r="F20" s="1">
        <v>154</v>
      </c>
      <c r="G20" s="1"/>
      <c r="H20" s="1">
        <v>3</v>
      </c>
      <c r="I20" s="1"/>
      <c r="J20" s="1"/>
      <c r="K20" s="1"/>
      <c r="L20" s="1">
        <v>15</v>
      </c>
      <c r="M20" s="1">
        <v>12</v>
      </c>
      <c r="N20" s="1"/>
      <c r="O20" s="1">
        <v>395</v>
      </c>
    </row>
    <row r="21" spans="2:15" x14ac:dyDescent="0.25">
      <c r="B21" s="2" t="s">
        <v>51</v>
      </c>
      <c r="C21" s="1"/>
      <c r="D21" s="1">
        <v>28</v>
      </c>
      <c r="E21" s="1"/>
      <c r="F21" s="1">
        <v>60</v>
      </c>
      <c r="G21" s="1">
        <v>9</v>
      </c>
      <c r="H21" s="1">
        <v>2</v>
      </c>
      <c r="I21" s="1">
        <v>25</v>
      </c>
      <c r="J21" s="1">
        <v>5</v>
      </c>
      <c r="K21" s="1"/>
      <c r="L21" s="1">
        <v>83</v>
      </c>
      <c r="M21" s="1">
        <v>2</v>
      </c>
      <c r="N21" s="1">
        <v>28</v>
      </c>
      <c r="O21" s="1">
        <v>242</v>
      </c>
    </row>
    <row r="22" spans="2:15" x14ac:dyDescent="0.25">
      <c r="B22" s="2" t="s">
        <v>36</v>
      </c>
      <c r="C22" s="1"/>
      <c r="D22" s="1"/>
      <c r="E22" s="1"/>
      <c r="F22" s="1">
        <v>2</v>
      </c>
      <c r="G22" s="1">
        <v>157</v>
      </c>
      <c r="H22" s="1"/>
      <c r="I22" s="1"/>
      <c r="J22" s="1">
        <v>3</v>
      </c>
      <c r="K22" s="1"/>
      <c r="L22" s="1">
        <v>51</v>
      </c>
      <c r="M22" s="1"/>
      <c r="N22" s="1"/>
      <c r="O22" s="1">
        <v>213</v>
      </c>
    </row>
    <row r="23" spans="2:15" x14ac:dyDescent="0.25">
      <c r="B23" s="2" t="s">
        <v>52</v>
      </c>
      <c r="C23" s="1"/>
      <c r="D23" s="1"/>
      <c r="E23" s="1"/>
      <c r="F23" s="1">
        <v>2</v>
      </c>
      <c r="G23" s="1">
        <v>56</v>
      </c>
      <c r="H23" s="1">
        <v>1</v>
      </c>
      <c r="I23" s="1"/>
      <c r="J23" s="1"/>
      <c r="K23" s="1"/>
      <c r="L23" s="1">
        <v>2</v>
      </c>
      <c r="M23" s="1"/>
      <c r="N23" s="1"/>
      <c r="O23" s="1">
        <v>61</v>
      </c>
    </row>
    <row r="24" spans="2:15" x14ac:dyDescent="0.25">
      <c r="B24" s="2" t="s">
        <v>37</v>
      </c>
      <c r="C24" s="1"/>
      <c r="D24" s="1"/>
      <c r="E24" s="1"/>
      <c r="F24" s="1"/>
      <c r="G24" s="1"/>
      <c r="H24" s="1">
        <v>617</v>
      </c>
      <c r="I24" s="1"/>
      <c r="J24" s="1"/>
      <c r="K24" s="1"/>
      <c r="L24" s="1"/>
      <c r="M24" s="1"/>
      <c r="N24" s="1"/>
      <c r="O24" s="1">
        <v>617</v>
      </c>
    </row>
    <row r="25" spans="2:15" x14ac:dyDescent="0.25">
      <c r="B25" s="2" t="s">
        <v>17</v>
      </c>
      <c r="C25" s="1"/>
      <c r="D25" s="1"/>
      <c r="E25" s="1"/>
      <c r="F25" s="1">
        <v>1</v>
      </c>
      <c r="G25" s="1">
        <v>2</v>
      </c>
      <c r="H25" s="1">
        <v>18</v>
      </c>
      <c r="I25" s="1">
        <v>300</v>
      </c>
      <c r="J25" s="1">
        <v>3</v>
      </c>
      <c r="K25" s="1"/>
      <c r="L25" s="1">
        <v>1</v>
      </c>
      <c r="M25" s="1">
        <v>25</v>
      </c>
      <c r="N25" s="1"/>
      <c r="O25" s="1">
        <v>350</v>
      </c>
    </row>
    <row r="26" spans="2:15" x14ac:dyDescent="0.25">
      <c r="B26" s="2" t="s">
        <v>55</v>
      </c>
      <c r="C26" s="1"/>
      <c r="D26" s="1"/>
      <c r="E26" s="1">
        <v>1</v>
      </c>
      <c r="F26" s="1"/>
      <c r="G26" s="1"/>
      <c r="H26" s="1">
        <v>3</v>
      </c>
      <c r="I26" s="1">
        <v>1</v>
      </c>
      <c r="J26" s="1"/>
      <c r="K26" s="1">
        <v>1</v>
      </c>
      <c r="L26" s="1"/>
      <c r="M26" s="1"/>
      <c r="N26" s="1"/>
      <c r="O26" s="1">
        <v>6</v>
      </c>
    </row>
    <row r="27" spans="2:15" x14ac:dyDescent="0.25">
      <c r="B27" s="2" t="s">
        <v>59</v>
      </c>
      <c r="C27" s="1"/>
      <c r="D27" s="1"/>
      <c r="E27" s="1"/>
      <c r="F27" s="1"/>
      <c r="G27" s="1"/>
      <c r="H27" s="1">
        <v>3</v>
      </c>
      <c r="I27" s="1">
        <v>4</v>
      </c>
      <c r="J27" s="1"/>
      <c r="K27" s="1">
        <v>3</v>
      </c>
      <c r="L27" s="1"/>
      <c r="M27" s="1"/>
      <c r="N27" s="1"/>
      <c r="O27" s="1">
        <v>10</v>
      </c>
    </row>
    <row r="28" spans="2:15" x14ac:dyDescent="0.25">
      <c r="B28" s="2" t="s">
        <v>60</v>
      </c>
      <c r="C28" s="1">
        <v>2</v>
      </c>
      <c r="D28" s="1"/>
      <c r="E28" s="1">
        <v>1</v>
      </c>
      <c r="F28" s="1"/>
      <c r="G28" s="1"/>
      <c r="H28" s="1">
        <v>52</v>
      </c>
      <c r="I28" s="1">
        <v>4</v>
      </c>
      <c r="J28" s="1"/>
      <c r="K28" s="1"/>
      <c r="L28" s="1">
        <v>1</v>
      </c>
      <c r="M28" s="1">
        <v>1</v>
      </c>
      <c r="N28" s="1"/>
      <c r="O28" s="1">
        <v>61</v>
      </c>
    </row>
    <row r="29" spans="2:15" x14ac:dyDescent="0.25">
      <c r="B29" s="2" t="s">
        <v>61</v>
      </c>
      <c r="C29" s="1"/>
      <c r="D29" s="1"/>
      <c r="E29" s="1"/>
      <c r="F29" s="1"/>
      <c r="G29" s="1"/>
      <c r="H29" s="1"/>
      <c r="I29" s="1"/>
      <c r="J29" s="1">
        <v>213</v>
      </c>
      <c r="K29" s="1"/>
      <c r="L29" s="1"/>
      <c r="M29" s="1"/>
      <c r="N29" s="1"/>
      <c r="O29" s="1">
        <v>213</v>
      </c>
    </row>
    <row r="30" spans="2:15" x14ac:dyDescent="0.25">
      <c r="B30" s="2" t="s">
        <v>62</v>
      </c>
      <c r="C30" s="1"/>
      <c r="D30" s="1"/>
      <c r="E30" s="1"/>
      <c r="F30" s="1"/>
      <c r="G30" s="1"/>
      <c r="H30" s="1"/>
      <c r="I30" s="1"/>
      <c r="J30" s="1">
        <v>3</v>
      </c>
      <c r="K30" s="1"/>
      <c r="L30" s="1"/>
      <c r="M30" s="1"/>
      <c r="N30" s="1"/>
      <c r="O30" s="1">
        <v>3</v>
      </c>
    </row>
    <row r="31" spans="2:15" x14ac:dyDescent="0.25">
      <c r="B31" s="2" t="s">
        <v>63</v>
      </c>
      <c r="C31" s="1"/>
      <c r="D31" s="1"/>
      <c r="E31" s="1">
        <v>5</v>
      </c>
      <c r="F31" s="1">
        <v>1</v>
      </c>
      <c r="G31" s="1"/>
      <c r="H31" s="1">
        <v>5</v>
      </c>
      <c r="I31" s="1">
        <v>2</v>
      </c>
      <c r="J31" s="1"/>
      <c r="K31" s="1">
        <v>2</v>
      </c>
      <c r="L31" s="1"/>
      <c r="M31" s="1"/>
      <c r="N31" s="1"/>
      <c r="O31" s="1">
        <v>15</v>
      </c>
    </row>
    <row r="32" spans="2:15" x14ac:dyDescent="0.25">
      <c r="B32" s="2" t="s">
        <v>65</v>
      </c>
      <c r="C32" s="1"/>
      <c r="D32" s="1"/>
      <c r="E32" s="1"/>
      <c r="F32" s="1"/>
      <c r="G32" s="1"/>
      <c r="H32" s="1">
        <v>1</v>
      </c>
      <c r="I32" s="1"/>
      <c r="J32" s="1"/>
      <c r="K32" s="1"/>
      <c r="L32" s="1"/>
      <c r="M32" s="1"/>
      <c r="N32" s="1"/>
      <c r="O32" s="1">
        <v>1</v>
      </c>
    </row>
    <row r="33" spans="2:15" x14ac:dyDescent="0.25">
      <c r="B33" s="2" t="s">
        <v>66</v>
      </c>
      <c r="C33" s="1">
        <v>1</v>
      </c>
      <c r="D33" s="1"/>
      <c r="E33" s="1"/>
      <c r="F33" s="1"/>
      <c r="G33" s="1"/>
      <c r="H33" s="1">
        <v>5</v>
      </c>
      <c r="I33" s="1"/>
      <c r="J33" s="1"/>
      <c r="K33" s="1"/>
      <c r="L33" s="1"/>
      <c r="M33" s="1"/>
      <c r="N33" s="1"/>
      <c r="O33" s="1">
        <v>6</v>
      </c>
    </row>
    <row r="34" spans="2:15" x14ac:dyDescent="0.25">
      <c r="B34" s="2" t="s">
        <v>67</v>
      </c>
      <c r="C34" s="1">
        <v>1</v>
      </c>
      <c r="D34" s="1"/>
      <c r="E34" s="1"/>
      <c r="F34" s="1"/>
      <c r="G34" s="1">
        <v>1</v>
      </c>
      <c r="H34" s="1">
        <v>8</v>
      </c>
      <c r="I34" s="1">
        <v>1</v>
      </c>
      <c r="J34" s="1"/>
      <c r="K34" s="1"/>
      <c r="L34" s="1">
        <v>2</v>
      </c>
      <c r="M34" s="1">
        <v>1</v>
      </c>
      <c r="N34" s="1"/>
      <c r="O34" s="1">
        <v>14</v>
      </c>
    </row>
    <row r="35" spans="2:15" x14ac:dyDescent="0.25">
      <c r="B35" s="2" t="s">
        <v>68</v>
      </c>
      <c r="C35" s="1"/>
      <c r="D35" s="1"/>
      <c r="E35" s="1"/>
      <c r="F35" s="1">
        <v>4</v>
      </c>
      <c r="G35" s="1"/>
      <c r="H35" s="1">
        <v>2</v>
      </c>
      <c r="I35" s="1"/>
      <c r="J35" s="1">
        <v>1</v>
      </c>
      <c r="K35" s="1"/>
      <c r="L35" s="1"/>
      <c r="M35" s="1"/>
      <c r="N35" s="1"/>
      <c r="O35" s="1">
        <v>7</v>
      </c>
    </row>
    <row r="36" spans="2:15" x14ac:dyDescent="0.25">
      <c r="B36" s="2" t="s">
        <v>69</v>
      </c>
      <c r="C36" s="1"/>
      <c r="D36" s="1"/>
      <c r="E36" s="1">
        <v>21</v>
      </c>
      <c r="F36" s="1"/>
      <c r="G36" s="1"/>
      <c r="H36" s="1"/>
      <c r="I36" s="1"/>
      <c r="J36" s="1"/>
      <c r="K36" s="1"/>
      <c r="L36" s="1"/>
      <c r="M36" s="1"/>
      <c r="N36" s="1"/>
      <c r="O36" s="1">
        <v>21</v>
      </c>
    </row>
    <row r="37" spans="2:15" x14ac:dyDescent="0.25">
      <c r="B37" s="2" t="s">
        <v>70</v>
      </c>
      <c r="C37" s="1"/>
      <c r="D37" s="1"/>
      <c r="E37" s="1"/>
      <c r="F37" s="1">
        <v>16</v>
      </c>
      <c r="G37" s="1"/>
      <c r="H37" s="1"/>
      <c r="I37" s="1"/>
      <c r="J37" s="1"/>
      <c r="K37" s="1"/>
      <c r="L37" s="1"/>
      <c r="M37" s="1"/>
      <c r="N37" s="1"/>
      <c r="O37" s="1">
        <v>16</v>
      </c>
    </row>
    <row r="38" spans="2:15" x14ac:dyDescent="0.25">
      <c r="B38" s="2" t="s">
        <v>16</v>
      </c>
      <c r="C38" s="1"/>
      <c r="D38" s="1"/>
      <c r="E38" s="1"/>
      <c r="F38" s="1"/>
      <c r="G38" s="1"/>
      <c r="H38" s="1"/>
      <c r="I38" s="1"/>
      <c r="J38" s="1">
        <v>1</v>
      </c>
      <c r="K38" s="1"/>
      <c r="L38" s="1"/>
      <c r="M38" s="1"/>
      <c r="N38" s="1"/>
      <c r="O38" s="1">
        <v>1</v>
      </c>
    </row>
    <row r="39" spans="2:15" x14ac:dyDescent="0.25">
      <c r="B39" s="2" t="s">
        <v>71</v>
      </c>
      <c r="C39" s="1"/>
      <c r="D39" s="1"/>
      <c r="E39" s="1"/>
      <c r="F39" s="1">
        <v>5</v>
      </c>
      <c r="G39" s="1"/>
      <c r="H39" s="1"/>
      <c r="I39" s="1"/>
      <c r="J39" s="1"/>
      <c r="K39" s="1"/>
      <c r="L39" s="1"/>
      <c r="M39" s="1"/>
      <c r="N39" s="1"/>
      <c r="O39" s="1">
        <v>5</v>
      </c>
    </row>
    <row r="40" spans="2:15" x14ac:dyDescent="0.25">
      <c r="B40" s="2" t="s">
        <v>72</v>
      </c>
      <c r="C40" s="1"/>
      <c r="D40" s="1"/>
      <c r="E40" s="1"/>
      <c r="F40" s="1">
        <v>2</v>
      </c>
      <c r="G40" s="1"/>
      <c r="H40" s="1"/>
      <c r="I40" s="1"/>
      <c r="J40" s="1"/>
      <c r="K40" s="1"/>
      <c r="L40" s="1">
        <v>1</v>
      </c>
      <c r="M40" s="1"/>
      <c r="N40" s="1"/>
      <c r="O40" s="1">
        <v>3</v>
      </c>
    </row>
    <row r="41" spans="2:15" x14ac:dyDescent="0.25">
      <c r="B41" s="2" t="s">
        <v>73</v>
      </c>
      <c r="C41" s="1"/>
      <c r="D41" s="1"/>
      <c r="E41" s="1"/>
      <c r="F41" s="1">
        <v>2</v>
      </c>
      <c r="G41" s="1"/>
      <c r="H41" s="1"/>
      <c r="I41" s="1"/>
      <c r="J41" s="1"/>
      <c r="K41" s="1"/>
      <c r="L41" s="1"/>
      <c r="M41" s="1"/>
      <c r="N41" s="1"/>
      <c r="O41" s="1">
        <v>2</v>
      </c>
    </row>
    <row r="42" spans="2:15" x14ac:dyDescent="0.25">
      <c r="B42" s="2" t="s">
        <v>74</v>
      </c>
      <c r="C42" s="1"/>
      <c r="D42" s="1"/>
      <c r="E42" s="1"/>
      <c r="F42" s="1">
        <v>1</v>
      </c>
      <c r="G42" s="1"/>
      <c r="H42" s="1">
        <v>1</v>
      </c>
      <c r="I42" s="1"/>
      <c r="J42" s="1"/>
      <c r="K42" s="1"/>
      <c r="L42" s="1"/>
      <c r="M42" s="1"/>
      <c r="N42" s="1"/>
      <c r="O42" s="1">
        <v>2</v>
      </c>
    </row>
    <row r="43" spans="2:15" x14ac:dyDescent="0.25">
      <c r="B43" s="2" t="s">
        <v>75</v>
      </c>
      <c r="C43" s="1"/>
      <c r="D43" s="1"/>
      <c r="E43" s="1"/>
      <c r="F43" s="1"/>
      <c r="G43" s="1"/>
      <c r="H43" s="1">
        <v>25</v>
      </c>
      <c r="I43" s="1"/>
      <c r="J43" s="1"/>
      <c r="K43" s="1"/>
      <c r="L43" s="1"/>
      <c r="M43" s="1"/>
      <c r="N43" s="1"/>
      <c r="O43" s="1">
        <v>25</v>
      </c>
    </row>
    <row r="44" spans="2:15" x14ac:dyDescent="0.25">
      <c r="B44" s="2" t="s">
        <v>76</v>
      </c>
      <c r="C44" s="1"/>
      <c r="D44" s="1"/>
      <c r="E44" s="1"/>
      <c r="F44" s="1"/>
      <c r="G44" s="1"/>
      <c r="H44" s="1">
        <v>1</v>
      </c>
      <c r="I44" s="1"/>
      <c r="J44" s="1"/>
      <c r="K44" s="1"/>
      <c r="L44" s="1"/>
      <c r="M44" s="1"/>
      <c r="N44" s="1"/>
      <c r="O44" s="1">
        <v>1</v>
      </c>
    </row>
    <row r="45" spans="2:15" x14ac:dyDescent="0.25">
      <c r="B45" s="2" t="s">
        <v>77</v>
      </c>
      <c r="C45" s="1"/>
      <c r="D45" s="1"/>
      <c r="E45" s="1"/>
      <c r="F45" s="1"/>
      <c r="G45" s="1"/>
      <c r="H45" s="1">
        <v>2</v>
      </c>
      <c r="I45" s="1"/>
      <c r="J45" s="1"/>
      <c r="K45" s="1"/>
      <c r="L45" s="1"/>
      <c r="M45" s="1"/>
      <c r="N45" s="1"/>
      <c r="O45" s="1">
        <v>2</v>
      </c>
    </row>
    <row r="46" spans="2:15" x14ac:dyDescent="0.25">
      <c r="B46" s="2" t="s">
        <v>78</v>
      </c>
      <c r="C46" s="1"/>
      <c r="D46" s="1"/>
      <c r="E46" s="1"/>
      <c r="F46" s="1"/>
      <c r="G46" s="1"/>
      <c r="H46" s="1">
        <v>1</v>
      </c>
      <c r="I46" s="1">
        <v>1</v>
      </c>
      <c r="J46" s="1"/>
      <c r="K46" s="1"/>
      <c r="L46" s="1"/>
      <c r="M46" s="1"/>
      <c r="N46" s="1"/>
      <c r="O46" s="1">
        <v>2</v>
      </c>
    </row>
    <row r="47" spans="2:15" x14ac:dyDescent="0.25">
      <c r="B47" s="2" t="s">
        <v>79</v>
      </c>
      <c r="C47" s="1">
        <v>6</v>
      </c>
      <c r="D47" s="1"/>
      <c r="E47" s="1"/>
      <c r="F47" s="1">
        <v>25</v>
      </c>
      <c r="G47" s="1"/>
      <c r="H47" s="1"/>
      <c r="I47" s="1"/>
      <c r="J47" s="1"/>
      <c r="K47" s="1"/>
      <c r="L47" s="1"/>
      <c r="M47" s="1"/>
      <c r="N47" s="1"/>
      <c r="O47" s="1">
        <v>31</v>
      </c>
    </row>
    <row r="48" spans="2:15" x14ac:dyDescent="0.25">
      <c r="B48" s="2" t="s">
        <v>80</v>
      </c>
      <c r="C48" s="1"/>
      <c r="D48" s="1"/>
      <c r="E48" s="1"/>
      <c r="F48" s="1">
        <v>4</v>
      </c>
      <c r="G48" s="1"/>
      <c r="H48" s="1"/>
      <c r="I48" s="1"/>
      <c r="J48" s="1"/>
      <c r="K48" s="1"/>
      <c r="L48" s="1"/>
      <c r="M48" s="1"/>
      <c r="N48" s="1"/>
      <c r="O48" s="1">
        <v>4</v>
      </c>
    </row>
    <row r="49" spans="2:15" x14ac:dyDescent="0.25">
      <c r="B49" s="2" t="s">
        <v>81</v>
      </c>
      <c r="C49" s="1"/>
      <c r="D49" s="1"/>
      <c r="E49" s="1"/>
      <c r="F49" s="1">
        <v>1</v>
      </c>
      <c r="G49" s="1"/>
      <c r="H49" s="1"/>
      <c r="I49" s="1"/>
      <c r="J49" s="1"/>
      <c r="K49" s="1"/>
      <c r="L49" s="1"/>
      <c r="M49" s="1"/>
      <c r="N49" s="1"/>
      <c r="O49" s="1">
        <v>1</v>
      </c>
    </row>
    <row r="50" spans="2:15" x14ac:dyDescent="0.25">
      <c r="B50" s="2" t="s">
        <v>82</v>
      </c>
      <c r="C50" s="1"/>
      <c r="D50" s="1"/>
      <c r="E50" s="1"/>
      <c r="F50" s="1"/>
      <c r="G50" s="1"/>
      <c r="H50" s="1"/>
      <c r="I50" s="1">
        <v>1</v>
      </c>
      <c r="J50" s="1"/>
      <c r="K50" s="1"/>
      <c r="L50" s="1"/>
      <c r="M50" s="1"/>
      <c r="N50" s="1"/>
      <c r="O50" s="1">
        <v>1</v>
      </c>
    </row>
    <row r="51" spans="2:15" x14ac:dyDescent="0.25">
      <c r="B51" s="2" t="s">
        <v>83</v>
      </c>
      <c r="C51" s="1"/>
      <c r="D51" s="1"/>
      <c r="E51" s="1"/>
      <c r="F51" s="1"/>
      <c r="G51" s="1">
        <v>28</v>
      </c>
      <c r="H51" s="1"/>
      <c r="I51" s="1"/>
      <c r="J51" s="1"/>
      <c r="K51" s="1">
        <v>89</v>
      </c>
      <c r="L51" s="1"/>
      <c r="M51" s="1"/>
      <c r="N51" s="1"/>
      <c r="O51" s="1">
        <v>117</v>
      </c>
    </row>
    <row r="52" spans="2:15" x14ac:dyDescent="0.25">
      <c r="B52" s="2" t="s">
        <v>84</v>
      </c>
      <c r="C52" s="1"/>
      <c r="D52" s="1"/>
      <c r="E52" s="1"/>
      <c r="F52" s="1"/>
      <c r="G52" s="1"/>
      <c r="H52" s="1"/>
      <c r="I52" s="1"/>
      <c r="J52" s="1"/>
      <c r="K52" s="1">
        <v>1</v>
      </c>
      <c r="L52" s="1"/>
      <c r="M52" s="1"/>
      <c r="N52" s="1"/>
      <c r="O52" s="1">
        <v>1</v>
      </c>
    </row>
    <row r="53" spans="2:15" x14ac:dyDescent="0.25">
      <c r="B53" s="2" t="s">
        <v>85</v>
      </c>
      <c r="C53" s="1"/>
      <c r="D53" s="1"/>
      <c r="E53" s="1"/>
      <c r="F53" s="1"/>
      <c r="G53" s="1"/>
      <c r="H53" s="1"/>
      <c r="I53" s="1">
        <v>1</v>
      </c>
      <c r="J53" s="1"/>
      <c r="K53" s="1"/>
      <c r="L53" s="1"/>
      <c r="M53" s="1"/>
      <c r="N53" s="1"/>
      <c r="O53" s="1">
        <v>1</v>
      </c>
    </row>
    <row r="54" spans="2:15" x14ac:dyDescent="0.25">
      <c r="B54" s="2" t="s">
        <v>86</v>
      </c>
      <c r="C54" s="1"/>
      <c r="D54" s="1"/>
      <c r="E54" s="1"/>
      <c r="F54" s="1">
        <v>1</v>
      </c>
      <c r="G54" s="1"/>
      <c r="H54" s="1"/>
      <c r="I54" s="1"/>
      <c r="J54" s="1">
        <v>2</v>
      </c>
      <c r="K54" s="1"/>
      <c r="L54" s="1">
        <v>1</v>
      </c>
      <c r="M54" s="1"/>
      <c r="N54" s="1"/>
      <c r="O54" s="1">
        <v>4</v>
      </c>
    </row>
    <row r="55" spans="2:15" x14ac:dyDescent="0.25">
      <c r="B55" s="2" t="s">
        <v>87</v>
      </c>
      <c r="C55" s="1"/>
      <c r="D55" s="1"/>
      <c r="E55" s="1"/>
      <c r="F55" s="1"/>
      <c r="G55" s="1"/>
      <c r="H55" s="1"/>
      <c r="I55" s="1"/>
      <c r="J55" s="1">
        <v>1</v>
      </c>
      <c r="K55" s="1"/>
      <c r="L55" s="1"/>
      <c r="M55" s="1"/>
      <c r="N55" s="1"/>
      <c r="O55" s="1">
        <v>1</v>
      </c>
    </row>
    <row r="56" spans="2:15" x14ac:dyDescent="0.25">
      <c r="B56" s="2" t="s">
        <v>90</v>
      </c>
      <c r="C56" s="1"/>
      <c r="D56" s="1"/>
      <c r="E56" s="1"/>
      <c r="F56" s="1"/>
      <c r="G56" s="1"/>
      <c r="H56" s="1"/>
      <c r="I56" s="1"/>
      <c r="J56" s="1"/>
      <c r="K56" s="1"/>
      <c r="L56" s="1">
        <v>2</v>
      </c>
      <c r="M56" s="1"/>
      <c r="N56" s="1"/>
      <c r="O56" s="1">
        <v>2</v>
      </c>
    </row>
    <row r="57" spans="2:15" x14ac:dyDescent="0.25">
      <c r="B57" s="2" t="s">
        <v>91</v>
      </c>
      <c r="C57" s="1"/>
      <c r="D57" s="1"/>
      <c r="E57" s="1">
        <v>1</v>
      </c>
      <c r="F57" s="1"/>
      <c r="G57" s="1"/>
      <c r="H57" s="1"/>
      <c r="I57" s="1"/>
      <c r="J57" s="1"/>
      <c r="K57" s="1"/>
      <c r="L57" s="1"/>
      <c r="M57" s="1"/>
      <c r="N57" s="1"/>
      <c r="O57" s="1">
        <v>1</v>
      </c>
    </row>
    <row r="58" spans="2:15" x14ac:dyDescent="0.25">
      <c r="B58" s="2" t="s">
        <v>92</v>
      </c>
      <c r="C58" s="1"/>
      <c r="D58" s="1"/>
      <c r="E58" s="1">
        <v>6</v>
      </c>
      <c r="F58" s="1"/>
      <c r="G58" s="1"/>
      <c r="H58" s="1">
        <v>1</v>
      </c>
      <c r="I58" s="1"/>
      <c r="J58" s="1"/>
      <c r="K58" s="1"/>
      <c r="L58" s="1"/>
      <c r="M58" s="1"/>
      <c r="N58" s="1"/>
      <c r="O58" s="1">
        <v>7</v>
      </c>
    </row>
    <row r="59" spans="2:15" x14ac:dyDescent="0.25">
      <c r="B59" s="2" t="s">
        <v>93</v>
      </c>
      <c r="C59" s="1"/>
      <c r="D59" s="1"/>
      <c r="E59" s="1"/>
      <c r="F59" s="1"/>
      <c r="G59" s="1"/>
      <c r="H59" s="1"/>
      <c r="I59" s="1"/>
      <c r="J59" s="1"/>
      <c r="K59" s="1"/>
      <c r="L59" s="1">
        <v>2</v>
      </c>
      <c r="M59" s="1"/>
      <c r="N59" s="1"/>
      <c r="O59" s="1">
        <v>2</v>
      </c>
    </row>
    <row r="60" spans="2:15" x14ac:dyDescent="0.25">
      <c r="B60" s="2" t="s">
        <v>94</v>
      </c>
      <c r="C60" s="1"/>
      <c r="D60" s="1"/>
      <c r="E60" s="1"/>
      <c r="F60" s="1">
        <v>3</v>
      </c>
      <c r="G60" s="1"/>
      <c r="H60" s="1"/>
      <c r="I60" s="1"/>
      <c r="J60" s="1"/>
      <c r="K60" s="1"/>
      <c r="L60" s="1"/>
      <c r="M60" s="1">
        <v>9</v>
      </c>
      <c r="N60" s="1"/>
      <c r="O60" s="1">
        <v>12</v>
      </c>
    </row>
    <row r="61" spans="2:15" x14ac:dyDescent="0.25">
      <c r="B61" s="2" t="s">
        <v>95</v>
      </c>
      <c r="C61" s="1">
        <v>102</v>
      </c>
      <c r="D61" s="1"/>
      <c r="E61" s="1"/>
      <c r="F61" s="1"/>
      <c r="G61" s="1"/>
      <c r="H61" s="1"/>
      <c r="I61" s="1"/>
      <c r="J61" s="1"/>
      <c r="K61" s="1"/>
      <c r="L61" s="1">
        <v>98</v>
      </c>
      <c r="M61" s="1"/>
      <c r="N61" s="1"/>
      <c r="O61" s="1">
        <v>200</v>
      </c>
    </row>
    <row r="62" spans="2:15" x14ac:dyDescent="0.25">
      <c r="B62" s="2" t="s">
        <v>96</v>
      </c>
      <c r="C62" s="1"/>
      <c r="D62" s="1"/>
      <c r="E62" s="1"/>
      <c r="F62" s="1"/>
      <c r="G62" s="1"/>
      <c r="H62" s="1">
        <v>6</v>
      </c>
      <c r="I62" s="1"/>
      <c r="J62" s="1"/>
      <c r="K62" s="1"/>
      <c r="L62" s="1"/>
      <c r="M62" s="1"/>
      <c r="N62" s="1"/>
      <c r="O62" s="1">
        <v>6</v>
      </c>
    </row>
    <row r="63" spans="2:15" x14ac:dyDescent="0.25">
      <c r="B63" s="2" t="s">
        <v>97</v>
      </c>
      <c r="C63" s="1">
        <v>1</v>
      </c>
      <c r="D63" s="1"/>
      <c r="E63" s="1"/>
      <c r="F63" s="1"/>
      <c r="G63" s="1"/>
      <c r="H63" s="1">
        <v>1</v>
      </c>
      <c r="I63" s="1"/>
      <c r="J63" s="1">
        <v>1</v>
      </c>
      <c r="K63" s="1"/>
      <c r="L63" s="1"/>
      <c r="M63" s="1"/>
      <c r="N63" s="1"/>
      <c r="O63" s="1">
        <v>3</v>
      </c>
    </row>
    <row r="64" spans="2:15" x14ac:dyDescent="0.25">
      <c r="B64" s="2" t="s">
        <v>98</v>
      </c>
      <c r="C64" s="1"/>
      <c r="D64" s="1"/>
      <c r="E64" s="1"/>
      <c r="F64" s="1"/>
      <c r="G64" s="1"/>
      <c r="H64" s="1"/>
      <c r="I64" s="1">
        <v>6</v>
      </c>
      <c r="J64" s="1"/>
      <c r="K64" s="1"/>
      <c r="L64" s="1"/>
      <c r="M64" s="1"/>
      <c r="N64" s="1"/>
      <c r="O64" s="1">
        <v>6</v>
      </c>
    </row>
    <row r="65" spans="2:15" x14ac:dyDescent="0.25">
      <c r="B65" s="2" t="s">
        <v>128</v>
      </c>
      <c r="C65" s="1">
        <v>1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1</v>
      </c>
    </row>
    <row r="66" spans="2:15" x14ac:dyDescent="0.25">
      <c r="B66" s="2" t="s">
        <v>129</v>
      </c>
      <c r="C66" s="1">
        <v>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1</v>
      </c>
    </row>
    <row r="67" spans="2:15" x14ac:dyDescent="0.25">
      <c r="B67" s="2" t="s">
        <v>127</v>
      </c>
      <c r="C67" s="1">
        <v>15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15</v>
      </c>
    </row>
    <row r="68" spans="2:15" x14ac:dyDescent="0.25">
      <c r="B68" s="2" t="s">
        <v>99</v>
      </c>
      <c r="C68" s="1"/>
      <c r="D68" s="1"/>
      <c r="E68" s="1">
        <v>2</v>
      </c>
      <c r="F68" s="1"/>
      <c r="G68" s="1"/>
      <c r="H68" s="1"/>
      <c r="I68" s="1"/>
      <c r="J68" s="1"/>
      <c r="K68" s="1"/>
      <c r="L68" s="1"/>
      <c r="M68" s="1"/>
      <c r="N68" s="1"/>
      <c r="O68" s="1">
        <v>2</v>
      </c>
    </row>
    <row r="69" spans="2:15" x14ac:dyDescent="0.25">
      <c r="B69" s="2" t="s">
        <v>100</v>
      </c>
      <c r="C69" s="1"/>
      <c r="D69" s="1"/>
      <c r="E69" s="1">
        <v>1</v>
      </c>
      <c r="F69" s="1"/>
      <c r="G69" s="1"/>
      <c r="H69" s="1"/>
      <c r="I69" s="1"/>
      <c r="J69" s="1"/>
      <c r="K69" s="1"/>
      <c r="L69" s="1"/>
      <c r="M69" s="1"/>
      <c r="N69" s="1"/>
      <c r="O69" s="1">
        <v>1</v>
      </c>
    </row>
    <row r="70" spans="2:15" x14ac:dyDescent="0.25">
      <c r="B70" s="2" t="s">
        <v>101</v>
      </c>
      <c r="C70" s="1"/>
      <c r="D70" s="1"/>
      <c r="E70" s="1"/>
      <c r="F70" s="1">
        <v>1</v>
      </c>
      <c r="G70" s="1"/>
      <c r="H70" s="1"/>
      <c r="I70" s="1"/>
      <c r="J70" s="1"/>
      <c r="K70" s="1"/>
      <c r="L70" s="1">
        <v>1</v>
      </c>
      <c r="M70" s="1"/>
      <c r="N70" s="1"/>
      <c r="O70" s="1">
        <v>2</v>
      </c>
    </row>
    <row r="71" spans="2:15" x14ac:dyDescent="0.25">
      <c r="B71" s="2" t="s">
        <v>130</v>
      </c>
      <c r="C71" s="1">
        <v>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2</v>
      </c>
    </row>
    <row r="72" spans="2:15" x14ac:dyDescent="0.25">
      <c r="B72" s="2" t="s">
        <v>131</v>
      </c>
      <c r="C72" s="1">
        <v>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2</v>
      </c>
    </row>
    <row r="73" spans="2:15" x14ac:dyDescent="0.25">
      <c r="B73" s="2" t="s">
        <v>132</v>
      </c>
      <c r="C73" s="1">
        <v>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3</v>
      </c>
    </row>
    <row r="74" spans="2:15" x14ac:dyDescent="0.25">
      <c r="B74" s="2" t="s">
        <v>102</v>
      </c>
      <c r="C74" s="1"/>
      <c r="D74" s="1"/>
      <c r="E74" s="1"/>
      <c r="F74" s="1"/>
      <c r="G74" s="1"/>
      <c r="H74" s="1">
        <v>6</v>
      </c>
      <c r="I74" s="1"/>
      <c r="J74" s="1"/>
      <c r="K74" s="1"/>
      <c r="L74" s="1"/>
      <c r="M74" s="1"/>
      <c r="N74" s="1"/>
      <c r="O74" s="1">
        <v>6</v>
      </c>
    </row>
    <row r="75" spans="2:15" x14ac:dyDescent="0.25">
      <c r="B75" s="2" t="s">
        <v>103</v>
      </c>
      <c r="C75" s="1"/>
      <c r="D75" s="1"/>
      <c r="E75" s="1"/>
      <c r="F75" s="1"/>
      <c r="G75" s="1">
        <v>2</v>
      </c>
      <c r="H75" s="1"/>
      <c r="I75" s="1"/>
      <c r="J75" s="1"/>
      <c r="K75" s="1"/>
      <c r="L75" s="1"/>
      <c r="M75" s="1"/>
      <c r="N75" s="1"/>
      <c r="O75" s="1">
        <v>2</v>
      </c>
    </row>
    <row r="76" spans="2:15" x14ac:dyDescent="0.25">
      <c r="B76" s="2" t="s">
        <v>104</v>
      </c>
      <c r="C76" s="1"/>
      <c r="D76" s="1"/>
      <c r="E76" s="1"/>
      <c r="F76" s="1">
        <v>1</v>
      </c>
      <c r="G76" s="1"/>
      <c r="H76" s="1"/>
      <c r="I76" s="1"/>
      <c r="J76" s="1"/>
      <c r="K76" s="1"/>
      <c r="L76" s="1"/>
      <c r="M76" s="1"/>
      <c r="N76" s="1"/>
      <c r="O76" s="1">
        <v>1</v>
      </c>
    </row>
    <row r="77" spans="2:15" x14ac:dyDescent="0.25">
      <c r="B77" s="2" t="s">
        <v>106</v>
      </c>
      <c r="C77" s="1"/>
      <c r="D77" s="1"/>
      <c r="E77" s="1"/>
      <c r="F77" s="1"/>
      <c r="G77" s="1"/>
      <c r="H77" s="1"/>
      <c r="I77" s="1">
        <v>35</v>
      </c>
      <c r="J77" s="1"/>
      <c r="K77" s="1"/>
      <c r="L77" s="1">
        <v>19</v>
      </c>
      <c r="M77" s="1"/>
      <c r="N77" s="1"/>
      <c r="O77" s="1">
        <v>54</v>
      </c>
    </row>
    <row r="78" spans="2:15" x14ac:dyDescent="0.25">
      <c r="B78" s="2" t="s">
        <v>107</v>
      </c>
      <c r="C78" s="1"/>
      <c r="D78" s="1"/>
      <c r="E78" s="1"/>
      <c r="F78" s="1"/>
      <c r="G78" s="1"/>
      <c r="H78" s="1"/>
      <c r="I78" s="1">
        <v>2</v>
      </c>
      <c r="J78" s="1"/>
      <c r="K78" s="1"/>
      <c r="L78" s="1"/>
      <c r="M78" s="1"/>
      <c r="N78" s="1"/>
      <c r="O78" s="1">
        <v>2</v>
      </c>
    </row>
    <row r="79" spans="2:15" x14ac:dyDescent="0.25">
      <c r="B79" s="2" t="s">
        <v>108</v>
      </c>
      <c r="C79" s="1"/>
      <c r="D79" s="1"/>
      <c r="E79" s="1"/>
      <c r="F79" s="1"/>
      <c r="G79" s="1"/>
      <c r="H79" s="1"/>
      <c r="I79" s="1">
        <v>1</v>
      </c>
      <c r="J79" s="1"/>
      <c r="K79" s="1"/>
      <c r="L79" s="1"/>
      <c r="M79" s="1"/>
      <c r="N79" s="1"/>
      <c r="O79" s="1">
        <v>1</v>
      </c>
    </row>
    <row r="80" spans="2:15" x14ac:dyDescent="0.25">
      <c r="B80" s="2" t="s">
        <v>109</v>
      </c>
      <c r="C80" s="1"/>
      <c r="D80" s="1"/>
      <c r="E80" s="1"/>
      <c r="F80" s="1"/>
      <c r="G80" s="1"/>
      <c r="H80" s="1">
        <v>2</v>
      </c>
      <c r="I80" s="1"/>
      <c r="J80" s="1"/>
      <c r="K80" s="1"/>
      <c r="L80" s="1"/>
      <c r="M80" s="1"/>
      <c r="N80" s="1"/>
      <c r="O80" s="1">
        <v>2</v>
      </c>
    </row>
    <row r="81" spans="2:15" x14ac:dyDescent="0.25">
      <c r="B81" s="2" t="s">
        <v>110</v>
      </c>
      <c r="C81" s="1"/>
      <c r="D81" s="1"/>
      <c r="E81" s="1"/>
      <c r="F81" s="1"/>
      <c r="G81" s="1"/>
      <c r="H81" s="1"/>
      <c r="I81" s="1">
        <v>1</v>
      </c>
      <c r="J81" s="1"/>
      <c r="K81" s="1"/>
      <c r="L81" s="1"/>
      <c r="M81" s="1"/>
      <c r="N81" s="1"/>
      <c r="O81" s="1">
        <v>1</v>
      </c>
    </row>
    <row r="82" spans="2:15" x14ac:dyDescent="0.25">
      <c r="B82" s="2" t="s">
        <v>111</v>
      </c>
      <c r="C82" s="1"/>
      <c r="D82" s="1"/>
      <c r="E82" s="1"/>
      <c r="F82" s="1">
        <v>1</v>
      </c>
      <c r="G82" s="1">
        <v>1</v>
      </c>
      <c r="H82" s="1"/>
      <c r="I82" s="1"/>
      <c r="J82" s="1"/>
      <c r="K82" s="1"/>
      <c r="L82" s="1"/>
      <c r="M82" s="1"/>
      <c r="N82" s="1"/>
      <c r="O82" s="1">
        <v>2</v>
      </c>
    </row>
    <row r="83" spans="2:15" x14ac:dyDescent="0.25">
      <c r="B83" s="2" t="s">
        <v>112</v>
      </c>
      <c r="C83" s="1"/>
      <c r="D83" s="1"/>
      <c r="E83" s="1"/>
      <c r="F83" s="1"/>
      <c r="G83" s="1"/>
      <c r="H83" s="1"/>
      <c r="I83" s="1"/>
      <c r="J83" s="1">
        <v>2</v>
      </c>
      <c r="K83" s="1"/>
      <c r="L83" s="1"/>
      <c r="M83" s="1"/>
      <c r="N83" s="1"/>
      <c r="O83" s="1">
        <v>2</v>
      </c>
    </row>
    <row r="84" spans="2:15" x14ac:dyDescent="0.25">
      <c r="B84" s="2" t="s">
        <v>113</v>
      </c>
      <c r="C84" s="1"/>
      <c r="D84" s="1"/>
      <c r="E84" s="1"/>
      <c r="F84" s="1"/>
      <c r="G84" s="1"/>
      <c r="H84" s="1">
        <v>1</v>
      </c>
      <c r="I84" s="1"/>
      <c r="J84" s="1"/>
      <c r="K84" s="1"/>
      <c r="L84" s="1"/>
      <c r="M84" s="1"/>
      <c r="N84" s="1"/>
      <c r="O84" s="1">
        <v>1</v>
      </c>
    </row>
    <row r="85" spans="2:15" x14ac:dyDescent="0.25">
      <c r="B85" s="2" t="s">
        <v>114</v>
      </c>
      <c r="C85" s="1"/>
      <c r="D85" s="1"/>
      <c r="E85" s="1"/>
      <c r="F85" s="1"/>
      <c r="G85" s="1"/>
      <c r="H85" s="1">
        <v>6</v>
      </c>
      <c r="I85" s="1"/>
      <c r="J85" s="1"/>
      <c r="K85" s="1"/>
      <c r="L85" s="1"/>
      <c r="M85" s="1"/>
      <c r="N85" s="1"/>
      <c r="O85" s="1">
        <v>6</v>
      </c>
    </row>
    <row r="86" spans="2:15" x14ac:dyDescent="0.25">
      <c r="B86" s="2" t="s">
        <v>115</v>
      </c>
      <c r="C86" s="1"/>
      <c r="D86" s="1"/>
      <c r="E86" s="1"/>
      <c r="F86" s="1"/>
      <c r="G86" s="1"/>
      <c r="H86" s="1">
        <v>1</v>
      </c>
      <c r="I86" s="1"/>
      <c r="J86" s="1"/>
      <c r="K86" s="1"/>
      <c r="L86" s="1"/>
      <c r="M86" s="1"/>
      <c r="N86" s="1"/>
      <c r="O86" s="1">
        <v>1</v>
      </c>
    </row>
    <row r="87" spans="2:15" x14ac:dyDescent="0.25">
      <c r="B87" s="2" t="s">
        <v>126</v>
      </c>
      <c r="C87" s="1">
        <v>13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13</v>
      </c>
    </row>
    <row r="88" spans="2:15" x14ac:dyDescent="0.25">
      <c r="B88" s="2" t="s">
        <v>116</v>
      </c>
      <c r="C88" s="1">
        <v>1</v>
      </c>
      <c r="D88" s="1"/>
      <c r="E88" s="1">
        <v>5</v>
      </c>
      <c r="F88" s="1"/>
      <c r="G88" s="1"/>
      <c r="H88" s="1">
        <v>10</v>
      </c>
      <c r="I88" s="1">
        <v>2</v>
      </c>
      <c r="J88" s="1">
        <v>1</v>
      </c>
      <c r="K88" s="1"/>
      <c r="L88" s="1"/>
      <c r="M88" s="1"/>
      <c r="N88" s="1"/>
      <c r="O88" s="1">
        <v>19</v>
      </c>
    </row>
    <row r="89" spans="2:15" x14ac:dyDescent="0.25">
      <c r="B89" s="2" t="s">
        <v>117</v>
      </c>
      <c r="C89" s="1"/>
      <c r="D89" s="1"/>
      <c r="E89" s="1">
        <v>21</v>
      </c>
      <c r="F89" s="1"/>
      <c r="G89" s="1"/>
      <c r="H89" s="1"/>
      <c r="I89" s="1"/>
      <c r="J89" s="1"/>
      <c r="K89" s="1"/>
      <c r="L89" s="1"/>
      <c r="M89" s="1"/>
      <c r="N89" s="1"/>
      <c r="O89" s="1">
        <v>21</v>
      </c>
    </row>
    <row r="90" spans="2:15" x14ac:dyDescent="0.25">
      <c r="B90" s="2" t="s">
        <v>118</v>
      </c>
      <c r="C90" s="1"/>
      <c r="D90" s="1"/>
      <c r="E90" s="1"/>
      <c r="F90" s="1"/>
      <c r="G90" s="1"/>
      <c r="H90" s="1">
        <v>8</v>
      </c>
      <c r="I90" s="1"/>
      <c r="J90" s="1"/>
      <c r="K90" s="1"/>
      <c r="L90" s="1"/>
      <c r="M90" s="1"/>
      <c r="N90" s="1"/>
      <c r="O90" s="1">
        <v>8</v>
      </c>
    </row>
    <row r="91" spans="2:15" x14ac:dyDescent="0.25">
      <c r="B91" s="2" t="s">
        <v>119</v>
      </c>
      <c r="C91" s="1"/>
      <c r="D91" s="1"/>
      <c r="E91" s="1"/>
      <c r="F91" s="1"/>
      <c r="G91" s="1"/>
      <c r="H91" s="1">
        <v>2</v>
      </c>
      <c r="I91" s="1"/>
      <c r="J91" s="1"/>
      <c r="K91" s="1"/>
      <c r="L91" s="1"/>
      <c r="M91" s="1"/>
      <c r="N91" s="1"/>
      <c r="O91" s="1">
        <v>2</v>
      </c>
    </row>
    <row r="92" spans="2:15" x14ac:dyDescent="0.25">
      <c r="B92" s="2" t="s">
        <v>120</v>
      </c>
      <c r="C92" s="1"/>
      <c r="D92" s="1"/>
      <c r="E92" s="1"/>
      <c r="F92" s="1"/>
      <c r="G92" s="1"/>
      <c r="H92" s="1">
        <v>1</v>
      </c>
      <c r="I92" s="1"/>
      <c r="J92" s="1"/>
      <c r="K92" s="1"/>
      <c r="L92" s="1"/>
      <c r="M92" s="1"/>
      <c r="N92" s="1"/>
      <c r="O92" s="1">
        <v>1</v>
      </c>
    </row>
    <row r="93" spans="2:15" x14ac:dyDescent="0.25">
      <c r="B93" s="2" t="s">
        <v>121</v>
      </c>
      <c r="C93" s="1"/>
      <c r="D93" s="1"/>
      <c r="E93" s="1"/>
      <c r="F93" s="1"/>
      <c r="G93" s="1"/>
      <c r="H93" s="1">
        <v>2</v>
      </c>
      <c r="I93" s="1"/>
      <c r="J93" s="1"/>
      <c r="K93" s="1"/>
      <c r="L93" s="1"/>
      <c r="M93" s="1"/>
      <c r="N93" s="1"/>
      <c r="O93" s="1">
        <v>2</v>
      </c>
    </row>
    <row r="94" spans="2:15" x14ac:dyDescent="0.25">
      <c r="B94" s="2" t="s">
        <v>122</v>
      </c>
      <c r="C94" s="1"/>
      <c r="D94" s="1"/>
      <c r="E94" s="1"/>
      <c r="F94" s="1"/>
      <c r="G94" s="1"/>
      <c r="H94" s="1">
        <v>1</v>
      </c>
      <c r="I94" s="1"/>
      <c r="J94" s="1"/>
      <c r="K94" s="1"/>
      <c r="L94" s="1"/>
      <c r="M94" s="1"/>
      <c r="N94" s="1"/>
      <c r="O94" s="1">
        <v>1</v>
      </c>
    </row>
    <row r="95" spans="2:15" x14ac:dyDescent="0.25">
      <c r="B95" s="2" t="s">
        <v>123</v>
      </c>
      <c r="C95" s="1"/>
      <c r="D95" s="1"/>
      <c r="E95" s="1"/>
      <c r="F95" s="1">
        <v>1</v>
      </c>
      <c r="G95" s="1"/>
      <c r="H95" s="1"/>
      <c r="I95" s="1"/>
      <c r="J95" s="1"/>
      <c r="K95" s="1"/>
      <c r="L95" s="1"/>
      <c r="M95" s="1"/>
      <c r="N95" s="1"/>
      <c r="O95" s="1">
        <v>1</v>
      </c>
    </row>
    <row r="96" spans="2:15" x14ac:dyDescent="0.25">
      <c r="B96" s="2" t="s">
        <v>2</v>
      </c>
      <c r="C96" s="1">
        <v>375</v>
      </c>
      <c r="D96" s="1">
        <v>28</v>
      </c>
      <c r="E96" s="1">
        <v>84</v>
      </c>
      <c r="F96" s="1">
        <v>328</v>
      </c>
      <c r="G96" s="1">
        <v>275</v>
      </c>
      <c r="H96" s="1">
        <v>976</v>
      </c>
      <c r="I96" s="1">
        <v>393</v>
      </c>
      <c r="J96" s="1">
        <v>400</v>
      </c>
      <c r="K96" s="1">
        <v>97</v>
      </c>
      <c r="L96" s="1">
        <v>285</v>
      </c>
      <c r="M96" s="1">
        <v>51</v>
      </c>
      <c r="N96" s="1">
        <v>28</v>
      </c>
      <c r="O96" s="1">
        <v>3320</v>
      </c>
    </row>
  </sheetData>
  <pageMargins left="0.7" right="0.7" top="0.75" bottom="0.75" header="0.3" footer="0.3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4 1 6 8 d b - 6 a e 7 - 4 c 2 f - 9 e e 0 - 3 f 3 5 5 2 b 2 2 a 1 b "   x m l n s = " h t t p : / / s c h e m a s . m i c r o s o f t . c o m / D a t a M a s h u p " > A A A A A P E D A A B Q S w M E F A A C A A g A X X Y 0 U s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F 1 2 N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d j R S t d S H 0 O c A A A A y A Q A A E w A c A E Z v c m 1 1 b G F z L 1 N l Y 3 R p b 2 4 x L m 0 g o h g A K K A U A A A A A A A A A A A A A A A A A A A A A A A A A A A A d U / B S s Q w E L 0 X + g 8 h X r p Q m + x B W b b 0 I N 0 F T 6 J G 9 L C I Z N N Z N 5 A m J T M p + k v + h j 9 m o I I n 5 z L v P W Y e 7 y E Y s s E z t e x 1 W x Z l g W c d Y W C P Y N L U q 2 f W M Q d U F i y P C i k a y E q P c 7 M L J o 3 g q X q B Y 9 M H T x l j x c 9 E E 2 6 F Q I g z x O a 0 k c 0 p b j d S S q E n K + B j C p H e t H P C 4 C z 4 q j 7 s w N n R E s S O t 7 x m e 2 / C Y P 1 7 d 3 0 l 5 b p m D y k Q K P p 0 0 P 3 B 5 i 5 4 e F 3 V S 6 4 L v v e X 9 P 1 F g G y K Y U z I c 8 g n f c y H 9 5 n n r 1 v Q A 0 S s l g o 1 O / z q N 8 4 p o 5 2 O 2 F F M 2 b I s r P / X t f 0 B U E s B A i 0 A F A A C A A g A X X Y 0 U s H S j n K o A A A A + A A A A B I A A A A A A A A A A A A A A A A A A A A A A E N v b m Z p Z y 9 Q Y W N r Y W d l L n h t b F B L A Q I t A B Q A A g A I A F 1 2 N F I P y u m r p A A A A O k A A A A T A A A A A A A A A A A A A A A A A P Q A A A B b Q 2 9 u d G V u d F 9 U e X B l c 1 0 u e G 1 s U E s B A i 0 A F A A C A A g A X X Y 0 U r X U h 9 D n A A A A M g E A A B M A A A A A A A A A A A A A A A A A 5 Q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E A A A A A A A A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d X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l d W l s M i I g L z 4 8 R W 5 0 c n k g V H l w Z T 0 i R m l s b E x h c 3 R V c G R h d G V k I i B W Y W x 1 Z T 0 i Z D I w M j E t M D E t M j B U M T M 6 N T A 6 N D g u M T U 4 M T Q 2 N V o i I C 8 + P E V u d H J 5 I F R 5 c G U 9 I l F 1 Z X J 5 S U Q i I F Z h b H V l P S J z N W J h O D U 4 Y j E t Z W V l Y y 0 0 N D B i L W E y M j c t M W R i N W Q x N z U x Z D J j I i A v P j x F b n R y e S B U e X B l P S J O Y X Z p Z 2 F 0 a W 9 u U 3 R l c E 5 h b W U i I F Z h b H V l P S J z T m F 2 a W d h d G l v b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D b 2 x 1 b W 4 x J n F 1 b 3 Q 7 L C Z x d W 9 0 O 3 B y b 2 Z p b F 9 p Z C Z x d W 9 0 O y w m c X V v d D t w c m 9 m a W x f Z 2 V u c m U m c X V v d D s s J n F 1 b 3 Q 7 c H J v Z m l s X 2 5 v b S Z x d W 9 0 O y w m c X V v d D t w c m 9 m a W x f c H J l b m 9 t J n F 1 b 3 Q 7 L C Z x d W 9 0 O 3 B y b 2 Z p b F 9 m b 3 J t Y X R p b 2 4 m c X V v d D s s J n F 1 b 3 Q 7 c H J v Z m l s X 2 N 1 c n N 1 c y Z x d W 9 0 O y w m c X V v d D t w c m 9 m a W x f c H J v b W 9 0 a W 9 u J n F 1 b 3 Q 7 L C Z x d W 9 0 O 3 B y b 2 Z p b F 9 j b 2 R l X 3 B v c 3 R h b C Z x d W 9 0 O y w m c X V v d D t w c m 9 m a W x f d m l s b G U m c X V v d D s s J n F 1 b 3 Q 7 Z m l s b V 9 p Z C Z x d W 9 0 O y w m c X V v d D t m a W x t X 3 R p d H J l J n F 1 b 3 Q 7 L C Z x d W 9 0 O 2 Z p b G 1 f Y 2 F 0 w 6 l n b 3 J p Z S Z x d W 9 0 O y w m c X V v d D t m a W x t X 2 d l b n J l J n F 1 b 3 Q 7 L C Z x d W 9 0 O 2 Z p b G 1 f Y W 5 u Z W U m c X V v d D s s J n F 1 b 3 Q 7 d 2 9 y a 1 9 p Z C Z x d W 9 0 O y w m c X V v d D t 3 b 3 J r X 2 p v Y i Z x d W 9 0 O y w m c X V v d D t 3 b 3 J r X 2 N v b W 1 l b n Q m c X V v d D t d I i A v P j x F b n R y e S B U e X B l P S J G a W x s U 3 R h d H V z I i B W Y W x 1 Z T 0 i c 1 d h a X R p b m d G b 3 J F e G N l b F J l Z n J l c 2 g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c E N T V i 9 T b 3 V y Y 2 U u e 0 N v b H V t b j E s M H 0 m c X V v d D s s J n F 1 b 3 Q 7 U 2 V j d G l v b j E v U m V j d X B D U 1 Y v U 2 9 1 c m N l L n t D b 2 x 1 b W 4 y L D F 9 J n F 1 b 3 Q 7 L C Z x d W 9 0 O 1 N l Y 3 R p b 2 4 x L 1 J l Y 3 V w Q 1 N W L 1 N v d X J j Z S 5 7 Q 2 9 s d W 1 u M y w y f S Z x d W 9 0 O y w m c X V v d D t T Z W N 0 a W 9 u M S 9 S Z W N 1 c E N T V i 9 T b 3 V y Y 2 U u e 0 N v b H V t b j Q s M 3 0 m c X V v d D s s J n F 1 b 3 Q 7 U 2 V j d G l v b j E v U m V j d X B D U 1 Y v U 2 9 1 c m N l L n t D b 2 x 1 b W 4 1 L D R 9 J n F 1 b 3 Q 7 L C Z x d W 9 0 O 1 N l Y 3 R p b 2 4 x L 1 J l Y 3 V w Q 1 N W L 1 N v d X J j Z S 5 7 Q 2 9 s d W 1 u N i w 1 f S Z x d W 9 0 O y w m c X V v d D t T Z W N 0 a W 9 u M S 9 S Z W N 1 c E N T V i 9 T b 3 V y Y 2 U u e 0 N v b H V t b j c s N n 0 m c X V v d D s s J n F 1 b 3 Q 7 U 2 V j d G l v b j E v U m V j d X B D U 1 Y v U 2 9 1 c m N l L n t D b 2 x 1 b W 4 4 L D d 9 J n F 1 b 3 Q 7 L C Z x d W 9 0 O 1 N l Y 3 R p b 2 4 x L 1 J l Y 3 V w Q 1 N W L 1 N v d X J j Z S 5 7 Q 2 9 s d W 1 u O S w 4 f S Z x d W 9 0 O y w m c X V v d D t T Z W N 0 a W 9 u M S 9 S Z W N 1 c E N T V i 9 T b 3 V y Y 2 U u e 0 N v b H V t b j E w L D l 9 J n F 1 b 3 Q 7 L C Z x d W 9 0 O 1 N l Y 3 R p b 2 4 x L 1 J l Y 3 V w Q 1 N W L 1 N v d X J j Z S 5 7 Q 2 9 s d W 1 u M T E s M T B 9 J n F 1 b 3 Q 7 L C Z x d W 9 0 O 1 N l Y 3 R p b 2 4 x L 1 J l Y 3 V w Q 1 N W L 1 N v d X J j Z S 5 7 Q 2 9 s d W 1 u M T I s M T F 9 J n F 1 b 3 Q 7 L C Z x d W 9 0 O 1 N l Y 3 R p b 2 4 x L 1 J l Y 3 V w Q 1 N W L 1 N v d X J j Z S 5 7 Q 2 9 s d W 1 u M T M s M T J 9 J n F 1 b 3 Q 7 L C Z x d W 9 0 O 1 N l Y 3 R p b 2 4 x L 1 J l Y 3 V w Q 1 N W L 1 N v d X J j Z S 5 7 Q 2 9 s d W 1 u M T Q s M T N 9 J n F 1 b 3 Q 7 L C Z x d W 9 0 O 1 N l Y 3 R p b 2 4 x L 1 J l Y 3 V w Q 1 N W L 1 N v d X J j Z S 5 7 Q 2 9 s d W 1 u M T U s M T R 9 J n F 1 b 3 Q 7 L C Z x d W 9 0 O 1 N l Y 3 R p b 2 4 x L 1 J l Y 3 V w Q 1 N W L 1 N v d X J j Z S 5 7 Q 2 9 s d W 1 u M T Y s M T V 9 J n F 1 b 3 Q 7 L C Z x d W 9 0 O 1 N l Y 3 R p b 2 4 x L 1 J l Y 3 V w Q 1 N W L 1 N v d X J j Z S 5 7 Q 2 9 s d W 1 u M T c s M T Z 9 J n F 1 b 3 Q 7 L C Z x d W 9 0 O 1 N l Y 3 R p b 2 4 x L 1 J l Y 3 V w Q 1 N W L 1 N v d X J j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S Z W N 1 c E N T V i 9 T b 3 V y Y 2 U u e 0 N v b H V t b j E s M H 0 m c X V v d D s s J n F 1 b 3 Q 7 U 2 V j d G l v b j E v U m V j d X B D U 1 Y v U 2 9 1 c m N l L n t D b 2 x 1 b W 4 y L D F 9 J n F 1 b 3 Q 7 L C Z x d W 9 0 O 1 N l Y 3 R p b 2 4 x L 1 J l Y 3 V w Q 1 N W L 1 N v d X J j Z S 5 7 Q 2 9 s d W 1 u M y w y f S Z x d W 9 0 O y w m c X V v d D t T Z W N 0 a W 9 u M S 9 S Z W N 1 c E N T V i 9 T b 3 V y Y 2 U u e 0 N v b H V t b j Q s M 3 0 m c X V v d D s s J n F 1 b 3 Q 7 U 2 V j d G l v b j E v U m V j d X B D U 1 Y v U 2 9 1 c m N l L n t D b 2 x 1 b W 4 1 L D R 9 J n F 1 b 3 Q 7 L C Z x d W 9 0 O 1 N l Y 3 R p b 2 4 x L 1 J l Y 3 V w Q 1 N W L 1 N v d X J j Z S 5 7 Q 2 9 s d W 1 u N i w 1 f S Z x d W 9 0 O y w m c X V v d D t T Z W N 0 a W 9 u M S 9 S Z W N 1 c E N T V i 9 T b 3 V y Y 2 U u e 0 N v b H V t b j c s N n 0 m c X V v d D s s J n F 1 b 3 Q 7 U 2 V j d G l v b j E v U m V j d X B D U 1 Y v U 2 9 1 c m N l L n t D b 2 x 1 b W 4 4 L D d 9 J n F 1 b 3 Q 7 L C Z x d W 9 0 O 1 N l Y 3 R p b 2 4 x L 1 J l Y 3 V w Q 1 N W L 1 N v d X J j Z S 5 7 Q 2 9 s d W 1 u O S w 4 f S Z x d W 9 0 O y w m c X V v d D t T Z W N 0 a W 9 u M S 9 S Z W N 1 c E N T V i 9 T b 3 V y Y 2 U u e 0 N v b H V t b j E w L D l 9 J n F 1 b 3 Q 7 L C Z x d W 9 0 O 1 N l Y 3 R p b 2 4 x L 1 J l Y 3 V w Q 1 N W L 1 N v d X J j Z S 5 7 Q 2 9 s d W 1 u M T E s M T B 9 J n F 1 b 3 Q 7 L C Z x d W 9 0 O 1 N l Y 3 R p b 2 4 x L 1 J l Y 3 V w Q 1 N W L 1 N v d X J j Z S 5 7 Q 2 9 s d W 1 u M T I s M T F 9 J n F 1 b 3 Q 7 L C Z x d W 9 0 O 1 N l Y 3 R p b 2 4 x L 1 J l Y 3 V w Q 1 N W L 1 N v d X J j Z S 5 7 Q 2 9 s d W 1 u M T M s M T J 9 J n F 1 b 3 Q 7 L C Z x d W 9 0 O 1 N l Y 3 R p b 2 4 x L 1 J l Y 3 V w Q 1 N W L 1 N v d X J j Z S 5 7 Q 2 9 s d W 1 u M T Q s M T N 9 J n F 1 b 3 Q 7 L C Z x d W 9 0 O 1 N l Y 3 R p b 2 4 x L 1 J l Y 3 V w Q 1 N W L 1 N v d X J j Z S 5 7 Q 2 9 s d W 1 u M T U s M T R 9 J n F 1 b 3 Q 7 L C Z x d W 9 0 O 1 N l Y 3 R p b 2 4 x L 1 J l Y 3 V w Q 1 N W L 1 N v d X J j Z S 5 7 Q 2 9 s d W 1 u M T Y s M T V 9 J n F 1 b 3 Q 7 L C Z x d W 9 0 O 1 N l Y 3 R p b 2 4 x L 1 J l Y 3 V w Q 1 N W L 1 N v d X J j Z S 5 7 Q 2 9 s d W 1 u M T c s M T Z 9 J n F 1 b 3 Q 7 L C Z x d W 9 0 O 1 N l Y 3 R p b 2 4 x L 1 J l Y 3 V w Q 1 N W L 1 N v d X J j Z S 5 7 Q 2 9 s d W 1 u M T g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Y 3 V w Q 1 N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w Q 1 N W L 0 V u L X Q l Q z M l Q U F 0 Z X M l M j B w c m 9 t d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x D 6 5 t 5 H I E u / G p y M A J V 4 N w A A A A A C A A A A A A A Q Z g A A A A E A A C A A A A B K K 9 / I j Z P p O V f 0 Y T v x e u G z d 1 5 e r E l Q u Y H L F 6 m J Q a c r Y A A A A A A O g A A A A A I A A C A A A A B f n r e D r Y T P K f o e U A J s f + v J K p Y b l u p 6 K 2 Y + w e F q X t j 8 P V A A A A C 3 J O r u d c 2 0 / N Q X T f 1 / I q g D r 9 6 Z 7 X 3 7 o k R 8 h E 5 / W g Z 7 2 u K S 8 H l r p z 8 s g Z / E 0 y 9 U t k S q b 8 o U T E X p H J e E R 7 + G 6 p 1 a r H o q U Q 1 G x q l r a 0 C p U J B D c E A A A A D p S s H P G d 4 k m H C d i N 2 c O 9 a b k I d h k i r z B 9 3 h W G g K L m y 1 K X W P Q w 4 2 8 a 7 b Q 2 r k 8 b h z e / a O F s 9 M G 4 h 2 q k k d H w v W U v C F < / D a t a M a s h u p > 
</file>

<file path=customXml/itemProps1.xml><?xml version="1.0" encoding="utf-8"?>
<ds:datastoreItem xmlns:ds="http://schemas.openxmlformats.org/officeDocument/2006/customXml" ds:itemID="{D9A87FD6-DB38-4308-B6A9-4B1706E643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Reporting</vt:lpstr>
      <vt:lpstr>Metier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2020-11-25T10:27:07Z</dcterms:created>
  <dcterms:modified xsi:type="dcterms:W3CDTF">2021-01-20T14:41:07Z</dcterms:modified>
</cp:coreProperties>
</file>