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hoareau\PycharmProjects\OpenAlumni\FrontEnd\OpenAlumniClient\src\assets\"/>
    </mc:Choice>
  </mc:AlternateContent>
  <bookViews>
    <workbookView xWindow="0" yWindow="0" windowWidth="28800" windowHeight="12300"/>
  </bookViews>
  <sheets>
    <sheet name="Reporting" sheetId="1" r:id="rId1"/>
  </sheets>
  <calcPr calcId="162913"/>
  <pivotCaches>
    <pivotCache cacheId="2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Requête - RecupCSV" description="Connexion à la requête « RecupCSV » dans le classeur." type="5" refreshedVersion="6">
    <dbPr connection="Provider=Microsoft.Mashup.OleDb.1;Data Source=$Workbook$;Location=RecupCSV;Extended Properties=&quot;&quot;" command="SELECT * FROM [RecupCSV]"/>
  </connection>
</connections>
</file>

<file path=xl/sharedStrings.xml><?xml version="1.0" encoding="utf-8"?>
<sst xmlns="http://schemas.openxmlformats.org/spreadsheetml/2006/main" count="1" uniqueCount="1">
  <si>
    <t>Reporting Excel Data Culture Pro - version 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</si>
</sst>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2" borderId="0" xfId="1"/>
    <xf numFmtId="0" fontId="2" fillId="2" borderId="0" xfId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2">
    <cellStyle name="Accent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200026</xdr:rowOff>
    </xdr:from>
    <xdr:to>
      <xdr:col>14</xdr:col>
      <xdr:colOff>504825</xdr:colOff>
      <xdr:row>11</xdr:row>
      <xdr:rowOff>104776</xdr:rowOff>
    </xdr:to>
    <xdr:sp macro="" textlink="">
      <xdr:nvSpPr>
        <xdr:cNvPr id="2" name="Carré corné 1"/>
        <xdr:cNvSpPr/>
      </xdr:nvSpPr>
      <xdr:spPr>
        <a:xfrm>
          <a:off x="6524625" y="200026"/>
          <a:ext cx="4076700" cy="2171700"/>
        </a:xfrm>
        <a:prstGeom prst="foldedCorner">
          <a:avLst>
            <a:gd name="adj" fmla="val 12281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100" b="1"/>
            <a:t>Bienvenue dans l'outil</a:t>
          </a:r>
          <a:r>
            <a:rPr lang="fr-FR" sz="1100" b="1" baseline="0"/>
            <a:t> de reporting Excel de Data Culture</a:t>
          </a:r>
        </a:p>
        <a:p>
          <a:pPr algn="l"/>
          <a:endParaRPr lang="fr-FR" sz="1100" baseline="0"/>
        </a:p>
        <a:p>
          <a:pPr algn="l"/>
          <a:r>
            <a:rPr lang="fr-FR" sz="1100" baseline="0"/>
            <a:t>A chaque ouverture du fichier Excel, le classeur récupére les données d'où le temps d'attente</a:t>
          </a:r>
        </a:p>
        <a:p>
          <a:pPr algn="l"/>
          <a:endParaRPr lang="fr-FR" sz="1100" baseline="0"/>
        </a:p>
        <a:p>
          <a:pPr algn="l"/>
          <a:r>
            <a:rPr lang="fr-FR" sz="1100"/>
            <a:t>Pour faire son</a:t>
          </a:r>
          <a:r>
            <a:rPr lang="fr-FR" sz="1100" baseline="0"/>
            <a:t> propre reporting, le plus simple est de dupliquer le tableau ci-contre et de le personnaliser suivant vos besoins</a:t>
          </a:r>
        </a:p>
        <a:p>
          <a:pPr algn="l"/>
          <a:endParaRPr lang="fr-FR" sz="1100" baseline="0"/>
        </a:p>
        <a:p>
          <a:pPr algn="l"/>
          <a:r>
            <a:rPr lang="fr-FR" sz="1100" baseline="0"/>
            <a:t>L'onglet DATA présente sous forme de tableau l'ensemble des données exploitable pour les analyses</a:t>
          </a:r>
        </a:p>
        <a:p>
          <a:pPr algn="l"/>
          <a:endParaRPr lang="fr-FR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4187.472575462962" createdVersion="6" refreshedVersion="6" minRefreshableVersion="3" recordCount="1836">
  <cacheSource type="external" connectionId="1"/>
  <cacheFields count="17">
    <cacheField name="profil_id" numFmtId="0">
      <sharedItems/>
    </cacheField>
    <cacheField name="profil_prenomnom" numFmtId="0">
      <sharedItems/>
    </cacheField>
    <cacheField name="profil_nom" numFmtId="0">
      <sharedItems/>
    </cacheField>
    <cacheField name="profil_prenom" numFmtId="0">
      <sharedItems/>
    </cacheField>
    <cacheField name="profil_formation" numFmtId="0">
      <sharedItems count="20">
        <s v="Post-Production Algérie_x000d__x000a_IMAGE"/>
        <s v="Atelier Scénario"/>
        <s v="VAE DEC"/>
        <s v="Atelier Documentaire"/>
        <s v="Atelier d'écriture documentaire"/>
        <s v="Initiation à l'adaptation de romans"/>
        <s v="Archidoc"/>
        <s v="Atelier Réécriture"/>
        <s v="VAE SCE"/>
        <s v="Directeur d'Exploitation Cinématographique"/>
        <s v="Expertiser un scénario de long métrage de fiction (cinéma ou"/>
        <s v="Atelier Documentaire à base d'archives / pré-Archidoc"/>
        <s v="Formations de formateurs Multimédia 12 "/>
        <s v="Pitcher, promouvoir son documentaire"/>
        <s v="Concevoir un projet documentaire"/>
        <s v="Formation Production : outils et stratégie"/>
        <s v="VAE ARD"/>
        <s v="Management d'une Exploitation Cinématographique"/>
        <s v="Management d'Exploitation Cinématographique"/>
        <s v="Initiation au cinéma"/>
      </sharedItems>
    </cacheField>
    <cacheField name="profil_code_postal" numFmtId="0">
      <sharedItems/>
    </cacheField>
    <cacheField name="profil_ville" numFmtId="0">
      <sharedItems count="1">
        <s v=""/>
      </sharedItems>
    </cacheField>
    <cacheField name="profil_genre" numFmtId="0">
      <sharedItems count="1">
        <s v="M"/>
      </sharedItems>
    </cacheField>
    <cacheField name="profil_promotion" numFmtId="0">
      <sharedItems count="22">
        <s v="2017"/>
        <s v="2014"/>
        <s v="2019"/>
        <s v="2010"/>
        <s v="2000"/>
        <s v="2007"/>
        <s v="2005"/>
        <s v="2001"/>
        <s v="2015"/>
        <s v="2009"/>
        <s v="2020"/>
        <s v="2008"/>
        <s v="2004"/>
        <s v="2002"/>
        <s v="2012"/>
        <s v="2018"/>
        <s v="2016"/>
        <s v="2006"/>
        <s v="2013"/>
        <s v="2003"/>
        <s v="2011"/>
        <s v="1998"/>
      </sharedItems>
    </cacheField>
    <cacheField name="film_id" numFmtId="0">
      <sharedItems/>
    </cacheField>
    <cacheField name="film_titre" numFmtId="0">
      <sharedItems/>
    </cacheField>
    <cacheField name="film_catégorie" numFmtId="0">
      <sharedItems count="7">
        <s v="MOVIE"/>
        <s v="Serie"/>
        <s v="TV"/>
        <s v="Short"/>
        <s v="inconnue"/>
        <s v="Documentary"/>
        <s v="long"/>
      </sharedItems>
    </cacheField>
    <cacheField name="film_genre" numFmtId="0">
      <sharedItems count="30">
        <s v="Fiction"/>
        <s v="Crime"/>
        <s v="Drama"/>
        <s v="Comedy"/>
        <s v="Romance"/>
        <s v="Fantasy"/>
        <s v="Thriller"/>
        <s v="Music"/>
        <s v="Inconnue"/>
        <s v="Musical"/>
        <s v="Biography"/>
        <s v="Family"/>
        <s v="Documentary"/>
        <s v="Documentaire"/>
        <s v="Action"/>
        <s v="Mystery"/>
        <s v="History"/>
        <s v="Sci-Fi"/>
        <s v="Adventure"/>
        <s v="War"/>
        <s v="Fiction, Documentaire"/>
        <s v="Expérimental, Clip"/>
        <s v=""/>
        <s v="Animation, Fiction"/>
        <s v="Sport"/>
        <s v="Animation"/>
        <s v="Fiction, Expérimental"/>
        <s v="Western"/>
        <s v="Fiction, Clip"/>
        <s v="Expérimental"/>
      </sharedItems>
    </cacheField>
    <cacheField name="film_annee" numFmtId="0">
      <sharedItems/>
    </cacheField>
    <cacheField name="work_id" numFmtId="0">
      <sharedItems/>
    </cacheField>
    <cacheField name="work_job" numFmtId="0">
      <sharedItems/>
    </cacheField>
    <cacheField name="work_comment" numFmtId="0">
      <sharedItems count="1">
        <s v="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36">
  <r>
    <s v="1085"/>
    <s v="Sid Ali  ABDELKADER"/>
    <s v="ABDELKADER"/>
    <s v="Sid Ali "/>
    <x v="0"/>
    <s v="0"/>
    <x v="0"/>
    <x v="0"/>
    <x v="0"/>
    <s v="1"/>
    <s v="La Petite"/>
    <x v="0"/>
    <x v="0"/>
    <s v="2019"/>
    <s v="1"/>
    <s v="Assistants opérateurs"/>
    <x v="0"/>
  </r>
  <r>
    <s v="1085"/>
    <s v="Sid Ali  ABDELKADER"/>
    <s v="ABDELKADER"/>
    <s v="Sid Ali "/>
    <x v="0"/>
    <s v="0"/>
    <x v="0"/>
    <x v="0"/>
    <x v="0"/>
    <s v="2"/>
    <s v="Un jour de mariage"/>
    <x v="0"/>
    <x v="0"/>
    <s v="2018"/>
    <s v="2"/>
    <s v="Montage"/>
    <x v="0"/>
  </r>
  <r>
    <s v="597"/>
    <s v="Nathalie ABDELNOUR"/>
    <s v="ABDELNOUR"/>
    <s v="Nathalie"/>
    <x v="1"/>
    <s v="75009"/>
    <x v="0"/>
    <x v="0"/>
    <x v="1"/>
    <s v="3"/>
    <s v="Section de recherches"/>
    <x v="1"/>
    <x v="1"/>
    <s v="2006"/>
    <s v="3"/>
    <s v="Writer"/>
    <x v="0"/>
  </r>
  <r>
    <s v="597"/>
    <s v="Nathalie ABDELNOUR"/>
    <s v="ABDELNOUR"/>
    <s v="Nathalie"/>
    <x v="1"/>
    <s v="75009"/>
    <x v="0"/>
    <x v="0"/>
    <x v="1"/>
    <s v="4"/>
    <s v="Section de recherches L'absente S10E10"/>
    <x v="1"/>
    <x v="1"/>
    <s v="2016"/>
    <s v="4"/>
    <s v="Writer"/>
    <x v="0"/>
  </r>
  <r>
    <s v="597"/>
    <s v="Nathalie ABDELNOUR"/>
    <s v="ABDELNOUR"/>
    <s v="Nathalie"/>
    <x v="1"/>
    <s v="75009"/>
    <x v="0"/>
    <x v="0"/>
    <x v="1"/>
    <s v="5"/>
    <s v="Cut Le loup dans la bergerie S2E24"/>
    <x v="1"/>
    <x v="2"/>
    <s v="2014"/>
    <s v="5"/>
    <s v="Writer"/>
    <x v="0"/>
  </r>
  <r>
    <s v="597"/>
    <s v="Nathalie ABDELNOUR"/>
    <s v="ABDELNOUR"/>
    <s v="Nathalie"/>
    <x v="1"/>
    <s v="75009"/>
    <x v="0"/>
    <x v="0"/>
    <x v="1"/>
    <s v="6"/>
    <s v="Cut Pile ou face? S2E18"/>
    <x v="1"/>
    <x v="2"/>
    <s v="2014"/>
    <s v="6"/>
    <s v="Writer"/>
    <x v="0"/>
  </r>
  <r>
    <s v="597"/>
    <s v="Nathalie ABDELNOUR"/>
    <s v="ABDELNOUR"/>
    <s v="Nathalie"/>
    <x v="1"/>
    <s v="75009"/>
    <x v="0"/>
    <x v="0"/>
    <x v="1"/>
    <s v="7"/>
    <s v="Cut Rabat joie S2E11"/>
    <x v="1"/>
    <x v="2"/>
    <s v="2014"/>
    <s v="7"/>
    <s v="Writer"/>
    <x v="0"/>
  </r>
  <r>
    <s v="597"/>
    <s v="Nathalie ABDELNOUR"/>
    <s v="ABDELNOUR"/>
    <s v="Nathalie"/>
    <x v="1"/>
    <s v="75009"/>
    <x v="0"/>
    <x v="0"/>
    <x v="1"/>
    <s v="8"/>
    <s v="Cut Jalouse! S2E9"/>
    <x v="1"/>
    <x v="2"/>
    <s v="2014"/>
    <s v="8"/>
    <s v="Writer"/>
    <x v="0"/>
  </r>
  <r>
    <s v="597"/>
    <s v="Nathalie ABDELNOUR"/>
    <s v="ABDELNOUR"/>
    <s v="Nathalie"/>
    <x v="1"/>
    <s v="75009"/>
    <x v="0"/>
    <x v="0"/>
    <x v="1"/>
    <s v="9"/>
    <s v="Cut Punching Ball S2E4"/>
    <x v="1"/>
    <x v="2"/>
    <s v="2014"/>
    <s v="9"/>
    <s v="Writer"/>
    <x v="0"/>
  </r>
  <r>
    <s v="597"/>
    <s v="Nathalie ABDELNOUR"/>
    <s v="ABDELNOUR"/>
    <s v="Nathalie"/>
    <x v="1"/>
    <s v="75009"/>
    <x v="0"/>
    <x v="0"/>
    <x v="1"/>
    <s v="10"/>
    <s v="Interventions"/>
    <x v="1"/>
    <x v="2"/>
    <s v="2014"/>
    <s v="10"/>
    <s v="Writer"/>
    <x v="0"/>
  </r>
  <r>
    <s v="597"/>
    <s v="Nathalie ABDELNOUR"/>
    <s v="ABDELNOUR"/>
    <s v="Nathalie"/>
    <x v="1"/>
    <s v="75009"/>
    <x v="0"/>
    <x v="0"/>
    <x v="1"/>
    <s v="11"/>
    <s v="Interventions Episode #1.5 S1E5"/>
    <x v="1"/>
    <x v="2"/>
    <s v="2014"/>
    <s v="11"/>
    <s v="Writer"/>
    <x v="0"/>
  </r>
  <r>
    <s v="597"/>
    <s v="Nathalie ABDELNOUR"/>
    <s v="ABDELNOUR"/>
    <s v="Nathalie"/>
    <x v="1"/>
    <s v="75009"/>
    <x v="0"/>
    <x v="0"/>
    <x v="1"/>
    <s v="12"/>
    <s v="Interventions Episode #1.3 S1E3"/>
    <x v="1"/>
    <x v="2"/>
    <s v="2014"/>
    <s v="12"/>
    <s v="Writer"/>
    <x v="0"/>
  </r>
  <r>
    <s v="597"/>
    <s v="Nathalie ABDELNOUR"/>
    <s v="ABDELNOUR"/>
    <s v="Nathalie"/>
    <x v="1"/>
    <s v="75009"/>
    <x v="0"/>
    <x v="0"/>
    <x v="1"/>
    <s v="13"/>
    <s v="Dans la peau d'une grande"/>
    <x v="2"/>
    <x v="3"/>
    <s v="2011"/>
    <s v="13"/>
    <s v="Writer"/>
    <x v="0"/>
  </r>
  <r>
    <s v="597"/>
    <s v="Nathalie ABDELNOUR"/>
    <s v="ABDELNOUR"/>
    <s v="Nathalie"/>
    <x v="1"/>
    <s v="75009"/>
    <x v="0"/>
    <x v="0"/>
    <x v="1"/>
    <s v="14"/>
    <s v="Seconde chance"/>
    <x v="1"/>
    <x v="3"/>
    <s v="2008"/>
    <s v="14"/>
    <s v="Writer"/>
    <x v="0"/>
  </r>
  <r>
    <s v="597"/>
    <s v="Nathalie ABDELNOUR"/>
    <s v="ABDELNOUR"/>
    <s v="Nathalie"/>
    <x v="1"/>
    <s v="75009"/>
    <x v="0"/>
    <x v="0"/>
    <x v="1"/>
    <s v="15"/>
    <s v="Seconde chance Episode #1.179 S1E179"/>
    <x v="1"/>
    <x v="3"/>
    <s v="2009"/>
    <s v="15"/>
    <s v="Writer"/>
    <x v="0"/>
  </r>
  <r>
    <s v="597"/>
    <s v="Nathalie ABDELNOUR"/>
    <s v="ABDELNOUR"/>
    <s v="Nathalie"/>
    <x v="1"/>
    <s v="75009"/>
    <x v="0"/>
    <x v="0"/>
    <x v="1"/>
    <s v="16"/>
    <s v="Seconde chance Episode #1.178 S1E178"/>
    <x v="1"/>
    <x v="3"/>
    <s v="2009"/>
    <s v="16"/>
    <s v="Writer"/>
    <x v="0"/>
  </r>
  <r>
    <s v="597"/>
    <s v="Nathalie ABDELNOUR"/>
    <s v="ABDELNOUR"/>
    <s v="Nathalie"/>
    <x v="1"/>
    <s v="75009"/>
    <x v="0"/>
    <x v="0"/>
    <x v="1"/>
    <s v="17"/>
    <s v="Seconde chance Episode #1.177 S1E177"/>
    <x v="1"/>
    <x v="3"/>
    <s v="2009"/>
    <s v="17"/>
    <s v="Writer"/>
    <x v="0"/>
  </r>
  <r>
    <s v="597"/>
    <s v="Nathalie ABDELNOUR"/>
    <s v="ABDELNOUR"/>
    <s v="Nathalie"/>
    <x v="1"/>
    <s v="75009"/>
    <x v="0"/>
    <x v="0"/>
    <x v="1"/>
    <s v="18"/>
    <s v="Seconde chance Episode #1.176 S1E176"/>
    <x v="1"/>
    <x v="3"/>
    <s v="2009"/>
    <s v="18"/>
    <s v="Writer"/>
    <x v="0"/>
  </r>
  <r>
    <s v="597"/>
    <s v="Nathalie ABDELNOUR"/>
    <s v="ABDELNOUR"/>
    <s v="Nathalie"/>
    <x v="1"/>
    <s v="75009"/>
    <x v="0"/>
    <x v="0"/>
    <x v="1"/>
    <s v="19"/>
    <s v="Seconde chance Episode #1.175 S1E175"/>
    <x v="1"/>
    <x v="3"/>
    <s v="2009"/>
    <s v="19"/>
    <s v="Writer"/>
    <x v="0"/>
  </r>
  <r>
    <s v="597"/>
    <s v="Nathalie ABDELNOUR"/>
    <s v="ABDELNOUR"/>
    <s v="Nathalie"/>
    <x v="1"/>
    <s v="75009"/>
    <x v="0"/>
    <x v="0"/>
    <x v="1"/>
    <s v="20"/>
    <s v="Plus belle la vie"/>
    <x v="1"/>
    <x v="4"/>
    <s v="2004"/>
    <s v="20"/>
    <s v="Writer"/>
    <x v="0"/>
  </r>
  <r>
    <s v="597"/>
    <s v="Nathalie ABDELNOUR"/>
    <s v="ABDELNOUR"/>
    <s v="Nathalie"/>
    <x v="1"/>
    <s v="75009"/>
    <x v="0"/>
    <x v="0"/>
    <x v="1"/>
    <s v="21"/>
    <s v="Plus belle la vie 1050 S5E10"/>
    <x v="1"/>
    <x v="4"/>
    <s v="1050"/>
    <s v="21"/>
    <s v="Writer"/>
    <x v="0"/>
  </r>
  <r>
    <s v="597"/>
    <s v="Nathalie ABDELNOUR"/>
    <s v="ABDELNOUR"/>
    <s v="Nathalie"/>
    <x v="1"/>
    <s v="75009"/>
    <x v="0"/>
    <x v="0"/>
    <x v="1"/>
    <s v="22"/>
    <s v="Plus belle la vie 1049 S5E9"/>
    <x v="1"/>
    <x v="4"/>
    <s v="1049"/>
    <s v="22"/>
    <s v="Writer"/>
    <x v="0"/>
  </r>
  <r>
    <s v="597"/>
    <s v="Nathalie ABDELNOUR"/>
    <s v="ABDELNOUR"/>
    <s v="Nathalie"/>
    <x v="1"/>
    <s v="75009"/>
    <x v="0"/>
    <x v="0"/>
    <x v="1"/>
    <s v="23"/>
    <s v="Plus belle la vie 1048 S5E8"/>
    <x v="1"/>
    <x v="4"/>
    <s v="1048"/>
    <s v="23"/>
    <s v="Writer"/>
    <x v="0"/>
  </r>
  <r>
    <s v="597"/>
    <s v="Nathalie ABDELNOUR"/>
    <s v="ABDELNOUR"/>
    <s v="Nathalie"/>
    <x v="1"/>
    <s v="75009"/>
    <x v="0"/>
    <x v="0"/>
    <x v="1"/>
    <s v="24"/>
    <s v="Plus belle la vie 1047 S5E7"/>
    <x v="1"/>
    <x v="4"/>
    <s v="1047"/>
    <s v="24"/>
    <s v="Writer"/>
    <x v="0"/>
  </r>
  <r>
    <s v="597"/>
    <s v="Nathalie ABDELNOUR"/>
    <s v="ABDELNOUR"/>
    <s v="Nathalie"/>
    <x v="1"/>
    <s v="75009"/>
    <x v="0"/>
    <x v="0"/>
    <x v="1"/>
    <s v="25"/>
    <s v="Plus belle la vie 1046 S5E6"/>
    <x v="1"/>
    <x v="4"/>
    <s v="1046"/>
    <s v="25"/>
    <s v="Writer"/>
    <x v="0"/>
  </r>
  <r>
    <s v="597"/>
    <s v="Nathalie ABDELNOUR"/>
    <s v="ABDELNOUR"/>
    <s v="Nathalie"/>
    <x v="1"/>
    <s v="75009"/>
    <x v="0"/>
    <x v="0"/>
    <x v="1"/>
    <s v="26"/>
    <s v="Léa Parker"/>
    <x v="1"/>
    <x v="1"/>
    <s v="2004"/>
    <s v="26"/>
    <s v="Writer"/>
    <x v="0"/>
  </r>
  <r>
    <s v="597"/>
    <s v="Nathalie ABDELNOUR"/>
    <s v="ABDELNOUR"/>
    <s v="Nathalie"/>
    <x v="1"/>
    <s v="75009"/>
    <x v="0"/>
    <x v="0"/>
    <x v="1"/>
    <s v="27"/>
    <s v="Léa Parker L'hippodrome S2E21"/>
    <x v="1"/>
    <x v="1"/>
    <s v="2006"/>
    <s v="27"/>
    <s v="Writer"/>
    <x v="0"/>
  </r>
  <r>
    <s v="1101"/>
    <s v="Maya ABGRALL"/>
    <s v="ABGRALL"/>
    <s v="Maya"/>
    <x v="2"/>
    <s v="01500"/>
    <x v="0"/>
    <x v="0"/>
    <x v="2"/>
    <s v="28"/>
    <s v="Le masque de la mort rouge"/>
    <x v="3"/>
    <x v="5"/>
    <s v="2013"/>
    <s v="28"/>
    <s v="Second Unit Director or Assistant Director"/>
    <x v="0"/>
  </r>
  <r>
    <s v="510"/>
    <s v="Anne ABITBOL"/>
    <s v="ABITBOL"/>
    <s v="Anne"/>
    <x v="1"/>
    <s v="0"/>
    <x v="0"/>
    <x v="0"/>
    <x v="3"/>
    <s v="29"/>
    <s v="INK Une seule sortie S1E6"/>
    <x v="1"/>
    <x v="6"/>
    <s v=""/>
    <s v="29"/>
    <s v="Production manager"/>
    <x v="0"/>
  </r>
  <r>
    <s v="510"/>
    <s v="Anne ABITBOL"/>
    <s v="ABITBOL"/>
    <s v="Anne"/>
    <x v="1"/>
    <s v="0"/>
    <x v="0"/>
    <x v="0"/>
    <x v="3"/>
    <s v="30"/>
    <s v="INK Chambres froides S1E5"/>
    <x v="1"/>
    <x v="6"/>
    <s v=""/>
    <s v="30"/>
    <s v="Production manager"/>
    <x v="0"/>
  </r>
  <r>
    <s v="510"/>
    <s v="Anne ABITBOL"/>
    <s v="ABITBOL"/>
    <s v="Anne"/>
    <x v="1"/>
    <s v="0"/>
    <x v="0"/>
    <x v="0"/>
    <x v="3"/>
    <s v="31"/>
    <s v="INK A1, A4, A6 S1E4"/>
    <x v="1"/>
    <x v="6"/>
    <s v=""/>
    <s v="31"/>
    <s v="Production manager"/>
    <x v="0"/>
  </r>
  <r>
    <s v="510"/>
    <s v="Anne ABITBOL"/>
    <s v="ABITBOL"/>
    <s v="Anne"/>
    <x v="1"/>
    <s v="0"/>
    <x v="0"/>
    <x v="0"/>
    <x v="3"/>
    <s v="32"/>
    <s v="INK De l'eau salée S1E3"/>
    <x v="1"/>
    <x v="6"/>
    <s v=""/>
    <s v="32"/>
    <s v="Production manager"/>
    <x v="0"/>
  </r>
  <r>
    <s v="510"/>
    <s v="Anne ABITBOL"/>
    <s v="ABITBOL"/>
    <s v="Anne"/>
    <x v="1"/>
    <s v="0"/>
    <x v="0"/>
    <x v="0"/>
    <x v="3"/>
    <s v="33"/>
    <s v="INK Liens de sang S1E2"/>
    <x v="1"/>
    <x v="6"/>
    <s v=""/>
    <s v="33"/>
    <s v="Production manager"/>
    <x v="0"/>
  </r>
  <r>
    <s v="510"/>
    <s v="Anne ABITBOL"/>
    <s v="ABITBOL"/>
    <s v="Anne"/>
    <x v="1"/>
    <s v="0"/>
    <x v="0"/>
    <x v="0"/>
    <x v="3"/>
    <s v="34"/>
    <s v="Survie"/>
    <x v="0"/>
    <x v="0"/>
    <s v="2000"/>
    <s v="34"/>
    <s v="Scénariste"/>
    <x v="0"/>
  </r>
  <r>
    <s v="510"/>
    <s v="Anne ABITBOL"/>
    <s v="ABITBOL"/>
    <s v="Anne"/>
    <x v="1"/>
    <s v="0"/>
    <x v="0"/>
    <x v="0"/>
    <x v="3"/>
    <s v="35"/>
    <s v="Amour &amp; confusions"/>
    <x v="0"/>
    <x v="0"/>
    <s v="1997"/>
    <s v="35"/>
    <s v="Scénariste"/>
    <x v="0"/>
  </r>
  <r>
    <s v="503"/>
    <s v="Fernanda ABREU"/>
    <s v="ABREU"/>
    <s v="Fernanda"/>
    <x v="1"/>
    <s v="22461"/>
    <x v="0"/>
    <x v="0"/>
    <x v="3"/>
    <s v="36"/>
    <s v="Verão 90"/>
    <x v="1"/>
    <x v="2"/>
    <s v="2019"/>
    <s v="36"/>
    <s v="Soundtrack"/>
    <x v="0"/>
  </r>
  <r>
    <s v="503"/>
    <s v="Fernanda ABREU"/>
    <s v="ABREU"/>
    <s v="Fernanda"/>
    <x v="1"/>
    <s v="22461"/>
    <x v="0"/>
    <x v="0"/>
    <x v="3"/>
    <s v="37"/>
    <s v="A Força do Querer"/>
    <x v="1"/>
    <x v="1"/>
    <s v="2017"/>
    <s v="37"/>
    <s v="Soundtrack"/>
    <x v="0"/>
  </r>
  <r>
    <s v="503"/>
    <s v="Fernanda ABREU"/>
    <s v="ABREU"/>
    <s v="Fernanda"/>
    <x v="1"/>
    <s v="22461"/>
    <x v="0"/>
    <x v="0"/>
    <x v="3"/>
    <s v="38"/>
    <s v="Rock Story"/>
    <x v="1"/>
    <x v="7"/>
    <s v="2016"/>
    <s v="38"/>
    <s v="Soundtrack"/>
    <x v="0"/>
  </r>
  <r>
    <s v="503"/>
    <s v="Fernanda ABREU"/>
    <s v="ABREU"/>
    <s v="Fernanda"/>
    <x v="1"/>
    <s v="22461"/>
    <x v="0"/>
    <x v="0"/>
    <x v="3"/>
    <s v="39"/>
    <s v="vem_aí"/>
    <x v="2"/>
    <x v="8"/>
    <s v="2013"/>
    <s v="39"/>
    <s v="Soundtrack"/>
    <x v="0"/>
  </r>
  <r>
    <s v="503"/>
    <s v="Fernanda ABREU"/>
    <s v="ABREU"/>
    <s v="Fernanda"/>
    <x v="1"/>
    <s v="22461"/>
    <x v="0"/>
    <x v="0"/>
    <x v="3"/>
    <s v="40"/>
    <s v="Malhação"/>
    <x v="1"/>
    <x v="7"/>
    <s v="1995"/>
    <s v="40"/>
    <s v="Soundtrack"/>
    <x v="0"/>
  </r>
  <r>
    <s v="503"/>
    <s v="Fernanda ABREU"/>
    <s v="ABREU"/>
    <s v="Fernanda"/>
    <x v="1"/>
    <s v="22461"/>
    <x v="0"/>
    <x v="0"/>
    <x v="3"/>
    <s v="41"/>
    <s v="Malhação Intensa como a Vida S20E1"/>
    <x v="1"/>
    <x v="7"/>
    <s v="2012"/>
    <s v="41"/>
    <s v="Soundtrack"/>
    <x v="0"/>
  </r>
  <r>
    <s v="503"/>
    <s v="Fernanda ABREU"/>
    <s v="ABREU"/>
    <s v="Fernanda"/>
    <x v="1"/>
    <s v="22461"/>
    <x v="0"/>
    <x v="0"/>
    <x v="3"/>
    <s v="42"/>
    <s v="Máscaras"/>
    <x v="1"/>
    <x v="2"/>
    <s v="2012"/>
    <s v="42"/>
    <s v="Soundtrack"/>
    <x v="0"/>
  </r>
  <r>
    <s v="503"/>
    <s v="Fernanda ABREU"/>
    <s v="ABREU"/>
    <s v="Fernanda"/>
    <x v="1"/>
    <s v="22461"/>
    <x v="0"/>
    <x v="0"/>
    <x v="3"/>
    <s v="43"/>
    <s v="Som Brasil"/>
    <x v="1"/>
    <x v="7"/>
    <s v="2007"/>
    <s v="43"/>
    <s v="Soundtrack"/>
    <x v="0"/>
  </r>
  <r>
    <s v="503"/>
    <s v="Fernanda ABREU"/>
    <s v="ABREU"/>
    <s v="Fernanda"/>
    <x v="1"/>
    <s v="22461"/>
    <x v="0"/>
    <x v="0"/>
    <x v="3"/>
    <s v="44"/>
    <s v="Som Brasil Jorge Ben Jor S3E9"/>
    <x v="1"/>
    <x v="7"/>
    <s v="2009"/>
    <s v="44"/>
    <s v="Soundtrack"/>
    <x v="0"/>
  </r>
  <r>
    <s v="503"/>
    <s v="Fernanda ABREU"/>
    <s v="ABREU"/>
    <s v="Fernanda"/>
    <x v="1"/>
    <s v="22461"/>
    <x v="0"/>
    <x v="0"/>
    <x v="3"/>
    <s v="45"/>
    <s v="Elas Cantam Roberto Carlos"/>
    <x v="4"/>
    <x v="7"/>
    <s v="2009"/>
    <s v="45"/>
    <s v="Soundtrack"/>
    <x v="0"/>
  </r>
  <r>
    <s v="503"/>
    <s v="Fernanda ABREU"/>
    <s v="ABREU"/>
    <s v="Fernanda"/>
    <x v="1"/>
    <s v="22461"/>
    <x v="0"/>
    <x v="0"/>
    <x v="3"/>
    <s v="46"/>
    <s v="Maré, Nossa História de Amor"/>
    <x v="4"/>
    <x v="9"/>
    <s v="2007"/>
    <s v="46"/>
    <s v="Soundtrack"/>
    <x v="0"/>
  </r>
  <r>
    <s v="503"/>
    <s v="Fernanda ABREU"/>
    <s v="ABREU"/>
    <s v="Fernanda"/>
    <x v="1"/>
    <s v="22461"/>
    <x v="0"/>
    <x v="0"/>
    <x v="3"/>
    <s v="47"/>
    <s v="Terra dos Meninos Pelados"/>
    <x v="1"/>
    <x v="9"/>
    <s v="2003"/>
    <s v="47"/>
    <s v="Soundtrack"/>
    <x v="0"/>
  </r>
  <r>
    <s v="503"/>
    <s v="Fernanda ABREU"/>
    <s v="ABREU"/>
    <s v="Fernanda"/>
    <x v="1"/>
    <s v="22461"/>
    <x v="0"/>
    <x v="0"/>
    <x v="3"/>
    <s v="48"/>
    <s v="Mulheres Apaixonadas"/>
    <x v="1"/>
    <x v="4"/>
    <s v="2003"/>
    <s v="48"/>
    <s v="Soundtrack"/>
    <x v="0"/>
  </r>
  <r>
    <s v="503"/>
    <s v="Fernanda ABREU"/>
    <s v="ABREU"/>
    <s v="Fernanda"/>
    <x v="1"/>
    <s v="22461"/>
    <x v="0"/>
    <x v="0"/>
    <x v="3"/>
    <s v="49"/>
    <s v="Mulheres Apaixonadas Episode #1.203 S1E203"/>
    <x v="1"/>
    <x v="4"/>
    <s v="2003"/>
    <s v="49"/>
    <s v="Soundtrack"/>
    <x v="0"/>
  </r>
  <r>
    <s v="503"/>
    <s v="Fernanda ABREU"/>
    <s v="ABREU"/>
    <s v="Fernanda"/>
    <x v="1"/>
    <s v="22461"/>
    <x v="0"/>
    <x v="0"/>
    <x v="3"/>
    <s v="50"/>
    <s v="Desejos de Mulher"/>
    <x v="1"/>
    <x v="4"/>
    <s v="2002"/>
    <s v="50"/>
    <s v="Soundtrack"/>
    <x v="0"/>
  </r>
  <r>
    <s v="503"/>
    <s v="Fernanda ABREU"/>
    <s v="ABREU"/>
    <s v="Fernanda"/>
    <x v="1"/>
    <s v="22461"/>
    <x v="0"/>
    <x v="0"/>
    <x v="3"/>
    <s v="51"/>
    <s v="As Filhas da Mãe"/>
    <x v="1"/>
    <x v="4"/>
    <s v="2001"/>
    <s v="51"/>
    <s v="Soundtrack"/>
    <x v="0"/>
  </r>
  <r>
    <s v="503"/>
    <s v="Fernanda ABREU"/>
    <s v="ABREU"/>
    <s v="Fernanda"/>
    <x v="1"/>
    <s v="22461"/>
    <x v="0"/>
    <x v="0"/>
    <x v="3"/>
    <s v="52"/>
    <s v="Vênus de Fogo"/>
    <x v="2"/>
    <x v="10"/>
    <s v="1993"/>
    <s v="52"/>
    <s v="Soundtrack"/>
    <x v="0"/>
  </r>
  <r>
    <s v="503"/>
    <s v="Fernanda ABREU"/>
    <s v="ABREU"/>
    <s v="Fernanda"/>
    <x v="1"/>
    <s v="22461"/>
    <x v="0"/>
    <x v="0"/>
    <x v="3"/>
    <s v="53"/>
    <s v="Veneno da Lata"/>
    <x v="3"/>
    <x v="8"/>
    <s v="2001"/>
    <s v="53"/>
    <s v="Soundtrack"/>
    <x v="0"/>
  </r>
  <r>
    <s v="503"/>
    <s v="Fernanda ABREU"/>
    <s v="ABREU"/>
    <s v="Fernanda"/>
    <x v="1"/>
    <s v="22461"/>
    <x v="0"/>
    <x v="0"/>
    <x v="3"/>
    <s v="54"/>
    <s v="Chica de Río"/>
    <x v="4"/>
    <x v="3"/>
    <s v="2001"/>
    <s v="54"/>
    <s v="Soundtrack"/>
    <x v="0"/>
  </r>
  <r>
    <s v="503"/>
    <s v="Fernanda ABREU"/>
    <s v="ABREU"/>
    <s v="Fernanda"/>
    <x v="1"/>
    <s v="22461"/>
    <x v="0"/>
    <x v="0"/>
    <x v="3"/>
    <s v="55"/>
    <s v="Popstar"/>
    <x v="1"/>
    <x v="7"/>
    <s v="2017"/>
    <s v="55"/>
    <s v="Soundtrack"/>
    <x v="0"/>
  </r>
  <r>
    <s v="503"/>
    <s v="Fernanda ABREU"/>
    <s v="ABREU"/>
    <s v="Fernanda"/>
    <x v="1"/>
    <s v="22461"/>
    <x v="0"/>
    <x v="0"/>
    <x v="3"/>
    <s v="56"/>
    <s v="Popstar Episode #3.6 S3E6"/>
    <x v="1"/>
    <x v="7"/>
    <s v="2019"/>
    <s v="56"/>
    <s v="Soundtrack"/>
    <x v="0"/>
  </r>
  <r>
    <s v="503"/>
    <s v="Fernanda ABREU"/>
    <s v="ABREU"/>
    <s v="Fernanda"/>
    <x v="1"/>
    <s v="22461"/>
    <x v="0"/>
    <x v="0"/>
    <x v="3"/>
    <s v="57"/>
    <s v="Popstar Episode #2.4 S2E4"/>
    <x v="1"/>
    <x v="7"/>
    <s v="2018"/>
    <s v="57"/>
    <s v="Soundtrack"/>
    <x v="0"/>
  </r>
  <r>
    <s v="503"/>
    <s v="Fernanda ABREU"/>
    <s v="ABREU"/>
    <s v="Fernanda"/>
    <x v="1"/>
    <s v="22461"/>
    <x v="0"/>
    <x v="0"/>
    <x v="3"/>
    <s v="58"/>
    <s v="Popstar Episode #1.7 S1E7"/>
    <x v="1"/>
    <x v="7"/>
    <s v="2017"/>
    <s v="58"/>
    <s v="Soundtrack"/>
    <x v="0"/>
  </r>
  <r>
    <s v="503"/>
    <s v="Fernanda ABREU"/>
    <s v="ABREU"/>
    <s v="Fernanda"/>
    <x v="1"/>
    <s v="22461"/>
    <x v="0"/>
    <x v="0"/>
    <x v="3"/>
    <s v="59"/>
    <s v="Encontro com Fátima Bernardes"/>
    <x v="1"/>
    <x v="7"/>
    <s v="2012"/>
    <s v="59"/>
    <s v="Soundtrack"/>
    <x v="0"/>
  </r>
  <r>
    <s v="503"/>
    <s v="Fernanda ABREU"/>
    <s v="ABREU"/>
    <s v="Fernanda"/>
    <x v="1"/>
    <s v="22461"/>
    <x v="0"/>
    <x v="0"/>
    <x v="3"/>
    <s v="60"/>
    <s v="Episode dated 19 July 2019"/>
    <x v="1"/>
    <x v="7"/>
    <s v="2019"/>
    <s v="60"/>
    <s v="Soundtrack"/>
    <x v="0"/>
  </r>
  <r>
    <s v="503"/>
    <s v="Fernanda ABREU"/>
    <s v="ABREU"/>
    <s v="Fernanda"/>
    <x v="1"/>
    <s v="22461"/>
    <x v="0"/>
    <x v="0"/>
    <x v="3"/>
    <s v="61"/>
    <s v="Episode dated 29 January 2019"/>
    <x v="1"/>
    <x v="7"/>
    <s v="2019"/>
    <s v="61"/>
    <s v="Soundtrack"/>
    <x v="0"/>
  </r>
  <r>
    <s v="503"/>
    <s v="Fernanda ABREU"/>
    <s v="ABREU"/>
    <s v="Fernanda"/>
    <x v="1"/>
    <s v="22461"/>
    <x v="0"/>
    <x v="0"/>
    <x v="3"/>
    <s v="62"/>
    <s v="Altas Horas"/>
    <x v="1"/>
    <x v="8"/>
    <s v="2000"/>
    <s v="62"/>
    <s v="Soundtrack"/>
    <x v="0"/>
  </r>
  <r>
    <s v="503"/>
    <s v="Fernanda ABREU"/>
    <s v="ABREU"/>
    <s v="Fernanda"/>
    <x v="1"/>
    <s v="22461"/>
    <x v="0"/>
    <x v="0"/>
    <x v="3"/>
    <s v="63"/>
    <s v="Episode dated 15 September 2018"/>
    <x v="1"/>
    <x v="8"/>
    <s v="2018"/>
    <s v="63"/>
    <s v="Soundtrack"/>
    <x v="0"/>
  </r>
  <r>
    <s v="503"/>
    <s v="Fernanda ABREU"/>
    <s v="ABREU"/>
    <s v="Fernanda"/>
    <x v="1"/>
    <s v="22461"/>
    <x v="0"/>
    <x v="0"/>
    <x v="3"/>
    <s v="64"/>
    <s v="Episode dated 14 December 2013"/>
    <x v="1"/>
    <x v="8"/>
    <s v="2013"/>
    <s v="64"/>
    <s v="Soundtrack"/>
    <x v="0"/>
  </r>
  <r>
    <s v="503"/>
    <s v="Fernanda ABREU"/>
    <s v="ABREU"/>
    <s v="Fernanda"/>
    <x v="1"/>
    <s v="22461"/>
    <x v="0"/>
    <x v="0"/>
    <x v="3"/>
    <s v="65"/>
    <s v="Episode dated 25 June 2011"/>
    <x v="1"/>
    <x v="8"/>
    <s v="2011"/>
    <s v="65"/>
    <s v="Soundtrack"/>
    <x v="0"/>
  </r>
  <r>
    <s v="503"/>
    <s v="Fernanda ABREU"/>
    <s v="ABREU"/>
    <s v="Fernanda"/>
    <x v="1"/>
    <s v="22461"/>
    <x v="0"/>
    <x v="0"/>
    <x v="3"/>
    <s v="66"/>
    <s v="X Factor"/>
    <x v="1"/>
    <x v="7"/>
    <s v="2016"/>
    <s v="66"/>
    <s v="Soundtrack"/>
    <x v="0"/>
  </r>
  <r>
    <s v="503"/>
    <s v="Fernanda ABREU"/>
    <s v="ABREU"/>
    <s v="Fernanda"/>
    <x v="1"/>
    <s v="22461"/>
    <x v="0"/>
    <x v="0"/>
    <x v="3"/>
    <s v="67"/>
    <s v="X Factor Centro de Treinamento 4 S1E12"/>
    <x v="1"/>
    <x v="7"/>
    <s v="2016"/>
    <s v="67"/>
    <s v="Soundtrack"/>
    <x v="0"/>
  </r>
  <r>
    <s v="503"/>
    <s v="Fernanda ABREU"/>
    <s v="ABREU"/>
    <s v="Fernanda"/>
    <x v="1"/>
    <s v="22461"/>
    <x v="0"/>
    <x v="0"/>
    <x v="3"/>
    <s v="68"/>
    <s v="X Factor Centro de Treinamento 3 S1E11"/>
    <x v="1"/>
    <x v="7"/>
    <s v="2016"/>
    <s v="68"/>
    <s v="Soundtrack"/>
    <x v="0"/>
  </r>
  <r>
    <s v="503"/>
    <s v="Fernanda ABREU"/>
    <s v="ABREU"/>
    <s v="Fernanda"/>
    <x v="1"/>
    <s v="22461"/>
    <x v="0"/>
    <x v="0"/>
    <x v="3"/>
    <s v="69"/>
    <s v="Almanaque Musical com Marisa Orth"/>
    <x v="1"/>
    <x v="9"/>
    <s v="2014"/>
    <s v="69"/>
    <s v="Soundtrack"/>
    <x v="0"/>
  </r>
  <r>
    <s v="503"/>
    <s v="Fernanda ABREU"/>
    <s v="ABREU"/>
    <s v="Fernanda"/>
    <x v="1"/>
    <s v="22461"/>
    <x v="0"/>
    <x v="0"/>
    <x v="3"/>
    <s v="70"/>
    <s v="Almanaque Musical com Marisa Orth Rio 40 Degrees S2E6"/>
    <x v="1"/>
    <x v="9"/>
    <s v="2015"/>
    <s v="70"/>
    <s v="Soundtrack"/>
    <x v="0"/>
  </r>
  <r>
    <s v="503"/>
    <s v="Fernanda ABREU"/>
    <s v="ABREU"/>
    <s v="Fernanda"/>
    <x v="1"/>
    <s v="22461"/>
    <x v="0"/>
    <x v="0"/>
    <x v="3"/>
    <s v="71"/>
    <s v="Esquenta!"/>
    <x v="1"/>
    <x v="7"/>
    <s v="2011"/>
    <s v="71"/>
    <s v="Soundtrack"/>
    <x v="0"/>
  </r>
  <r>
    <s v="503"/>
    <s v="Fernanda ABREU"/>
    <s v="ABREU"/>
    <s v="Fernanda"/>
    <x v="1"/>
    <s v="22461"/>
    <x v="0"/>
    <x v="0"/>
    <x v="3"/>
    <s v="72"/>
    <s v="Episode dated 1 March 2015"/>
    <x v="1"/>
    <x v="7"/>
    <s v="2015"/>
    <s v="72"/>
    <s v="Soundtrack"/>
    <x v="0"/>
  </r>
  <r>
    <s v="503"/>
    <s v="Fernanda ABREU"/>
    <s v="ABREU"/>
    <s v="Fernanda"/>
    <x v="1"/>
    <s v="22461"/>
    <x v="0"/>
    <x v="0"/>
    <x v="3"/>
    <s v="73"/>
    <s v="Episode dated 13 March 2011"/>
    <x v="1"/>
    <x v="7"/>
    <s v="2011"/>
    <s v="73"/>
    <s v="Soundtrack"/>
    <x v="0"/>
  </r>
  <r>
    <s v="503"/>
    <s v="Fernanda ABREU"/>
    <s v="ABREU"/>
    <s v="Fernanda"/>
    <x v="1"/>
    <s v="22461"/>
    <x v="0"/>
    <x v="0"/>
    <x v="3"/>
    <s v="74"/>
    <s v="Episode dated 6 March 2011"/>
    <x v="1"/>
    <x v="7"/>
    <s v="2011"/>
    <s v="74"/>
    <s v="Soundtrack"/>
    <x v="0"/>
  </r>
  <r>
    <s v="503"/>
    <s v="Fernanda ABREU"/>
    <s v="ABREU"/>
    <s v="Fernanda"/>
    <x v="1"/>
    <s v="22461"/>
    <x v="0"/>
    <x v="0"/>
    <x v="3"/>
    <s v="75"/>
    <s v="The Summer of the Cans"/>
    <x v="2"/>
    <x v="1"/>
    <s v="2014"/>
    <s v="75"/>
    <s v="Soundtrack"/>
    <x v="0"/>
  </r>
  <r>
    <s v="503"/>
    <s v="Fernanda ABREU"/>
    <s v="ABREU"/>
    <s v="Fernanda"/>
    <x v="1"/>
    <s v="22461"/>
    <x v="0"/>
    <x v="0"/>
    <x v="3"/>
    <s v="76"/>
    <s v="Bela Cozinha"/>
    <x v="1"/>
    <x v="8"/>
    <s v="2014"/>
    <s v="76"/>
    <s v="Soundtrack"/>
    <x v="0"/>
  </r>
  <r>
    <s v="503"/>
    <s v="Fernanda ABREU"/>
    <s v="ABREU"/>
    <s v="Fernanda"/>
    <x v="1"/>
    <s v="22461"/>
    <x v="0"/>
    <x v="0"/>
    <x v="3"/>
    <s v="77"/>
    <s v="5 Para a Meia Noite"/>
    <x v="1"/>
    <x v="3"/>
    <s v="2009"/>
    <s v="77"/>
    <s v="Soundtrack"/>
    <x v="0"/>
  </r>
  <r>
    <s v="503"/>
    <s v="Fernanda ABREU"/>
    <s v="ABREU"/>
    <s v="Fernanda"/>
    <x v="1"/>
    <s v="22461"/>
    <x v="0"/>
    <x v="0"/>
    <x v="3"/>
    <s v="78"/>
    <s v="Episode dated 29 April 2013"/>
    <x v="1"/>
    <x v="3"/>
    <s v="2013"/>
    <s v="78"/>
    <s v="Soundtrack"/>
    <x v="0"/>
  </r>
  <r>
    <s v="503"/>
    <s v="Fernanda ABREU"/>
    <s v="ABREU"/>
    <s v="Fernanda"/>
    <x v="1"/>
    <s v="22461"/>
    <x v="0"/>
    <x v="0"/>
    <x v="3"/>
    <s v="79"/>
    <s v="TV Xuxa"/>
    <x v="1"/>
    <x v="11"/>
    <s v="2005"/>
    <s v="79"/>
    <s v="Soundtrack"/>
    <x v="0"/>
  </r>
  <r>
    <s v="503"/>
    <s v="Fernanda ABREU"/>
    <s v="ABREU"/>
    <s v="Fernanda"/>
    <x v="1"/>
    <s v="22461"/>
    <x v="0"/>
    <x v="0"/>
    <x v="3"/>
    <s v="80"/>
    <s v="Episode dated 9 March 2013"/>
    <x v="1"/>
    <x v="11"/>
    <s v="2013"/>
    <s v="80"/>
    <s v="Soundtrack"/>
    <x v="0"/>
  </r>
  <r>
    <s v="503"/>
    <s v="Fernanda ABREU"/>
    <s v="ABREU"/>
    <s v="Fernanda"/>
    <x v="1"/>
    <s v="22461"/>
    <x v="0"/>
    <x v="0"/>
    <x v="3"/>
    <s v="81"/>
    <s v="Fantástico"/>
    <x v="1"/>
    <x v="1"/>
    <s v="1973"/>
    <s v="81"/>
    <s v="Soundtrack"/>
    <x v="0"/>
  </r>
  <r>
    <s v="503"/>
    <s v="Fernanda ABREU"/>
    <s v="ABREU"/>
    <s v="Fernanda"/>
    <x v="1"/>
    <s v="22461"/>
    <x v="0"/>
    <x v="0"/>
    <x v="3"/>
    <s v="82"/>
    <s v="Episode dated 2 December 2012"/>
    <x v="1"/>
    <x v="1"/>
    <s v="2012"/>
    <s v="82"/>
    <s v="Soundtrack"/>
    <x v="0"/>
  </r>
  <r>
    <s v="503"/>
    <s v="Fernanda ABREU"/>
    <s v="ABREU"/>
    <s v="Fernanda"/>
    <x v="1"/>
    <s v="22461"/>
    <x v="0"/>
    <x v="0"/>
    <x v="3"/>
    <s v="83"/>
    <s v="Episode dated 22 November 2009"/>
    <x v="1"/>
    <x v="1"/>
    <s v="2009"/>
    <s v="83"/>
    <s v="Soundtrack"/>
    <x v="0"/>
  </r>
  <r>
    <s v="503"/>
    <s v="Fernanda ABREU"/>
    <s v="ABREU"/>
    <s v="Fernanda"/>
    <x v="1"/>
    <s v="22461"/>
    <x v="0"/>
    <x v="0"/>
    <x v="3"/>
    <s v="84"/>
    <s v="Mr. Niterói: A Lírica Bereta"/>
    <x v="5"/>
    <x v="12"/>
    <s v="2012"/>
    <s v="84"/>
    <s v="Soundtrack"/>
    <x v="0"/>
  </r>
  <r>
    <s v="503"/>
    <s v="Fernanda ABREU"/>
    <s v="ABREU"/>
    <s v="Fernanda"/>
    <x v="1"/>
    <s v="22461"/>
    <x v="0"/>
    <x v="0"/>
    <x v="3"/>
    <s v="85"/>
    <s v="CQC: Custe o Que Custar"/>
    <x v="1"/>
    <x v="3"/>
    <s v="2008"/>
    <s v="85"/>
    <s v="Soundtrack"/>
    <x v="0"/>
  </r>
  <r>
    <s v="503"/>
    <s v="Fernanda ABREU"/>
    <s v="ABREU"/>
    <s v="Fernanda"/>
    <x v="1"/>
    <s v="22461"/>
    <x v="0"/>
    <x v="0"/>
    <x v="3"/>
    <s v="86"/>
    <s v="CQC: Custe o Que Custar Episode #4.18 S4E18"/>
    <x v="1"/>
    <x v="3"/>
    <s v="2011"/>
    <s v="86"/>
    <s v="Soundtrack"/>
    <x v="0"/>
  </r>
  <r>
    <s v="503"/>
    <s v="Fernanda ABREU"/>
    <s v="ABREU"/>
    <s v="Fernanda"/>
    <x v="1"/>
    <s v="22461"/>
    <x v="0"/>
    <x v="0"/>
    <x v="3"/>
    <s v="87"/>
    <s v="CQC: Custe o Que Custar Episode #2.16 S2E16"/>
    <x v="1"/>
    <x v="3"/>
    <s v="2009"/>
    <s v="87"/>
    <s v="Soundtrack"/>
    <x v="0"/>
  </r>
  <r>
    <s v="503"/>
    <s v="Fernanda ABREU"/>
    <s v="ABREU"/>
    <s v="Fernanda"/>
    <x v="1"/>
    <s v="22461"/>
    <x v="0"/>
    <x v="0"/>
    <x v="3"/>
    <s v="88"/>
    <s v="Corpo do Rio"/>
    <x v="5"/>
    <x v="12"/>
    <s v="2008"/>
    <s v="88"/>
    <s v="Soundtrack"/>
    <x v="0"/>
  </r>
  <r>
    <s v="503"/>
    <s v="Fernanda ABREU"/>
    <s v="ABREU"/>
    <s v="Fernanda"/>
    <x v="1"/>
    <s v="22461"/>
    <x v="0"/>
    <x v="0"/>
    <x v="3"/>
    <s v="89"/>
    <s v="Câmara Clara"/>
    <x v="1"/>
    <x v="8"/>
    <s v="2006"/>
    <s v="89"/>
    <s v="Soundtrack"/>
    <x v="0"/>
  </r>
  <r>
    <s v="503"/>
    <s v="Fernanda ABREU"/>
    <s v="ABREU"/>
    <s v="Fernanda"/>
    <x v="1"/>
    <s v="22461"/>
    <x v="0"/>
    <x v="0"/>
    <x v="3"/>
    <s v="90"/>
    <s v="Câmara Clara Episode #1.48 S1E48"/>
    <x v="1"/>
    <x v="8"/>
    <s v="2007"/>
    <s v="90"/>
    <s v="Soundtrack"/>
    <x v="0"/>
  </r>
  <r>
    <s v="503"/>
    <s v="Fernanda ABREU"/>
    <s v="ABREU"/>
    <s v="Fernanda"/>
    <x v="1"/>
    <s v="22461"/>
    <x v="0"/>
    <x v="0"/>
    <x v="3"/>
    <s v="91"/>
    <s v="Popstars"/>
    <x v="1"/>
    <x v="7"/>
    <s v="2002"/>
    <s v="91"/>
    <s v="Soundtrack"/>
    <x v="0"/>
  </r>
  <r>
    <s v="503"/>
    <s v="Fernanda ABREU"/>
    <s v="ABREU"/>
    <s v="Fernanda"/>
    <x v="1"/>
    <s v="22461"/>
    <x v="0"/>
    <x v="0"/>
    <x v="3"/>
    <s v="92"/>
    <s v="Rock in Rio"/>
    <x v="1"/>
    <x v="7"/>
    <s v="1985"/>
    <s v="92"/>
    <s v="Soundtrack"/>
    <x v="0"/>
  </r>
  <r>
    <s v="503"/>
    <s v="Fernanda ABREU"/>
    <s v="ABREU"/>
    <s v="Fernanda"/>
    <x v="1"/>
    <s v="22461"/>
    <x v="0"/>
    <x v="0"/>
    <x v="3"/>
    <s v="93"/>
    <s v="Rock in Rio Episode #3.2 S3E2"/>
    <x v="1"/>
    <x v="7"/>
    <s v="2001"/>
    <s v="93"/>
    <s v="Soundtrack"/>
    <x v="0"/>
  </r>
  <r>
    <s v="503"/>
    <s v="Fernanda ABREU"/>
    <s v="ABREU"/>
    <s v="Fernanda"/>
    <x v="1"/>
    <s v="22461"/>
    <x v="0"/>
    <x v="0"/>
    <x v="3"/>
    <s v="94"/>
    <s v="Mundo VIP"/>
    <x v="1"/>
    <x v="8"/>
    <s v="1996"/>
    <s v="94"/>
    <s v="Soundtrack"/>
    <x v="0"/>
  </r>
  <r>
    <s v="503"/>
    <s v="Fernanda ABREU"/>
    <s v="ABREU"/>
    <s v="Fernanda"/>
    <x v="1"/>
    <s v="22461"/>
    <x v="0"/>
    <x v="0"/>
    <x v="3"/>
    <s v="95"/>
    <s v="Mundo VIP Show nº228 S5E40"/>
    <x v="1"/>
    <x v="8"/>
    <s v="2000"/>
    <s v="95"/>
    <s v="Soundtrack"/>
    <x v="0"/>
  </r>
  <r>
    <s v="503"/>
    <s v="Fernanda ABREU"/>
    <s v="ABREU"/>
    <s v="Fernanda"/>
    <x v="1"/>
    <s v="22461"/>
    <x v="0"/>
    <x v="0"/>
    <x v="3"/>
    <s v="96"/>
    <s v="Atlântico"/>
    <x v="1"/>
    <x v="7"/>
    <s v="1999"/>
    <s v="96"/>
    <s v="Soundtrack"/>
    <x v="0"/>
  </r>
  <r>
    <s v="503"/>
    <s v="Fernanda ABREU"/>
    <s v="ABREU"/>
    <s v="Fernanda"/>
    <x v="1"/>
    <s v="22461"/>
    <x v="0"/>
    <x v="0"/>
    <x v="3"/>
    <s v="97"/>
    <s v="Atlântico Episode #1.7 S1E7"/>
    <x v="1"/>
    <x v="7"/>
    <s v="1999"/>
    <s v="97"/>
    <s v="Soundtrack"/>
    <x v="0"/>
  </r>
  <r>
    <s v="503"/>
    <s v="Fernanda ABREU"/>
    <s v="ABREU"/>
    <s v="Fernanda"/>
    <x v="1"/>
    <s v="22461"/>
    <x v="0"/>
    <x v="0"/>
    <x v="3"/>
    <s v="98"/>
    <s v="Miss Portugal 98"/>
    <x v="2"/>
    <x v="8"/>
    <s v="1998"/>
    <s v="98"/>
    <s v="Soundtrack"/>
    <x v="0"/>
  </r>
  <r>
    <s v="503"/>
    <s v="Fernanda ABREU"/>
    <s v="ABREU"/>
    <s v="Fernanda"/>
    <x v="1"/>
    <s v="22461"/>
    <x v="0"/>
    <x v="0"/>
    <x v="3"/>
    <s v="99"/>
    <s v="1, 2, 3"/>
    <x v="1"/>
    <x v="11"/>
    <s v="1984"/>
    <s v="99"/>
    <s v="Soundtrack"/>
    <x v="0"/>
  </r>
  <r>
    <s v="503"/>
    <s v="Fernanda ABREU"/>
    <s v="ABREU"/>
    <s v="Fernanda"/>
    <x v="1"/>
    <s v="22461"/>
    <x v="0"/>
    <x v="0"/>
    <x v="3"/>
    <s v="100"/>
    <s v="1, 2, 3 Episode #6.42 S6E42"/>
    <x v="1"/>
    <x v="11"/>
    <s v="1998"/>
    <s v="100"/>
    <s v="Soundtrack"/>
    <x v="0"/>
  </r>
  <r>
    <s v="503"/>
    <s v="Fernanda ABREU"/>
    <s v="ABREU"/>
    <s v="Fernanda"/>
    <x v="1"/>
    <s v="22461"/>
    <x v="0"/>
    <x v="0"/>
    <x v="3"/>
    <s v="101"/>
    <s v="Alice no País da Música"/>
    <x v="2"/>
    <x v="9"/>
    <s v="1997"/>
    <s v="101"/>
    <s v="Soundtrack"/>
    <x v="0"/>
  </r>
  <r>
    <s v="503"/>
    <s v="Fernanda ABREU"/>
    <s v="ABREU"/>
    <s v="Fernanda"/>
    <x v="1"/>
    <s v="22461"/>
    <x v="0"/>
    <x v="0"/>
    <x v="3"/>
    <s v="102"/>
    <s v="MTV Video Music Brasil 1996"/>
    <x v="2"/>
    <x v="7"/>
    <s v="1996"/>
    <s v="102"/>
    <s v="Soundtrack"/>
    <x v="0"/>
  </r>
  <r>
    <s v="503"/>
    <s v="Fernanda ABREU"/>
    <s v="ABREU"/>
    <s v="Fernanda"/>
    <x v="1"/>
    <s v="22461"/>
    <x v="0"/>
    <x v="0"/>
    <x v="3"/>
    <s v="103"/>
    <s v="Jet 7"/>
    <x v="1"/>
    <x v="8"/>
    <s v="1996"/>
    <s v="103"/>
    <s v="Soundtrack"/>
    <x v="0"/>
  </r>
  <r>
    <s v="374"/>
    <s v="Bénédicte  ACHARD"/>
    <s v="ACHARD"/>
    <s v="Bénédicte "/>
    <x v="1"/>
    <s v="94270"/>
    <x v="0"/>
    <x v="0"/>
    <x v="4"/>
    <s v="104"/>
    <s v="Papa a tué un ange"/>
    <x v="0"/>
    <x v="0"/>
    <s v="1998"/>
    <s v="104"/>
    <s v=""/>
    <x v="0"/>
  </r>
  <r>
    <s v="147"/>
    <s v="Julie AGUTTES"/>
    <s v="AGUTTES"/>
    <s v="Julie"/>
    <x v="3"/>
    <s v="13016"/>
    <x v="0"/>
    <x v="0"/>
    <x v="5"/>
    <s v="105"/>
    <s v="Ta bouche mon paradis"/>
    <x v="3"/>
    <x v="8"/>
    <s v="2017"/>
    <s v="105"/>
    <s v="Second Unit Director or Assistant Director"/>
    <x v="0"/>
  </r>
  <r>
    <s v="147"/>
    <s v="Julie AGUTTES"/>
    <s v="AGUTTES"/>
    <s v="Julie"/>
    <x v="3"/>
    <s v="13016"/>
    <x v="0"/>
    <x v="0"/>
    <x v="5"/>
    <s v="106"/>
    <s v="Petite blonde"/>
    <x v="3"/>
    <x v="8"/>
    <s v="2013"/>
    <s v="106"/>
    <s v="Second Unit Director or Assistant Director"/>
    <x v="0"/>
  </r>
  <r>
    <s v="147"/>
    <s v="Julie AGUTTES"/>
    <s v="AGUTTES"/>
    <s v="Julie"/>
    <x v="3"/>
    <s v="13016"/>
    <x v="0"/>
    <x v="0"/>
    <x v="5"/>
    <s v="107"/>
    <s v="Do You Believe in Rapture?"/>
    <x v="3"/>
    <x v="12"/>
    <s v="2013"/>
    <s v="107"/>
    <s v="Second Unit Director or Assistant Director"/>
    <x v="0"/>
  </r>
  <r>
    <s v="147"/>
    <s v="Julie AGUTTES"/>
    <s v="AGUTTES"/>
    <s v="Julie"/>
    <x v="3"/>
    <s v="13016"/>
    <x v="0"/>
    <x v="0"/>
    <x v="5"/>
    <s v="108"/>
    <s v="Une journée dehouf"/>
    <x v="1"/>
    <x v="3"/>
    <s v="2005"/>
    <s v="108"/>
    <s v="Second Unit Director or Assistant Director"/>
    <x v="0"/>
  </r>
  <r>
    <s v="147"/>
    <s v="Julie AGUTTES"/>
    <s v="AGUTTES"/>
    <s v="Julie"/>
    <x v="3"/>
    <s v="13016"/>
    <x v="0"/>
    <x v="0"/>
    <x v="5"/>
    <s v="109"/>
    <s v="Trois soeurs"/>
    <x v="5"/>
    <x v="12"/>
    <s v="2014"/>
    <s v="109"/>
    <s v="Second Unit Director or Assistant Director"/>
    <x v="0"/>
  </r>
  <r>
    <s v="147"/>
    <s v="Julie AGUTTES"/>
    <s v="AGUTTES"/>
    <s v="Julie"/>
    <x v="3"/>
    <s v="13016"/>
    <x v="0"/>
    <x v="0"/>
    <x v="5"/>
    <s v="110"/>
    <s v="Un long cri mêlé à celui du vent"/>
    <x v="3"/>
    <x v="12"/>
    <s v="2010"/>
    <s v="110"/>
    <s v="Second Unit Director or Assistant Director"/>
    <x v="0"/>
  </r>
  <r>
    <s v="147"/>
    <s v="Julie AGUTTES"/>
    <s v="AGUTTES"/>
    <s v="Julie"/>
    <x v="3"/>
    <s v="13016"/>
    <x v="0"/>
    <x v="0"/>
    <x v="5"/>
    <s v="111"/>
    <s v="Trennung"/>
    <x v="4"/>
    <x v="2"/>
    <s v="2007"/>
    <s v="111"/>
    <s v="Second Unit Director or Assistant Director"/>
    <x v="0"/>
  </r>
  <r>
    <s v="147"/>
    <s v="Julie AGUTTES"/>
    <s v="AGUTTES"/>
    <s v="Julie"/>
    <x v="3"/>
    <s v="13016"/>
    <x v="0"/>
    <x v="0"/>
    <x v="5"/>
    <s v="112"/>
    <s v="Amal"/>
    <x v="0"/>
    <x v="0"/>
    <s v="2013"/>
    <s v="112"/>
    <s v="Assistante à la réalisation"/>
    <x v="0"/>
  </r>
  <r>
    <s v="147"/>
    <s v="Julie AGUTTES"/>
    <s v="AGUTTES"/>
    <s v="Julie"/>
    <x v="3"/>
    <s v="13016"/>
    <x v="0"/>
    <x v="0"/>
    <x v="5"/>
    <s v="113"/>
    <s v="Petite Blonde"/>
    <x v="0"/>
    <x v="0"/>
    <s v="2013"/>
    <s v="113"/>
    <s v="Assistants à la réalisation"/>
    <x v="0"/>
  </r>
  <r>
    <s v="431"/>
    <s v="Marie-Sophie AHMADI"/>
    <s v="AHMADI"/>
    <s v="Marie-Sophie"/>
    <x v="1"/>
    <s v="75013"/>
    <x v="0"/>
    <x v="0"/>
    <x v="6"/>
    <s v="114"/>
    <s v="Mongeville"/>
    <x v="1"/>
    <x v="1"/>
    <s v="2013"/>
    <s v="114"/>
    <s v="Writer"/>
    <x v="0"/>
  </r>
  <r>
    <s v="431"/>
    <s v="Marie-Sophie AHMADI"/>
    <s v="AHMADI"/>
    <s v="Marie-Sophie"/>
    <x v="1"/>
    <s v="75013"/>
    <x v="0"/>
    <x v="0"/>
    <x v="6"/>
    <s v="115"/>
    <s v="Mauvaise Foi"/>
    <x v="1"/>
    <x v="1"/>
    <s v="2020"/>
    <s v="115"/>
    <s v="Writer"/>
    <x v="0"/>
  </r>
  <r>
    <s v="431"/>
    <s v="Marie-Sophie AHMADI"/>
    <s v="AHMADI"/>
    <s v="Marie-Sophie"/>
    <x v="1"/>
    <s v="75013"/>
    <x v="0"/>
    <x v="0"/>
    <x v="6"/>
    <s v="116"/>
    <s v="Mongeville Mauvaise foi S6E1"/>
    <x v="1"/>
    <x v="1"/>
    <s v="2020"/>
    <s v="116"/>
    <s v="Writer"/>
    <x v="0"/>
  </r>
  <r>
    <s v="431"/>
    <s v="Marie-Sophie AHMADI"/>
    <s v="AHMADI"/>
    <s v="Marie-Sophie"/>
    <x v="1"/>
    <s v="75013"/>
    <x v="0"/>
    <x v="0"/>
    <x v="6"/>
    <s v="3"/>
    <s v="Section de recherches"/>
    <x v="1"/>
    <x v="1"/>
    <s v="2006"/>
    <s v="117"/>
    <s v="Writer"/>
    <x v="0"/>
  </r>
  <r>
    <s v="431"/>
    <s v="Marie-Sophie AHMADI"/>
    <s v="AHMADI"/>
    <s v="Marie-Sophie"/>
    <x v="1"/>
    <s v="75013"/>
    <x v="0"/>
    <x v="0"/>
    <x v="6"/>
    <s v="117"/>
    <s v="Section de recherches Amour de jeunesse S12E10"/>
    <x v="1"/>
    <x v="1"/>
    <s v="2018"/>
    <s v="118"/>
    <s v="Writer"/>
    <x v="0"/>
  </r>
  <r>
    <s v="431"/>
    <s v="Marie-Sophie AHMADI"/>
    <s v="AHMADI"/>
    <s v="Marie-Sophie"/>
    <x v="1"/>
    <s v="75013"/>
    <x v="0"/>
    <x v="0"/>
    <x v="6"/>
    <s v="118"/>
    <s v="Petits secrets entre voisins"/>
    <x v="1"/>
    <x v="2"/>
    <s v="2013"/>
    <s v="119"/>
    <s v="Writer"/>
    <x v="0"/>
  </r>
  <r>
    <s v="431"/>
    <s v="Marie-Sophie AHMADI"/>
    <s v="AHMADI"/>
    <s v="Marie-Sophie"/>
    <x v="1"/>
    <s v="75013"/>
    <x v="0"/>
    <x v="0"/>
    <x v="6"/>
    <s v="119"/>
    <s v="Petits secrets entre voisins Un séducteur maladroit S5E13"/>
    <x v="1"/>
    <x v="2"/>
    <s v="2017"/>
    <s v="120"/>
    <s v="Writer"/>
    <x v="0"/>
  </r>
  <r>
    <s v="431"/>
    <s v="Marie-Sophie AHMADI"/>
    <s v="AHMADI"/>
    <s v="Marie-Sophie"/>
    <x v="1"/>
    <s v="75013"/>
    <x v="0"/>
    <x v="0"/>
    <x v="6"/>
    <s v="120"/>
    <s v="Petits secrets entre voisins Une campagne agitée S4E56"/>
    <x v="1"/>
    <x v="2"/>
    <s v="2016"/>
    <s v="121"/>
    <s v="Writer"/>
    <x v="0"/>
  </r>
  <r>
    <s v="431"/>
    <s v="Marie-Sophie AHMADI"/>
    <s v="AHMADI"/>
    <s v="Marie-Sophie"/>
    <x v="1"/>
    <s v="75013"/>
    <x v="0"/>
    <x v="0"/>
    <x v="6"/>
    <s v="121"/>
    <s v="Petits secrets entre voisins Allumeuse malgré elle S3E65"/>
    <x v="1"/>
    <x v="2"/>
    <s v="2015"/>
    <s v="122"/>
    <s v="Writer"/>
    <x v="0"/>
  </r>
  <r>
    <s v="431"/>
    <s v="Marie-Sophie AHMADI"/>
    <s v="AHMADI"/>
    <s v="Marie-Sophie"/>
    <x v="1"/>
    <s v="75013"/>
    <x v="0"/>
    <x v="0"/>
    <x v="6"/>
    <s v="122"/>
    <s v="Petits secrets entre voisins Une adorable grand-mère S3E64"/>
    <x v="1"/>
    <x v="2"/>
    <s v="2015"/>
    <s v="123"/>
    <s v="Writer"/>
    <x v="0"/>
  </r>
  <r>
    <s v="431"/>
    <s v="Marie-Sophie AHMADI"/>
    <s v="AHMADI"/>
    <s v="Marie-Sophie"/>
    <x v="1"/>
    <s v="75013"/>
    <x v="0"/>
    <x v="0"/>
    <x v="6"/>
    <s v="123"/>
    <s v="Léo Mattéï, Brigade des Mineurs"/>
    <x v="1"/>
    <x v="1"/>
    <s v="2013"/>
    <s v="124"/>
    <s v="Writer"/>
    <x v="0"/>
  </r>
  <r>
    <s v="431"/>
    <s v="Marie-Sophie AHMADI"/>
    <s v="AHMADI"/>
    <s v="Marie-Sophie"/>
    <x v="1"/>
    <s v="75013"/>
    <x v="0"/>
    <x v="0"/>
    <x v="6"/>
    <s v="124"/>
    <s v="Léo Mattéï, Brigade des Mineurs Génération libérée S3E6"/>
    <x v="1"/>
    <x v="1"/>
    <s v="2016"/>
    <s v="125"/>
    <s v="Writer"/>
    <x v="0"/>
  </r>
  <r>
    <s v="431"/>
    <s v="Marie-Sophie AHMADI"/>
    <s v="AHMADI"/>
    <s v="Marie-Sophie"/>
    <x v="1"/>
    <s v="75013"/>
    <x v="0"/>
    <x v="0"/>
    <x v="6"/>
    <s v="125"/>
    <s v="Monsieur Ibrahim und die Blumen des Koran"/>
    <x v="6"/>
    <x v="2"/>
    <s v="2003"/>
    <s v="126"/>
    <s v="Writer"/>
    <x v="0"/>
  </r>
  <r>
    <s v="1086"/>
    <s v="Sonia AHNOU"/>
    <s v="AHNOU"/>
    <s v="Sonia"/>
    <x v="0"/>
    <s v="0"/>
    <x v="0"/>
    <x v="0"/>
    <x v="0"/>
    <s v="126"/>
    <s v="Le bruit du temps, Messaoud"/>
    <x v="5"/>
    <x v="12"/>
    <s v="2014"/>
    <s v="127"/>
    <s v="Editor"/>
    <x v="0"/>
  </r>
  <r>
    <s v="108"/>
    <s v="Michel AKRICH"/>
    <s v="AKRICH"/>
    <s v="Michel"/>
    <x v="4"/>
    <s v="75018"/>
    <x v="0"/>
    <x v="0"/>
    <x v="7"/>
    <s v="127"/>
    <s v="Merci beaucoup und au revoir"/>
    <x v="5"/>
    <x v="12"/>
    <s v="2007"/>
    <s v="128"/>
    <s v="Sound department"/>
    <x v="0"/>
  </r>
  <r>
    <s v="108"/>
    <s v="Michel AKRICH"/>
    <s v="AKRICH"/>
    <s v="Michel"/>
    <x v="4"/>
    <s v="75018"/>
    <x v="0"/>
    <x v="0"/>
    <x v="7"/>
    <s v="128"/>
    <s v="L'autocar"/>
    <x v="3"/>
    <x v="8"/>
    <s v="2006"/>
    <s v="129"/>
    <s v="Sound department"/>
    <x v="0"/>
  </r>
  <r>
    <s v="108"/>
    <s v="Michel AKRICH"/>
    <s v="AKRICH"/>
    <s v="Michel"/>
    <x v="4"/>
    <s v="75018"/>
    <x v="0"/>
    <x v="0"/>
    <x v="7"/>
    <s v="129"/>
    <s v="Paroles d'ados"/>
    <x v="3"/>
    <x v="12"/>
    <s v="2001"/>
    <s v="130"/>
    <s v="Sound department"/>
    <x v="0"/>
  </r>
  <r>
    <s v="108"/>
    <s v="Michel AKRICH"/>
    <s v="AKRICH"/>
    <s v="Michel"/>
    <x v="4"/>
    <s v="75018"/>
    <x v="0"/>
    <x v="0"/>
    <x v="7"/>
    <s v="130"/>
    <s v="Sherlock Holmes à Trouville"/>
    <x v="3"/>
    <x v="3"/>
    <s v="2001"/>
    <s v="131"/>
    <s v="Sound department"/>
    <x v="0"/>
  </r>
  <r>
    <s v="108"/>
    <s v="Michel AKRICH"/>
    <s v="AKRICH"/>
    <s v="Michel"/>
    <x v="4"/>
    <s v="75018"/>
    <x v="0"/>
    <x v="0"/>
    <x v="7"/>
    <s v="131"/>
    <s v="Bordel et mardi"/>
    <x v="3"/>
    <x v="3"/>
    <s v="2000"/>
    <s v="132"/>
    <s v="Sound department"/>
    <x v="0"/>
  </r>
  <r>
    <s v="108"/>
    <s v="Michel AKRICH"/>
    <s v="AKRICH"/>
    <s v="Michel"/>
    <x v="4"/>
    <s v="75018"/>
    <x v="0"/>
    <x v="0"/>
    <x v="7"/>
    <s v="132"/>
    <s v="William sort de prison"/>
    <x v="3"/>
    <x v="8"/>
    <s v="2000"/>
    <s v="133"/>
    <s v="Sound department"/>
    <x v="0"/>
  </r>
  <r>
    <s v="108"/>
    <s v="Michel AKRICH"/>
    <s v="AKRICH"/>
    <s v="Michel"/>
    <x v="4"/>
    <s v="75018"/>
    <x v="0"/>
    <x v="0"/>
    <x v="7"/>
    <s v="133"/>
    <s v="Johnny Moutarde"/>
    <x v="3"/>
    <x v="3"/>
    <s v="2000"/>
    <s v="134"/>
    <s v="Sound department"/>
    <x v="0"/>
  </r>
  <r>
    <s v="108"/>
    <s v="Michel AKRICH"/>
    <s v="AKRICH"/>
    <s v="Michel"/>
    <x v="4"/>
    <s v="75018"/>
    <x v="0"/>
    <x v="0"/>
    <x v="7"/>
    <s v="134"/>
    <s v="Cosmocrator"/>
    <x v="3"/>
    <x v="3"/>
    <s v="2000"/>
    <s v="135"/>
    <s v="Sound department"/>
    <x v="0"/>
  </r>
  <r>
    <s v="108"/>
    <s v="Michel AKRICH"/>
    <s v="AKRICH"/>
    <s v="Michel"/>
    <x v="4"/>
    <s v="75018"/>
    <x v="0"/>
    <x v="0"/>
    <x v="7"/>
    <s v="135"/>
    <s v="La galette"/>
    <x v="3"/>
    <x v="8"/>
    <s v="1999"/>
    <s v="136"/>
    <s v="Sound department"/>
    <x v="0"/>
  </r>
  <r>
    <s v="108"/>
    <s v="Michel AKRICH"/>
    <s v="AKRICH"/>
    <s v="Michel"/>
    <x v="4"/>
    <s v="75018"/>
    <x v="0"/>
    <x v="0"/>
    <x v="7"/>
    <s v="136"/>
    <s v="Soutien de famille"/>
    <x v="3"/>
    <x v="8"/>
    <s v="1993"/>
    <s v="137"/>
    <s v="Sound department"/>
    <x v="0"/>
  </r>
  <r>
    <s v="108"/>
    <s v="Michel AKRICH"/>
    <s v="AKRICH"/>
    <s v="Michel"/>
    <x v="4"/>
    <s v="75018"/>
    <x v="0"/>
    <x v="0"/>
    <x v="7"/>
    <s v="137"/>
    <s v="Strip-tease"/>
    <x v="1"/>
    <x v="12"/>
    <s v="1985"/>
    <s v="138"/>
    <s v="Sound department"/>
    <x v="0"/>
  </r>
  <r>
    <s v="108"/>
    <s v="Michel AKRICH"/>
    <s v="AKRICH"/>
    <s v="Michel"/>
    <x v="4"/>
    <s v="75018"/>
    <x v="0"/>
    <x v="0"/>
    <x v="7"/>
    <s v="138"/>
    <s v="Triaden des Kusses"/>
    <x v="4"/>
    <x v="2"/>
    <s v="1989"/>
    <s v="139"/>
    <s v="Sound department"/>
    <x v="0"/>
  </r>
  <r>
    <s v="108"/>
    <s v="Michel AKRICH"/>
    <s v="AKRICH"/>
    <s v="Michel"/>
    <x v="4"/>
    <s v="75018"/>
    <x v="0"/>
    <x v="0"/>
    <x v="7"/>
    <s v="139"/>
    <s v="Kayaman"/>
    <x v="0"/>
    <x v="0"/>
    <s v="2001"/>
    <s v="140"/>
    <s v="Auteur de la musique"/>
    <x v="0"/>
  </r>
  <r>
    <s v="108"/>
    <s v="Michel AKRICH"/>
    <s v="AKRICH"/>
    <s v="Michel"/>
    <x v="4"/>
    <s v="75018"/>
    <x v="0"/>
    <x v="0"/>
    <x v="7"/>
    <s v="140"/>
    <s v="La Galette"/>
    <x v="0"/>
    <x v="0"/>
    <s v="1999"/>
    <s v="141"/>
    <s v="Ingénieur du son"/>
    <x v="0"/>
  </r>
  <r>
    <s v="693"/>
    <s v="Sofia ALAOUI"/>
    <s v="ALAOUI"/>
    <s v="Sofia"/>
    <x v="1"/>
    <s v="75015"/>
    <x v="0"/>
    <x v="0"/>
    <x v="2"/>
    <s v="141"/>
    <s v="The Lake"/>
    <x v="3"/>
    <x v="2"/>
    <s v="2020"/>
    <s v="142"/>
    <s v="Director"/>
    <x v="0"/>
  </r>
  <r>
    <s v="693"/>
    <s v="Sofia ALAOUI"/>
    <s v="ALAOUI"/>
    <s v="Sofia"/>
    <x v="1"/>
    <s v="75015"/>
    <x v="0"/>
    <x v="0"/>
    <x v="2"/>
    <s v="142"/>
    <s v="Qu'importe si les bêtes meurent"/>
    <x v="3"/>
    <x v="8"/>
    <s v="2020"/>
    <s v="143"/>
    <s v="Director"/>
    <x v="0"/>
  </r>
  <r>
    <s v="693"/>
    <s v="Sofia ALAOUI"/>
    <s v="ALAOUI"/>
    <s v="Sofia"/>
    <x v="1"/>
    <s v="75015"/>
    <x v="0"/>
    <x v="0"/>
    <x v="2"/>
    <s v="143"/>
    <s v="Ghost Mode"/>
    <x v="3"/>
    <x v="6"/>
    <s v="2018"/>
    <s v="144"/>
    <s v="Director"/>
    <x v="0"/>
  </r>
  <r>
    <s v="693"/>
    <s v="Sofia ALAOUI"/>
    <s v="ALAOUI"/>
    <s v="Sofia"/>
    <x v="1"/>
    <s v="75015"/>
    <x v="0"/>
    <x v="0"/>
    <x v="2"/>
    <s v="144"/>
    <s v="Children of Nablus"/>
    <x v="3"/>
    <x v="12"/>
    <s v="2015"/>
    <s v="145"/>
    <s v="Director"/>
    <x v="0"/>
  </r>
  <r>
    <s v="693"/>
    <s v="Sofia ALAOUI"/>
    <s v="ALAOUI"/>
    <s v="Sofia"/>
    <x v="1"/>
    <s v="75015"/>
    <x v="0"/>
    <x v="0"/>
    <x v="2"/>
    <s v="145"/>
    <s v="Frère II Sang"/>
    <x v="3"/>
    <x v="2"/>
    <s v="2020"/>
    <s v="146"/>
    <s v="Director"/>
    <x v="0"/>
  </r>
  <r>
    <s v="693"/>
    <s v="Sofia ALAOUI"/>
    <s v="ALAOUI"/>
    <s v="Sofia"/>
    <x v="1"/>
    <s v="75015"/>
    <x v="0"/>
    <x v="0"/>
    <x v="2"/>
    <s v="146"/>
    <s v="Belle ville"/>
    <x v="3"/>
    <x v="2"/>
    <s v="2016"/>
    <s v="147"/>
    <s v="Director"/>
    <x v="0"/>
  </r>
  <r>
    <s v="693"/>
    <s v="Sofia ALAOUI"/>
    <s v="ALAOUI"/>
    <s v="Sofia"/>
    <x v="1"/>
    <s v="75015"/>
    <x v="0"/>
    <x v="0"/>
    <x v="2"/>
    <s v="147"/>
    <s v="Red Man"/>
    <x v="3"/>
    <x v="7"/>
    <s v="2016"/>
    <s v="148"/>
    <s v="Director"/>
    <x v="0"/>
  </r>
  <r>
    <s v="693"/>
    <s v="Sofia ALAOUI"/>
    <s v="ALAOUI"/>
    <s v="Sofia"/>
    <x v="1"/>
    <s v="75015"/>
    <x v="0"/>
    <x v="0"/>
    <x v="2"/>
    <s v="148"/>
    <s v="Qu’importe si les bêtes meurent"/>
    <x v="0"/>
    <x v="0"/>
    <s v="2019"/>
    <s v="149"/>
    <s v="Scénariste"/>
    <x v="0"/>
  </r>
  <r>
    <s v="693"/>
    <s v="Sofia ALAOUI"/>
    <s v="ALAOUI"/>
    <s v="Sofia"/>
    <x v="1"/>
    <s v="75015"/>
    <x v="0"/>
    <x v="0"/>
    <x v="2"/>
    <s v="149"/>
    <s v="Belle Ville"/>
    <x v="0"/>
    <x v="0"/>
    <s v="2016"/>
    <s v="150"/>
    <s v="Directeur de la photo"/>
    <x v="0"/>
  </r>
  <r>
    <s v="693"/>
    <s v="Sofia ALAOUI"/>
    <s v="ALAOUI"/>
    <s v="Sofia"/>
    <x v="1"/>
    <s v="75015"/>
    <x v="0"/>
    <x v="0"/>
    <x v="2"/>
    <s v="150"/>
    <s v="Les Enfants de Naplouse"/>
    <x v="0"/>
    <x v="13"/>
    <s v="2015"/>
    <s v="151"/>
    <s v="Ingénieure du son"/>
    <x v="0"/>
  </r>
  <r>
    <s v="388"/>
    <s v="Romain ALLAIRE"/>
    <s v="ALLAIRE"/>
    <s v="Romain"/>
    <x v="1"/>
    <s v="92320"/>
    <x v="0"/>
    <x v="0"/>
    <x v="7"/>
    <s v="151"/>
    <s v="Le jour où tout a basculé"/>
    <x v="1"/>
    <x v="2"/>
    <s v="2011"/>
    <s v="152"/>
    <s v="Writer"/>
    <x v="0"/>
  </r>
  <r>
    <s v="388"/>
    <s v="Romain ALLAIRE"/>
    <s v="ALLAIRE"/>
    <s v="Romain"/>
    <x v="1"/>
    <s v="92320"/>
    <x v="0"/>
    <x v="0"/>
    <x v="7"/>
    <s v="152"/>
    <s v="Le jour où tout a basculé Mon agent m'a berné (Pied d'or) S2E176"/>
    <x v="1"/>
    <x v="2"/>
    <s v="2012"/>
    <s v="153"/>
    <s v="Writer"/>
    <x v="0"/>
  </r>
  <r>
    <s v="617"/>
    <s v="Matthieu ALLART"/>
    <s v="ALLART"/>
    <s v="Matthieu"/>
    <x v="1"/>
    <s v="75011"/>
    <x v="0"/>
    <x v="0"/>
    <x v="8"/>
    <s v="153"/>
    <s v="The Model"/>
    <x v="4"/>
    <x v="2"/>
    <s v="2016"/>
    <s v="154"/>
    <s v="Casting department"/>
    <x v="0"/>
  </r>
  <r>
    <s v="617"/>
    <s v="Matthieu ALLART"/>
    <s v="ALLART"/>
    <s v="Matthieu"/>
    <x v="1"/>
    <s v="75011"/>
    <x v="0"/>
    <x v="0"/>
    <x v="8"/>
    <s v="154"/>
    <s v="Nina"/>
    <x v="1"/>
    <x v="2"/>
    <s v="2015"/>
    <s v="155"/>
    <s v="Casting department"/>
    <x v="0"/>
  </r>
  <r>
    <s v="617"/>
    <s v="Matthieu ALLART"/>
    <s v="ALLART"/>
    <s v="Matthieu"/>
    <x v="1"/>
    <s v="75011"/>
    <x v="0"/>
    <x v="0"/>
    <x v="8"/>
    <s v="155"/>
    <s v="Nina La dernière épreuve S1E8"/>
    <x v="1"/>
    <x v="2"/>
    <s v="2015"/>
    <s v="156"/>
    <s v="Casting department"/>
    <x v="0"/>
  </r>
  <r>
    <s v="617"/>
    <s v="Matthieu ALLART"/>
    <s v="ALLART"/>
    <s v="Matthieu"/>
    <x v="1"/>
    <s v="75011"/>
    <x v="0"/>
    <x v="0"/>
    <x v="8"/>
    <s v="156"/>
    <s v="Nina Solitudes S1E7"/>
    <x v="1"/>
    <x v="2"/>
    <s v="2015"/>
    <s v="157"/>
    <s v="Casting department"/>
    <x v="0"/>
  </r>
  <r>
    <s v="617"/>
    <s v="Matthieu ALLART"/>
    <s v="ALLART"/>
    <s v="Matthieu"/>
    <x v="1"/>
    <s v="75011"/>
    <x v="0"/>
    <x v="0"/>
    <x v="8"/>
    <s v="157"/>
    <s v="Nina Sortie de route S1E5"/>
    <x v="1"/>
    <x v="2"/>
    <s v="2015"/>
    <s v="158"/>
    <s v="Casting department"/>
    <x v="0"/>
  </r>
  <r>
    <s v="617"/>
    <s v="Matthieu ALLART"/>
    <s v="ALLART"/>
    <s v="Matthieu"/>
    <x v="1"/>
    <s v="75011"/>
    <x v="0"/>
    <x v="0"/>
    <x v="8"/>
    <s v="158"/>
    <s v="Nina Qui trop embrasse S1E6"/>
    <x v="1"/>
    <x v="2"/>
    <s v="2015"/>
    <s v="159"/>
    <s v="Casting department"/>
    <x v="0"/>
  </r>
  <r>
    <s v="617"/>
    <s v="Matthieu ALLART"/>
    <s v="ALLART"/>
    <s v="Matthieu"/>
    <x v="1"/>
    <s v="75011"/>
    <x v="0"/>
    <x v="0"/>
    <x v="8"/>
    <s v="159"/>
    <s v="Falco"/>
    <x v="1"/>
    <x v="1"/>
    <s v="2013"/>
    <s v="160"/>
    <s v="Casting department"/>
    <x v="0"/>
  </r>
  <r>
    <s v="617"/>
    <s v="Matthieu ALLART"/>
    <s v="ALLART"/>
    <s v="Matthieu"/>
    <x v="1"/>
    <s v="75011"/>
    <x v="0"/>
    <x v="0"/>
    <x v="8"/>
    <s v="160"/>
    <s v="Falco Dans la peau S2E4"/>
    <x v="1"/>
    <x v="1"/>
    <s v="2014"/>
    <s v="161"/>
    <s v="Casting department"/>
    <x v="0"/>
  </r>
  <r>
    <s v="617"/>
    <s v="Matthieu ALLART"/>
    <s v="ALLART"/>
    <s v="Matthieu"/>
    <x v="1"/>
    <s v="75011"/>
    <x v="0"/>
    <x v="0"/>
    <x v="8"/>
    <s v="161"/>
    <s v="L'Attaque"/>
    <x v="1"/>
    <x v="14"/>
    <s v="2011"/>
    <s v="162"/>
    <s v="Casting department"/>
    <x v="0"/>
  </r>
  <r>
    <s v="617"/>
    <s v="Matthieu ALLART"/>
    <s v="ALLART"/>
    <s v="Matthieu"/>
    <x v="1"/>
    <s v="75011"/>
    <x v="0"/>
    <x v="0"/>
    <x v="8"/>
    <s v="162"/>
    <s v="L'Attaque Votre argent m'intéresse S1E2"/>
    <x v="1"/>
    <x v="14"/>
    <s v="2013"/>
    <s v="163"/>
    <s v="Casting department"/>
    <x v="0"/>
  </r>
  <r>
    <s v="617"/>
    <s v="Matthieu ALLART"/>
    <s v="ALLART"/>
    <s v="Matthieu"/>
    <x v="1"/>
    <s v="75011"/>
    <x v="0"/>
    <x v="0"/>
    <x v="8"/>
    <s v="163"/>
    <s v="Médecin-chef à la Santé"/>
    <x v="2"/>
    <x v="2"/>
    <s v="2012"/>
    <s v="164"/>
    <s v="Casting department"/>
    <x v="0"/>
  </r>
  <r>
    <s v="617"/>
    <s v="Matthieu ALLART"/>
    <s v="ALLART"/>
    <s v="Matthieu"/>
    <x v="1"/>
    <s v="75011"/>
    <x v="0"/>
    <x v="0"/>
    <x v="8"/>
    <s v="164"/>
    <s v="StreetDance 2"/>
    <x v="4"/>
    <x v="4"/>
    <s v="2012"/>
    <s v="165"/>
    <s v="Casting department"/>
    <x v="0"/>
  </r>
  <r>
    <s v="617"/>
    <s v="Matthieu ALLART"/>
    <s v="ALLART"/>
    <s v="Matthieu"/>
    <x v="1"/>
    <s v="75011"/>
    <x v="0"/>
    <x v="0"/>
    <x v="8"/>
    <s v="165"/>
    <s v="Sales &amp; Seductions"/>
    <x v="4"/>
    <x v="8"/>
    <s v="2011"/>
    <s v="166"/>
    <s v="Casting department"/>
    <x v="0"/>
  </r>
  <r>
    <s v="617"/>
    <s v="Matthieu ALLART"/>
    <s v="ALLART"/>
    <s v="Matthieu"/>
    <x v="1"/>
    <s v="75011"/>
    <x v="0"/>
    <x v="0"/>
    <x v="8"/>
    <s v="166"/>
    <s v="Zwischen den Fronten"/>
    <x v="2"/>
    <x v="2"/>
    <s v="2011"/>
    <s v="167"/>
    <s v="Casting department"/>
    <x v="0"/>
  </r>
  <r>
    <s v="617"/>
    <s v="Matthieu ALLART"/>
    <s v="ALLART"/>
    <s v="Matthieu"/>
    <x v="1"/>
    <s v="75011"/>
    <x v="0"/>
    <x v="0"/>
    <x v="8"/>
    <s v="167"/>
    <s v="Neuilly sa mère!"/>
    <x v="4"/>
    <x v="3"/>
    <s v="2009"/>
    <s v="168"/>
    <s v="Casting department"/>
    <x v="0"/>
  </r>
  <r>
    <s v="617"/>
    <s v="Matthieu ALLART"/>
    <s v="ALLART"/>
    <s v="Matthieu"/>
    <x v="1"/>
    <s v="75011"/>
    <x v="0"/>
    <x v="0"/>
    <x v="8"/>
    <s v="168"/>
    <s v="Reporters"/>
    <x v="1"/>
    <x v="2"/>
    <s v="2007"/>
    <s v="169"/>
    <s v="Casting department"/>
    <x v="0"/>
  </r>
  <r>
    <s v="617"/>
    <s v="Matthieu ALLART"/>
    <s v="ALLART"/>
    <s v="Matthieu"/>
    <x v="1"/>
    <s v="75011"/>
    <x v="0"/>
    <x v="0"/>
    <x v="8"/>
    <s v="169"/>
    <s v="Reporters Episode #2.9 S2E9"/>
    <x v="1"/>
    <x v="2"/>
    <s v="2009"/>
    <s v="170"/>
    <s v="Casting department"/>
    <x v="0"/>
  </r>
  <r>
    <s v="617"/>
    <s v="Matthieu ALLART"/>
    <s v="ALLART"/>
    <s v="Matthieu"/>
    <x v="1"/>
    <s v="75011"/>
    <x v="0"/>
    <x v="0"/>
    <x v="8"/>
    <s v="170"/>
    <s v="Reporters Episode #2.10 S2E10"/>
    <x v="1"/>
    <x v="2"/>
    <s v="2009"/>
    <s v="171"/>
    <s v="Casting department"/>
    <x v="0"/>
  </r>
  <r>
    <s v="617"/>
    <s v="Matthieu ALLART"/>
    <s v="ALLART"/>
    <s v="Matthieu"/>
    <x v="1"/>
    <s v="75011"/>
    <x v="0"/>
    <x v="0"/>
    <x v="8"/>
    <s v="171"/>
    <s v="Reporters Episode #2.8 S2E8"/>
    <x v="1"/>
    <x v="2"/>
    <s v="2009"/>
    <s v="172"/>
    <s v="Casting department"/>
    <x v="0"/>
  </r>
  <r>
    <s v="617"/>
    <s v="Matthieu ALLART"/>
    <s v="ALLART"/>
    <s v="Matthieu"/>
    <x v="1"/>
    <s v="75011"/>
    <x v="0"/>
    <x v="0"/>
    <x v="8"/>
    <s v="172"/>
    <s v="Reporters Episode #2.7 S2E7"/>
    <x v="1"/>
    <x v="2"/>
    <s v="2009"/>
    <s v="173"/>
    <s v="Casting department"/>
    <x v="0"/>
  </r>
  <r>
    <s v="617"/>
    <s v="Matthieu ALLART"/>
    <s v="ALLART"/>
    <s v="Matthieu"/>
    <x v="1"/>
    <s v="75011"/>
    <x v="0"/>
    <x v="0"/>
    <x v="8"/>
    <s v="173"/>
    <s v="Reporters Episode #2.6 S2E6"/>
    <x v="1"/>
    <x v="2"/>
    <s v="2009"/>
    <s v="174"/>
    <s v="Casting department"/>
    <x v="0"/>
  </r>
  <r>
    <s v="617"/>
    <s v="Matthieu ALLART"/>
    <s v="ALLART"/>
    <s v="Matthieu"/>
    <x v="1"/>
    <s v="75011"/>
    <x v="0"/>
    <x v="0"/>
    <x v="8"/>
    <s v="174"/>
    <s v="Lehrjahre der Macht"/>
    <x v="2"/>
    <x v="2"/>
    <s v="2009"/>
    <s v="175"/>
    <s v="Casting department"/>
    <x v="0"/>
  </r>
  <r>
    <s v="617"/>
    <s v="Matthieu ALLART"/>
    <s v="ALLART"/>
    <s v="Matthieu"/>
    <x v="1"/>
    <s v="75011"/>
    <x v="0"/>
    <x v="0"/>
    <x v="8"/>
    <s v="175"/>
    <s v="Seuls Two"/>
    <x v="4"/>
    <x v="3"/>
    <s v="2008"/>
    <s v="176"/>
    <s v="Casting department"/>
    <x v="0"/>
  </r>
  <r>
    <s v="617"/>
    <s v="Matthieu ALLART"/>
    <s v="ALLART"/>
    <s v="Matthieu"/>
    <x v="1"/>
    <s v="75011"/>
    <x v="0"/>
    <x v="0"/>
    <x v="8"/>
    <s v="176"/>
    <s v="Tage oder Stunden"/>
    <x v="4"/>
    <x v="4"/>
    <s v="2008"/>
    <s v="177"/>
    <s v="Casting department"/>
    <x v="0"/>
  </r>
  <r>
    <s v="617"/>
    <s v="Matthieu ALLART"/>
    <s v="ALLART"/>
    <s v="Matthieu"/>
    <x v="1"/>
    <s v="75011"/>
    <x v="0"/>
    <x v="0"/>
    <x v="8"/>
    <s v="177"/>
    <s v="C'est la vie - So sind wir, so ist das Leben"/>
    <x v="4"/>
    <x v="2"/>
    <s v="2008"/>
    <s v="178"/>
    <s v="Casting department"/>
    <x v="0"/>
  </r>
  <r>
    <s v="617"/>
    <s v="Matthieu ALLART"/>
    <s v="ALLART"/>
    <s v="Matthieu"/>
    <x v="1"/>
    <s v="75011"/>
    <x v="0"/>
    <x v="0"/>
    <x v="8"/>
    <s v="178"/>
    <s v="Der Killer"/>
    <x v="4"/>
    <x v="6"/>
    <s v="2007"/>
    <s v="179"/>
    <s v="Casting department"/>
    <x v="0"/>
  </r>
  <r>
    <s v="617"/>
    <s v="Matthieu ALLART"/>
    <s v="ALLART"/>
    <s v="Matthieu"/>
    <x v="1"/>
    <s v="75011"/>
    <x v="0"/>
    <x v="0"/>
    <x v="8"/>
    <s v="179"/>
    <s v="Ceux qui restent"/>
    <x v="4"/>
    <x v="2"/>
    <s v="2007"/>
    <s v="180"/>
    <s v="Casting department"/>
    <x v="0"/>
  </r>
  <r>
    <s v="617"/>
    <s v="Matthieu ALLART"/>
    <s v="ALLART"/>
    <s v="Matthieu"/>
    <x v="1"/>
    <s v="75011"/>
    <x v="0"/>
    <x v="0"/>
    <x v="8"/>
    <s v="180"/>
    <s v="P.J."/>
    <x v="1"/>
    <x v="1"/>
    <s v="1997"/>
    <s v="181"/>
    <s v="Casting department"/>
    <x v="0"/>
  </r>
  <r>
    <s v="617"/>
    <s v="Matthieu ALLART"/>
    <s v="ALLART"/>
    <s v="Matthieu"/>
    <x v="1"/>
    <s v="75011"/>
    <x v="0"/>
    <x v="0"/>
    <x v="8"/>
    <s v="181"/>
    <s v="P.J. Retrouvailles S10E10"/>
    <x v="1"/>
    <x v="1"/>
    <s v="2006"/>
    <s v="182"/>
    <s v="Casting department"/>
    <x v="0"/>
  </r>
  <r>
    <s v="617"/>
    <s v="Matthieu ALLART"/>
    <s v="ALLART"/>
    <s v="Matthieu"/>
    <x v="1"/>
    <s v="75011"/>
    <x v="0"/>
    <x v="0"/>
    <x v="8"/>
    <s v="182"/>
    <s v="P.J. À titre posthume S10E9"/>
    <x v="1"/>
    <x v="1"/>
    <s v="2006"/>
    <s v="183"/>
    <s v="Casting department"/>
    <x v="0"/>
  </r>
  <r>
    <s v="617"/>
    <s v="Matthieu ALLART"/>
    <s v="ALLART"/>
    <s v="Matthieu"/>
    <x v="1"/>
    <s v="75011"/>
    <x v="0"/>
    <x v="0"/>
    <x v="8"/>
    <s v="183"/>
    <s v="R.I.S. Police scientifique"/>
    <x v="1"/>
    <x v="1"/>
    <s v="2006"/>
    <s v="184"/>
    <s v="Casting department"/>
    <x v="0"/>
  </r>
  <r>
    <s v="617"/>
    <s v="Matthieu ALLART"/>
    <s v="ALLART"/>
    <s v="Matthieu"/>
    <x v="1"/>
    <s v="75011"/>
    <x v="0"/>
    <x v="0"/>
    <x v="8"/>
    <s v="184"/>
    <s v="R.I.S. Police scientifique Un nid de vipères S1E3"/>
    <x v="1"/>
    <x v="1"/>
    <s v="2006"/>
    <s v="185"/>
    <s v="Casting department"/>
    <x v="0"/>
  </r>
  <r>
    <s v="617"/>
    <s v="Matthieu ALLART"/>
    <s v="ALLART"/>
    <s v="Matthieu"/>
    <x v="1"/>
    <s v="75011"/>
    <x v="0"/>
    <x v="0"/>
    <x v="8"/>
    <s v="185"/>
    <s v="R.I.S. Police scientifique Père en détresse S1E2"/>
    <x v="1"/>
    <x v="1"/>
    <s v="2006"/>
    <s v="186"/>
    <s v="Casting department"/>
    <x v="0"/>
  </r>
  <r>
    <s v="617"/>
    <s v="Matthieu ALLART"/>
    <s v="ALLART"/>
    <s v="Matthieu"/>
    <x v="1"/>
    <s v="75011"/>
    <x v="0"/>
    <x v="0"/>
    <x v="8"/>
    <s v="186"/>
    <s v="Le Virage"/>
    <x v="3"/>
    <x v="2"/>
    <s v="2020"/>
    <s v="187"/>
    <s v="Casting department"/>
    <x v="0"/>
  </r>
  <r>
    <s v="617"/>
    <s v="Matthieu ALLART"/>
    <s v="ALLART"/>
    <s v="Matthieu"/>
    <x v="1"/>
    <s v="75011"/>
    <x v="0"/>
    <x v="0"/>
    <x v="8"/>
    <s v="187"/>
    <s v="La 25e image"/>
    <x v="3"/>
    <x v="15"/>
    <s v="2007"/>
    <s v="188"/>
    <s v="Casting department"/>
    <x v="0"/>
  </r>
  <r>
    <s v="617"/>
    <s v="Matthieu ALLART"/>
    <s v="ALLART"/>
    <s v="Matthieu"/>
    <x v="1"/>
    <s v="75011"/>
    <x v="0"/>
    <x v="0"/>
    <x v="8"/>
    <s v="188"/>
    <s v="Lady Liberty: Freiheit erleuchtet die Welt"/>
    <x v="6"/>
    <x v="16"/>
    <s v="2014"/>
    <s v="189"/>
    <s v="Casting department"/>
    <x v="0"/>
  </r>
  <r>
    <s v="617"/>
    <s v="Matthieu ALLART"/>
    <s v="ALLART"/>
    <s v="Matthieu"/>
    <x v="1"/>
    <s v="75011"/>
    <x v="0"/>
    <x v="0"/>
    <x v="8"/>
    <s v="189"/>
    <s v="Thelma, Louise et Chantal"/>
    <x v="4"/>
    <x v="3"/>
    <s v="2010"/>
    <s v="190"/>
    <s v="Casting department"/>
    <x v="0"/>
  </r>
  <r>
    <s v="617"/>
    <s v="Matthieu ALLART"/>
    <s v="ALLART"/>
    <s v="Matthieu"/>
    <x v="1"/>
    <s v="75011"/>
    <x v="0"/>
    <x v="0"/>
    <x v="8"/>
    <s v="190"/>
    <s v="To Build a Fire"/>
    <x v="3"/>
    <x v="2"/>
    <s v="2003"/>
    <s v="191"/>
    <s v="Casting department"/>
    <x v="0"/>
  </r>
  <r>
    <s v="617"/>
    <s v="Matthieu ALLART"/>
    <s v="ALLART"/>
    <s v="Matthieu"/>
    <x v="1"/>
    <s v="75011"/>
    <x v="0"/>
    <x v="0"/>
    <x v="8"/>
    <s v="191"/>
    <s v="La 25e Image"/>
    <x v="0"/>
    <x v="0"/>
    <s v="2006"/>
    <s v="192"/>
    <s v="Scénariste"/>
    <x v="0"/>
  </r>
  <r>
    <s v="645"/>
    <s v="Cécile ALLEGRA"/>
    <s v="ALLEGRA"/>
    <s v="Cécile"/>
    <x v="1"/>
    <s v="75019"/>
    <x v="0"/>
    <x v="0"/>
    <x v="0"/>
    <s v="192"/>
    <s v="Libyen: Vergewaltigung als Waffe"/>
    <x v="2"/>
    <x v="1"/>
    <s v="2018"/>
    <s v="193"/>
    <s v="Director"/>
    <x v="0"/>
  </r>
  <r>
    <s v="645"/>
    <s v="Cécile ALLEGRA"/>
    <s v="ALLEGRA"/>
    <s v="Cécile"/>
    <x v="1"/>
    <s v="75019"/>
    <x v="0"/>
    <x v="0"/>
    <x v="0"/>
    <s v="193"/>
    <s v="Docs interdits"/>
    <x v="1"/>
    <x v="12"/>
    <s v="2011"/>
    <s v="194"/>
    <s v="Director"/>
    <x v="0"/>
  </r>
  <r>
    <s v="645"/>
    <s v="Cécile ALLEGRA"/>
    <s v="ALLEGRA"/>
    <s v="Cécile"/>
    <x v="1"/>
    <s v="75019"/>
    <x v="0"/>
    <x v="0"/>
    <x v="0"/>
    <s v="194"/>
    <s v="Italie et mafia, un pacte sanglant"/>
    <x v="1"/>
    <x v="12"/>
    <s v="2017"/>
    <s v="195"/>
    <s v="Director"/>
    <x v="0"/>
  </r>
  <r>
    <s v="645"/>
    <s v="Cécile ALLEGRA"/>
    <s v="ALLEGRA"/>
    <s v="Cécile"/>
    <x v="1"/>
    <s v="75019"/>
    <x v="0"/>
    <x v="0"/>
    <x v="0"/>
    <s v="195"/>
    <s v="Die große Stromlüge"/>
    <x v="2"/>
    <x v="12"/>
    <s v="2016"/>
    <s v="196"/>
    <s v="Director"/>
    <x v="0"/>
  </r>
  <r>
    <s v="645"/>
    <s v="Cécile ALLEGRA"/>
    <s v="ALLEGRA"/>
    <s v="Cécile"/>
    <x v="1"/>
    <s v="75019"/>
    <x v="0"/>
    <x v="0"/>
    <x v="0"/>
    <s v="196"/>
    <s v="Voyage en barbarie"/>
    <x v="2"/>
    <x v="12"/>
    <s v="2014"/>
    <s v="197"/>
    <s v="Director"/>
    <x v="0"/>
  </r>
  <r>
    <s v="645"/>
    <s v="Cécile ALLEGRA"/>
    <s v="ALLEGRA"/>
    <s v="Cécile"/>
    <x v="1"/>
    <s v="75019"/>
    <x v="0"/>
    <x v="0"/>
    <x v="0"/>
    <s v="197"/>
    <s v="La Brigade"/>
    <x v="5"/>
    <x v="12"/>
    <s v="2012"/>
    <s v="198"/>
    <s v="Director"/>
    <x v="0"/>
  </r>
  <r>
    <s v="645"/>
    <s v="Cécile ALLEGRA"/>
    <s v="ALLEGRA"/>
    <s v="Cécile"/>
    <x v="1"/>
    <s v="75019"/>
    <x v="0"/>
    <x v="0"/>
    <x v="0"/>
    <s v="198"/>
    <s v="Le monde en face"/>
    <x v="1"/>
    <x v="12"/>
    <s v="2009"/>
    <s v="199"/>
    <s v="Director"/>
    <x v="0"/>
  </r>
  <r>
    <s v="645"/>
    <s v="Cécile ALLEGRA"/>
    <s v="ALLEGRA"/>
    <s v="Cécile"/>
    <x v="1"/>
    <s v="75019"/>
    <x v="0"/>
    <x v="0"/>
    <x v="0"/>
    <s v="199"/>
    <s v="La brigade section anti narcotiques de Naples"/>
    <x v="1"/>
    <x v="12"/>
    <s v="2012"/>
    <s v="200"/>
    <s v="Director"/>
    <x v="0"/>
  </r>
  <r>
    <s v="645"/>
    <s v="Cécile ALLEGRA"/>
    <s v="ALLEGRA"/>
    <s v="Cécile"/>
    <x v="1"/>
    <s v="75019"/>
    <x v="0"/>
    <x v="0"/>
    <x v="0"/>
    <s v="200"/>
    <s v="C à vous"/>
    <x v="1"/>
    <x v="8"/>
    <s v="2009"/>
    <s v="201"/>
    <s v="Director"/>
    <x v="0"/>
  </r>
  <r>
    <s v="645"/>
    <s v="Cécile ALLEGRA"/>
    <s v="ALLEGRA"/>
    <s v="Cécile"/>
    <x v="1"/>
    <s v="75019"/>
    <x v="0"/>
    <x v="0"/>
    <x v="0"/>
    <s v="201"/>
    <s v="Episode dated 5 June 2015"/>
    <x v="1"/>
    <x v="8"/>
    <s v="2015"/>
    <s v="202"/>
    <s v="Director"/>
    <x v="0"/>
  </r>
  <r>
    <s v="987"/>
    <s v="Pauline ALLIÉ"/>
    <s v="ALLIÉ"/>
    <s v="Pauline"/>
    <x v="5"/>
    <s v="34170"/>
    <x v="0"/>
    <x v="0"/>
    <x v="2"/>
    <s v="202"/>
    <s v="Það kemur í ljós (Ça viendra avec la lumière)"/>
    <x v="4"/>
    <x v="11"/>
    <s v="2013"/>
    <s v="203"/>
    <s v="Second Unit Director or Assistant Director"/>
    <x v="0"/>
  </r>
  <r>
    <s v="987"/>
    <s v="Pauline ALLIÉ"/>
    <s v="ALLIÉ"/>
    <s v="Pauline"/>
    <x v="5"/>
    <s v="34170"/>
    <x v="0"/>
    <x v="0"/>
    <x v="2"/>
    <s v="203"/>
    <s v="Hyphen Hyphen: Mama Sorry"/>
    <x v="3"/>
    <x v="7"/>
    <s v="2018"/>
    <s v="204"/>
    <s v="Second Unit Director or Assistant Director"/>
    <x v="0"/>
  </r>
  <r>
    <s v="57"/>
    <s v="Elena ALONEFTIS"/>
    <s v="ALONEFTIS"/>
    <s v="Elena"/>
    <x v="6"/>
    <s v="2057"/>
    <x v="0"/>
    <x v="0"/>
    <x v="3"/>
    <s v="204"/>
    <s v="... Under Your Shelter"/>
    <x v="3"/>
    <x v="11"/>
    <s v="2012"/>
    <s v="205"/>
    <s v="Director"/>
    <x v="0"/>
  </r>
  <r>
    <s v="279"/>
    <s v="Carlos ALVAREZ"/>
    <s v="ALVAREZ"/>
    <s v="Carlos"/>
    <x v="3"/>
    <s v="75011"/>
    <x v="0"/>
    <x v="0"/>
    <x v="2"/>
    <s v="205"/>
    <s v="Church Road"/>
    <x v="4"/>
    <x v="2"/>
    <s v=""/>
    <s v="206"/>
    <s v="Composer"/>
    <x v="0"/>
  </r>
  <r>
    <s v="279"/>
    <s v="Carlos ALVAREZ"/>
    <s v="ALVAREZ"/>
    <s v="Carlos"/>
    <x v="3"/>
    <s v="75011"/>
    <x v="0"/>
    <x v="0"/>
    <x v="2"/>
    <s v="206"/>
    <s v="Arezou"/>
    <x v="4"/>
    <x v="2"/>
    <s v=""/>
    <s v="207"/>
    <s v="Composer"/>
    <x v="0"/>
  </r>
  <r>
    <s v="279"/>
    <s v="Carlos ALVAREZ"/>
    <s v="ALVAREZ"/>
    <s v="Carlos"/>
    <x v="3"/>
    <s v="75011"/>
    <x v="0"/>
    <x v="0"/>
    <x v="2"/>
    <s v="207"/>
    <s v="The Road Dance"/>
    <x v="4"/>
    <x v="2"/>
    <s v=""/>
    <s v="208"/>
    <s v="Composer"/>
    <x v="0"/>
  </r>
  <r>
    <s v="279"/>
    <s v="Carlos ALVAREZ"/>
    <s v="ALVAREZ"/>
    <s v="Carlos"/>
    <x v="3"/>
    <s v="75011"/>
    <x v="0"/>
    <x v="0"/>
    <x v="2"/>
    <s v="208"/>
    <s v="Rebel by Nature"/>
    <x v="5"/>
    <x v="12"/>
    <s v=""/>
    <s v="209"/>
    <s v="Composer"/>
    <x v="0"/>
  </r>
  <r>
    <s v="279"/>
    <s v="Carlos ALVAREZ"/>
    <s v="ALVAREZ"/>
    <s v="Carlos"/>
    <x v="3"/>
    <s v="75011"/>
    <x v="0"/>
    <x v="0"/>
    <x v="2"/>
    <s v="209"/>
    <s v="Locked In"/>
    <x v="4"/>
    <x v="1"/>
    <s v="2021"/>
    <s v="210"/>
    <s v="Composer"/>
    <x v="0"/>
  </r>
  <r>
    <s v="279"/>
    <s v="Carlos ALVAREZ"/>
    <s v="ALVAREZ"/>
    <s v="Carlos"/>
    <x v="3"/>
    <s v="75011"/>
    <x v="0"/>
    <x v="0"/>
    <x v="2"/>
    <s v="210"/>
    <s v="Mossville: When Great Trees Fall"/>
    <x v="5"/>
    <x v="12"/>
    <s v="2019"/>
    <s v="211"/>
    <s v="Composer"/>
    <x v="0"/>
  </r>
  <r>
    <s v="279"/>
    <s v="Carlos ALVAREZ"/>
    <s v="ALVAREZ"/>
    <s v="Carlos"/>
    <x v="3"/>
    <s v="75011"/>
    <x v="0"/>
    <x v="0"/>
    <x v="2"/>
    <s v="211"/>
    <s v="Esta Es Tu Cuba"/>
    <x v="3"/>
    <x v="16"/>
    <s v="2018"/>
    <s v="212"/>
    <s v="Composer"/>
    <x v="0"/>
  </r>
  <r>
    <s v="279"/>
    <s v="Carlos ALVAREZ"/>
    <s v="ALVAREZ"/>
    <s v="Carlos"/>
    <x v="3"/>
    <s v="75011"/>
    <x v="0"/>
    <x v="0"/>
    <x v="2"/>
    <s v="212"/>
    <s v="The Rainbow Bridge Motel"/>
    <x v="6"/>
    <x v="4"/>
    <s v="2018"/>
    <s v="213"/>
    <s v="Composer"/>
    <x v="0"/>
  </r>
  <r>
    <s v="279"/>
    <s v="Carlos ALVAREZ"/>
    <s v="ALVAREZ"/>
    <s v="Carlos"/>
    <x v="3"/>
    <s v="75011"/>
    <x v="0"/>
    <x v="0"/>
    <x v="2"/>
    <s v="213"/>
    <s v="American"/>
    <x v="3"/>
    <x v="2"/>
    <s v="2018"/>
    <s v="214"/>
    <s v="Composer"/>
    <x v="0"/>
  </r>
  <r>
    <s v="279"/>
    <s v="Carlos ALVAREZ"/>
    <s v="ALVAREZ"/>
    <s v="Carlos"/>
    <x v="3"/>
    <s v="75011"/>
    <x v="0"/>
    <x v="0"/>
    <x v="2"/>
    <s v="214"/>
    <s v="American Portrait"/>
    <x v="3"/>
    <x v="12"/>
    <s v="2017"/>
    <s v="215"/>
    <s v="Composer"/>
    <x v="0"/>
  </r>
  <r>
    <s v="279"/>
    <s v="Carlos ALVAREZ"/>
    <s v="ALVAREZ"/>
    <s v="Carlos"/>
    <x v="3"/>
    <s v="75011"/>
    <x v="0"/>
    <x v="0"/>
    <x v="2"/>
    <s v="215"/>
    <s v="Static"/>
    <x v="3"/>
    <x v="17"/>
    <s v="2017"/>
    <s v="216"/>
    <s v="Composer"/>
    <x v="0"/>
  </r>
  <r>
    <s v="279"/>
    <s v="Carlos ALVAREZ"/>
    <s v="ALVAREZ"/>
    <s v="Carlos"/>
    <x v="3"/>
    <s v="75011"/>
    <x v="0"/>
    <x v="0"/>
    <x v="2"/>
    <s v="216"/>
    <s v="The Unattainable Story"/>
    <x v="4"/>
    <x v="2"/>
    <s v="2017"/>
    <s v="217"/>
    <s v="Composer"/>
    <x v="0"/>
  </r>
  <r>
    <s v="279"/>
    <s v="Carlos ALVAREZ"/>
    <s v="ALVAREZ"/>
    <s v="Carlos"/>
    <x v="3"/>
    <s v="75011"/>
    <x v="0"/>
    <x v="0"/>
    <x v="2"/>
    <s v="217"/>
    <s v="Exposed: Blutige Offenbarung"/>
    <x v="6"/>
    <x v="1"/>
    <s v="2016"/>
    <s v="218"/>
    <s v="Composer"/>
    <x v="0"/>
  </r>
  <r>
    <s v="279"/>
    <s v="Carlos ALVAREZ"/>
    <s v="ALVAREZ"/>
    <s v="Carlos"/>
    <x v="3"/>
    <s v="75011"/>
    <x v="0"/>
    <x v="0"/>
    <x v="2"/>
    <s v="218"/>
    <s v="Olivia Martha Ilse"/>
    <x v="3"/>
    <x v="2"/>
    <s v="2015"/>
    <s v="219"/>
    <s v="Composer"/>
    <x v="0"/>
  </r>
  <r>
    <s v="279"/>
    <s v="Carlos ALVAREZ"/>
    <s v="ALVAREZ"/>
    <s v="Carlos"/>
    <x v="3"/>
    <s v="75011"/>
    <x v="0"/>
    <x v="0"/>
    <x v="2"/>
    <s v="219"/>
    <s v="Ana Mendieta, Nature Inside"/>
    <x v="3"/>
    <x v="8"/>
    <s v="2015"/>
    <s v="220"/>
    <s v="Composer"/>
    <x v="0"/>
  </r>
  <r>
    <s v="279"/>
    <s v="Carlos ALVAREZ"/>
    <s v="ALVAREZ"/>
    <s v="Carlos"/>
    <x v="3"/>
    <s v="75011"/>
    <x v="0"/>
    <x v="0"/>
    <x v="2"/>
    <s v="220"/>
    <s v="13 Million Voices"/>
    <x v="5"/>
    <x v="2"/>
    <s v="2015"/>
    <s v="221"/>
    <s v="Composer"/>
    <x v="0"/>
  </r>
  <r>
    <s v="279"/>
    <s v="Carlos ALVAREZ"/>
    <s v="ALVAREZ"/>
    <s v="Carlos"/>
    <x v="3"/>
    <s v="75011"/>
    <x v="0"/>
    <x v="0"/>
    <x v="2"/>
    <s v="221"/>
    <s v="Una Vida: A Fable of Music and the Mind"/>
    <x v="6"/>
    <x v="7"/>
    <s v="2014"/>
    <s v="222"/>
    <s v="Composer"/>
    <x v="0"/>
  </r>
  <r>
    <s v="279"/>
    <s v="Carlos ALVAREZ"/>
    <s v="ALVAREZ"/>
    <s v="Carlos"/>
    <x v="3"/>
    <s v="75011"/>
    <x v="0"/>
    <x v="0"/>
    <x v="2"/>
    <s v="222"/>
    <s v="The Quiet Hour"/>
    <x v="6"/>
    <x v="2"/>
    <s v="2014"/>
    <s v="223"/>
    <s v="Composer"/>
    <x v="0"/>
  </r>
  <r>
    <s v="279"/>
    <s v="Carlos ALVAREZ"/>
    <s v="ALVAREZ"/>
    <s v="Carlos"/>
    <x v="3"/>
    <s v="75011"/>
    <x v="0"/>
    <x v="0"/>
    <x v="2"/>
    <s v="223"/>
    <s v="A Minute Forever"/>
    <x v="3"/>
    <x v="9"/>
    <s v="2013"/>
    <s v="224"/>
    <s v="Composer"/>
    <x v="0"/>
  </r>
  <r>
    <s v="279"/>
    <s v="Carlos ALVAREZ"/>
    <s v="ALVAREZ"/>
    <s v="Carlos"/>
    <x v="3"/>
    <s v="75011"/>
    <x v="0"/>
    <x v="0"/>
    <x v="2"/>
    <s v="224"/>
    <s v="Payday"/>
    <x v="1"/>
    <x v="14"/>
    <s v="2013"/>
    <s v="225"/>
    <s v="Composer"/>
    <x v="0"/>
  </r>
  <r>
    <s v="279"/>
    <s v="Carlos ALVAREZ"/>
    <s v="ALVAREZ"/>
    <s v="Carlos"/>
    <x v="3"/>
    <s v="75011"/>
    <x v="0"/>
    <x v="0"/>
    <x v="2"/>
    <s v="225"/>
    <s v="Payday The Vault S1E2"/>
    <x v="1"/>
    <x v="14"/>
    <s v="2013"/>
    <s v="226"/>
    <s v="Composer"/>
    <x v="0"/>
  </r>
  <r>
    <s v="279"/>
    <s v="Carlos ALVAREZ"/>
    <s v="ALVAREZ"/>
    <s v="Carlos"/>
    <x v="3"/>
    <s v="75011"/>
    <x v="0"/>
    <x v="0"/>
    <x v="2"/>
    <s v="226"/>
    <s v="Payday First World Bank S1E1"/>
    <x v="1"/>
    <x v="14"/>
    <s v="2013"/>
    <s v="227"/>
    <s v="Composer"/>
    <x v="0"/>
  </r>
  <r>
    <s v="279"/>
    <s v="Carlos ALVAREZ"/>
    <s v="ALVAREZ"/>
    <s v="Carlos"/>
    <x v="3"/>
    <s v="75011"/>
    <x v="0"/>
    <x v="0"/>
    <x v="2"/>
    <s v="227"/>
    <s v="Cubamerican"/>
    <x v="5"/>
    <x v="12"/>
    <s v="2013"/>
    <s v="228"/>
    <s v="Composer"/>
    <x v="0"/>
  </r>
  <r>
    <s v="279"/>
    <s v="Carlos ALVAREZ"/>
    <s v="ALVAREZ"/>
    <s v="Carlos"/>
    <x v="3"/>
    <s v="75011"/>
    <x v="0"/>
    <x v="0"/>
    <x v="2"/>
    <s v="228"/>
    <s v="Inventing Adam"/>
    <x v="6"/>
    <x v="3"/>
    <s v="2013"/>
    <s v="229"/>
    <s v="Composer"/>
    <x v="0"/>
  </r>
  <r>
    <s v="279"/>
    <s v="Carlos ALVAREZ"/>
    <s v="ALVAREZ"/>
    <s v="Carlos"/>
    <x v="3"/>
    <s v="75011"/>
    <x v="0"/>
    <x v="0"/>
    <x v="2"/>
    <s v="229"/>
    <s v="Itali-Ana, Mendieta in Rome"/>
    <x v="5"/>
    <x v="10"/>
    <s v="2013"/>
    <s v="230"/>
    <s v="Composer"/>
    <x v="0"/>
  </r>
  <r>
    <s v="279"/>
    <s v="Carlos ALVAREZ"/>
    <s v="ALVAREZ"/>
    <s v="Carlos"/>
    <x v="3"/>
    <s v="75011"/>
    <x v="0"/>
    <x v="0"/>
    <x v="2"/>
    <s v="230"/>
    <s v="Au Pair, Kansas"/>
    <x v="6"/>
    <x v="2"/>
    <s v="2011"/>
    <s v="231"/>
    <s v="Composer"/>
    <x v="0"/>
  </r>
  <r>
    <s v="279"/>
    <s v="Carlos ALVAREZ"/>
    <s v="ALVAREZ"/>
    <s v="Carlos"/>
    <x v="3"/>
    <s v="75011"/>
    <x v="0"/>
    <x v="0"/>
    <x v="2"/>
    <s v="231"/>
    <s v="Don't Mention It"/>
    <x v="3"/>
    <x v="4"/>
    <s v="2011"/>
    <s v="232"/>
    <s v="Composer"/>
    <x v="0"/>
  </r>
  <r>
    <s v="279"/>
    <s v="Carlos ALVAREZ"/>
    <s v="ALVAREZ"/>
    <s v="Carlos"/>
    <x v="3"/>
    <s v="75011"/>
    <x v="0"/>
    <x v="0"/>
    <x v="2"/>
    <s v="232"/>
    <s v="The Gift"/>
    <x v="5"/>
    <x v="18"/>
    <s v="2010"/>
    <s v="233"/>
    <s v="Composer"/>
    <x v="0"/>
  </r>
  <r>
    <s v="279"/>
    <s v="Carlos ALVAREZ"/>
    <s v="ALVAREZ"/>
    <s v="Carlos"/>
    <x v="3"/>
    <s v="75011"/>
    <x v="0"/>
    <x v="0"/>
    <x v="2"/>
    <s v="233"/>
    <s v="Deadline"/>
    <x v="6"/>
    <x v="2"/>
    <s v="2009"/>
    <s v="234"/>
    <s v="Composer"/>
    <x v="0"/>
  </r>
  <r>
    <s v="279"/>
    <s v="Carlos ALVAREZ"/>
    <s v="ALVAREZ"/>
    <s v="Carlos"/>
    <x v="3"/>
    <s v="75011"/>
    <x v="0"/>
    <x v="0"/>
    <x v="2"/>
    <s v="234"/>
    <s v="Dropping In: The True Story of Don Wimmer"/>
    <x v="6"/>
    <x v="3"/>
    <s v="2008"/>
    <s v="235"/>
    <s v="Composer"/>
    <x v="0"/>
  </r>
  <r>
    <s v="279"/>
    <s v="Carlos ALVAREZ"/>
    <s v="ALVAREZ"/>
    <s v="Carlos"/>
    <x v="3"/>
    <s v="75011"/>
    <x v="0"/>
    <x v="0"/>
    <x v="2"/>
    <s v="235"/>
    <s v="El primo"/>
    <x v="3"/>
    <x v="2"/>
    <s v="2008"/>
    <s v="236"/>
    <s v="Composer"/>
    <x v="0"/>
  </r>
  <r>
    <s v="279"/>
    <s v="Carlos ALVAREZ"/>
    <s v="ALVAREZ"/>
    <s v="Carlos"/>
    <x v="3"/>
    <s v="75011"/>
    <x v="0"/>
    <x v="0"/>
    <x v="2"/>
    <s v="236"/>
    <s v="The Stain on the Sidewalk"/>
    <x v="3"/>
    <x v="2"/>
    <s v="2007"/>
    <s v="237"/>
    <s v="Composer"/>
    <x v="0"/>
  </r>
  <r>
    <s v="279"/>
    <s v="Carlos ALVAREZ"/>
    <s v="ALVAREZ"/>
    <s v="Carlos"/>
    <x v="3"/>
    <s v="75011"/>
    <x v="0"/>
    <x v="0"/>
    <x v="2"/>
    <s v="237"/>
    <s v="Escondido"/>
    <x v="3"/>
    <x v="6"/>
    <s v="2007"/>
    <s v="238"/>
    <s v="Composer"/>
    <x v="0"/>
  </r>
  <r>
    <s v="279"/>
    <s v="Carlos ALVAREZ"/>
    <s v="ALVAREZ"/>
    <s v="Carlos"/>
    <x v="3"/>
    <s v="75011"/>
    <x v="0"/>
    <x v="0"/>
    <x v="2"/>
    <s v="238"/>
    <s v="The Oakley Seven"/>
    <x v="6"/>
    <x v="6"/>
    <s v="2006"/>
    <s v="239"/>
    <s v="Composer"/>
    <x v="0"/>
  </r>
  <r>
    <s v="279"/>
    <s v="Carlos ALVAREZ"/>
    <s v="ALVAREZ"/>
    <s v="Carlos"/>
    <x v="3"/>
    <s v="75011"/>
    <x v="0"/>
    <x v="0"/>
    <x v="2"/>
    <s v="239"/>
    <s v="Father Figure"/>
    <x v="3"/>
    <x v="2"/>
    <s v="2006"/>
    <s v="240"/>
    <s v="Composer"/>
    <x v="0"/>
  </r>
  <r>
    <s v="279"/>
    <s v="Carlos ALVAREZ"/>
    <s v="ALVAREZ"/>
    <s v="Carlos"/>
    <x v="3"/>
    <s v="75011"/>
    <x v="0"/>
    <x v="0"/>
    <x v="2"/>
    <s v="240"/>
    <s v="Sheltered Hope"/>
    <x v="3"/>
    <x v="2"/>
    <s v="2006"/>
    <s v="241"/>
    <s v="Composer"/>
    <x v="0"/>
  </r>
  <r>
    <s v="279"/>
    <s v="Carlos ALVAREZ"/>
    <s v="ALVAREZ"/>
    <s v="Carlos"/>
    <x v="3"/>
    <s v="75011"/>
    <x v="0"/>
    <x v="0"/>
    <x v="2"/>
    <s v="241"/>
    <s v="My Backyard Was a Mountain"/>
    <x v="3"/>
    <x v="2"/>
    <s v="2005"/>
    <s v="242"/>
    <s v="Composer"/>
    <x v="0"/>
  </r>
  <r>
    <s v="279"/>
    <s v="Carlos ALVAREZ"/>
    <s v="ALVAREZ"/>
    <s v="Carlos"/>
    <x v="3"/>
    <s v="75011"/>
    <x v="0"/>
    <x v="0"/>
    <x v="2"/>
    <s v="242"/>
    <s v="My Body's Revolting"/>
    <x v="3"/>
    <x v="3"/>
    <s v="2002"/>
    <s v="243"/>
    <s v="Composer"/>
    <x v="0"/>
  </r>
  <r>
    <s v="279"/>
    <s v="Carlos ALVAREZ"/>
    <s v="ALVAREZ"/>
    <s v="Carlos"/>
    <x v="3"/>
    <s v="75011"/>
    <x v="0"/>
    <x v="0"/>
    <x v="2"/>
    <s v="243"/>
    <s v="Eye Candy"/>
    <x v="6"/>
    <x v="3"/>
    <s v="2002"/>
    <s v="244"/>
    <s v="Composer"/>
    <x v="0"/>
  </r>
  <r>
    <s v="279"/>
    <s v="Carlos ALVAREZ"/>
    <s v="ALVAREZ"/>
    <s v="Carlos"/>
    <x v="3"/>
    <s v="75011"/>
    <x v="0"/>
    <x v="0"/>
    <x v="2"/>
    <s v="244"/>
    <s v="Lector"/>
    <x v="3"/>
    <x v="2"/>
    <s v="2000"/>
    <s v="245"/>
    <s v="Composer"/>
    <x v="0"/>
  </r>
  <r>
    <s v="279"/>
    <s v="Carlos ALVAREZ"/>
    <s v="ALVAREZ"/>
    <s v="Carlos"/>
    <x v="3"/>
    <s v="75011"/>
    <x v="0"/>
    <x v="0"/>
    <x v="2"/>
    <s v="245"/>
    <s v="One Day at a Time"/>
    <x v="1"/>
    <x v="3"/>
    <s v="2017"/>
    <s v="246"/>
    <s v="Composer"/>
    <x v="0"/>
  </r>
  <r>
    <s v="279"/>
    <s v="Carlos ALVAREZ"/>
    <s v="ALVAREZ"/>
    <s v="Carlos"/>
    <x v="3"/>
    <s v="75011"/>
    <x v="0"/>
    <x v="0"/>
    <x v="2"/>
    <s v="246"/>
    <s v="One Day at a Time Quinces S1E13"/>
    <x v="1"/>
    <x v="3"/>
    <s v="2017"/>
    <s v="247"/>
    <s v="Composer"/>
    <x v="0"/>
  </r>
  <r>
    <s v="279"/>
    <s v="Carlos ALVAREZ"/>
    <s v="ALVAREZ"/>
    <s v="Carlos"/>
    <x v="3"/>
    <s v="75011"/>
    <x v="0"/>
    <x v="0"/>
    <x v="2"/>
    <s v="247"/>
    <s v="The Bigger Picture"/>
    <x v="4"/>
    <x v="2"/>
    <s v="2015"/>
    <s v="248"/>
    <s v="Composer"/>
    <x v="0"/>
  </r>
  <r>
    <s v="279"/>
    <s v="Carlos ALVAREZ"/>
    <s v="ALVAREZ"/>
    <s v="Carlos"/>
    <x v="3"/>
    <s v="75011"/>
    <x v="0"/>
    <x v="0"/>
    <x v="2"/>
    <s v="248"/>
    <s v="Einmal ist keinmal"/>
    <x v="4"/>
    <x v="1"/>
    <s v="2012"/>
    <s v="249"/>
    <s v="Composer"/>
    <x v="0"/>
  </r>
  <r>
    <s v="279"/>
    <s v="Carlos ALVAREZ"/>
    <s v="ALVAREZ"/>
    <s v="Carlos"/>
    <x v="3"/>
    <s v="75011"/>
    <x v="0"/>
    <x v="0"/>
    <x v="2"/>
    <s v="249"/>
    <s v="Hollywood Whores"/>
    <x v="4"/>
    <x v="7"/>
    <s v="2011"/>
    <s v="250"/>
    <s v="Composer"/>
    <x v="0"/>
  </r>
  <r>
    <s v="279"/>
    <s v="Carlos ALVAREZ"/>
    <s v="ALVAREZ"/>
    <s v="Carlos"/>
    <x v="3"/>
    <s v="75011"/>
    <x v="0"/>
    <x v="0"/>
    <x v="2"/>
    <s v="250"/>
    <s v="Fame"/>
    <x v="4"/>
    <x v="9"/>
    <s v="2009"/>
    <s v="251"/>
    <s v="Composer"/>
    <x v="0"/>
  </r>
  <r>
    <s v="279"/>
    <s v="Carlos ALVAREZ"/>
    <s v="ALVAREZ"/>
    <s v="Carlos"/>
    <x v="3"/>
    <s v="75011"/>
    <x v="0"/>
    <x v="0"/>
    <x v="2"/>
    <s v="251"/>
    <s v="The Book of Caleb"/>
    <x v="4"/>
    <x v="3"/>
    <s v="2008"/>
    <s v="252"/>
    <s v="Composer"/>
    <x v="0"/>
  </r>
  <r>
    <s v="279"/>
    <s v="Carlos ALVAREZ"/>
    <s v="ALVAREZ"/>
    <s v="Carlos"/>
    <x v="3"/>
    <s v="75011"/>
    <x v="0"/>
    <x v="0"/>
    <x v="2"/>
    <s v="252"/>
    <s v="Pedro"/>
    <x v="4"/>
    <x v="2"/>
    <s v="2008"/>
    <s v="253"/>
    <s v="Composer"/>
    <x v="0"/>
  </r>
  <r>
    <s v="279"/>
    <s v="Carlos ALVAREZ"/>
    <s v="ALVAREZ"/>
    <s v="Carlos"/>
    <x v="3"/>
    <s v="75011"/>
    <x v="0"/>
    <x v="0"/>
    <x v="2"/>
    <s v="253"/>
    <s v="$5 a Day"/>
    <x v="4"/>
    <x v="2"/>
    <s v="2008"/>
    <s v="254"/>
    <s v="Composer"/>
    <x v="0"/>
  </r>
  <r>
    <s v="279"/>
    <s v="Carlos ALVAREZ"/>
    <s v="ALVAREZ"/>
    <s v="Carlos"/>
    <x v="3"/>
    <s v="75011"/>
    <x v="0"/>
    <x v="0"/>
    <x v="2"/>
    <s v="254"/>
    <s v="Rin Tin Tin"/>
    <x v="4"/>
    <x v="11"/>
    <s v="2007"/>
    <s v="255"/>
    <s v="Composer"/>
    <x v="0"/>
  </r>
  <r>
    <s v="279"/>
    <s v="Carlos ALVAREZ"/>
    <s v="ALVAREZ"/>
    <s v="Carlos"/>
    <x v="3"/>
    <s v="75011"/>
    <x v="0"/>
    <x v="0"/>
    <x v="2"/>
    <s v="255"/>
    <s v="Pushin' Forward"/>
    <x v="3"/>
    <x v="19"/>
    <s v="2007"/>
    <s v="256"/>
    <s v="Composer"/>
    <x v="0"/>
  </r>
  <r>
    <s v="279"/>
    <s v="Carlos ALVAREZ"/>
    <s v="ALVAREZ"/>
    <s v="Carlos"/>
    <x v="3"/>
    <s v="75011"/>
    <x v="0"/>
    <x v="0"/>
    <x v="2"/>
    <s v="256"/>
    <s v="The Fiesta Grand"/>
    <x v="4"/>
    <x v="3"/>
    <s v="2007"/>
    <s v="257"/>
    <s v="Composer"/>
    <x v="0"/>
  </r>
  <r>
    <s v="279"/>
    <s v="Carlos ALVAREZ"/>
    <s v="ALVAREZ"/>
    <s v="Carlos"/>
    <x v="3"/>
    <s v="75011"/>
    <x v="0"/>
    <x v="0"/>
    <x v="2"/>
    <s v="257"/>
    <s v="Still Alice: Mein Leben ohne Gestern"/>
    <x v="4"/>
    <x v="2"/>
    <s v="2014"/>
    <s v="258"/>
    <s v="Composer"/>
    <x v="0"/>
  </r>
  <r>
    <s v="279"/>
    <s v="Carlos ALVAREZ"/>
    <s v="ALVAREZ"/>
    <s v="Carlos"/>
    <x v="3"/>
    <s v="75011"/>
    <x v="0"/>
    <x v="0"/>
    <x v="2"/>
    <s v="258"/>
    <s v="Mein Leben mit Robin Hood"/>
    <x v="4"/>
    <x v="4"/>
    <s v="2013"/>
    <s v="259"/>
    <s v="Composer"/>
    <x v="0"/>
  </r>
  <r>
    <s v="279"/>
    <s v="Carlos ALVAREZ"/>
    <s v="ALVAREZ"/>
    <s v="Carlos"/>
    <x v="3"/>
    <s v="75011"/>
    <x v="0"/>
    <x v="0"/>
    <x v="2"/>
    <s v="259"/>
    <s v="Miss Angela"/>
    <x v="5"/>
    <x v="12"/>
    <s v=""/>
    <s v="260"/>
    <s v="Composer"/>
    <x v="0"/>
  </r>
  <r>
    <s v="279"/>
    <s v="Carlos ALVAREZ"/>
    <s v="ALVAREZ"/>
    <s v="Carlos"/>
    <x v="3"/>
    <s v="75011"/>
    <x v="0"/>
    <x v="0"/>
    <x v="2"/>
    <s v="260"/>
    <s v="La Papesse Jeanne"/>
    <x v="0"/>
    <x v="0"/>
    <s v="2016"/>
    <s v="261"/>
    <s v="Directrice de production"/>
    <x v="0"/>
  </r>
  <r>
    <s v="279"/>
    <s v="Carlos ALVAREZ"/>
    <s v="ALVAREZ"/>
    <s v="Carlos"/>
    <x v="3"/>
    <s v="75011"/>
    <x v="0"/>
    <x v="0"/>
    <x v="2"/>
    <s v="261"/>
    <s v="Saisissement"/>
    <x v="0"/>
    <x v="0"/>
    <s v="2013"/>
    <s v="262"/>
    <s v="Ingénieur du son"/>
    <x v="0"/>
  </r>
  <r>
    <s v="279"/>
    <s v="Carlos ALVAREZ"/>
    <s v="ALVAREZ"/>
    <s v="Carlos"/>
    <x v="3"/>
    <s v="75011"/>
    <x v="0"/>
    <x v="0"/>
    <x v="2"/>
    <s v="262"/>
    <s v="Escort"/>
    <x v="0"/>
    <x v="13"/>
    <s v="2011"/>
    <s v="263"/>
    <s v="Montage"/>
    <x v="0"/>
  </r>
  <r>
    <s v="279"/>
    <s v="Carlos ALVAREZ"/>
    <s v="ALVAREZ"/>
    <s v="Carlos"/>
    <x v="3"/>
    <s v="75011"/>
    <x v="0"/>
    <x v="0"/>
    <x v="2"/>
    <s v="263"/>
    <s v="Mikhaïl Kobakhidzé tourne En chemin"/>
    <x v="0"/>
    <x v="13"/>
    <s v="2009"/>
    <s v="264"/>
    <s v="Directeur de la photo"/>
    <x v="0"/>
  </r>
  <r>
    <s v="279"/>
    <s v="Carlos ALVAREZ"/>
    <s v="ALVAREZ"/>
    <s v="Carlos"/>
    <x v="3"/>
    <s v="75011"/>
    <x v="0"/>
    <x v="0"/>
    <x v="2"/>
    <s v="264"/>
    <s v="La Mémoire dans la chair - Tierra(s) de Sangre"/>
    <x v="0"/>
    <x v="0"/>
    <s v="2009"/>
    <s v="265"/>
    <s v=""/>
    <x v="0"/>
  </r>
  <r>
    <s v="279"/>
    <s v="Carlos ALVAREZ"/>
    <s v="ALVAREZ"/>
    <s v="Carlos"/>
    <x v="3"/>
    <s v="75011"/>
    <x v="0"/>
    <x v="0"/>
    <x v="2"/>
    <s v="265"/>
    <s v="L'Aménagement du territoire"/>
    <x v="0"/>
    <x v="13"/>
    <s v="2006"/>
    <s v="266"/>
    <s v="Directeurs de la photo"/>
    <x v="0"/>
  </r>
  <r>
    <s v="279"/>
    <s v="Carlos ALVAREZ"/>
    <s v="ALVAREZ"/>
    <s v="Carlos"/>
    <x v="3"/>
    <s v="75011"/>
    <x v="0"/>
    <x v="0"/>
    <x v="2"/>
    <s v="266"/>
    <s v="Ouragan sur le Bangladesh"/>
    <x v="0"/>
    <x v="0"/>
    <s v="2002"/>
    <s v="267"/>
    <s v="Directeur de la photo"/>
    <x v="0"/>
  </r>
  <r>
    <s v="279"/>
    <s v="Carlos ALVAREZ"/>
    <s v="ALVAREZ"/>
    <s v="Carlos"/>
    <x v="3"/>
    <s v="75011"/>
    <x v="0"/>
    <x v="0"/>
    <x v="2"/>
    <s v="267"/>
    <s v="Une si petite semaine"/>
    <x v="0"/>
    <x v="0"/>
    <s v="2002"/>
    <s v="268"/>
    <s v="Directeur de la photo"/>
    <x v="0"/>
  </r>
  <r>
    <s v="279"/>
    <s v="Carlos ALVAREZ"/>
    <s v="ALVAREZ"/>
    <s v="Carlos"/>
    <x v="3"/>
    <s v="75011"/>
    <x v="0"/>
    <x v="0"/>
    <x v="2"/>
    <s v="268"/>
    <s v="Passage des Pyrénées"/>
    <x v="0"/>
    <x v="13"/>
    <s v="2001"/>
    <s v="269"/>
    <s v="Directeur de la photo"/>
    <x v="0"/>
  </r>
  <r>
    <s v="604"/>
    <s v="Cristèle ALVES MEIRA"/>
    <s v="ALVES MEIRA"/>
    <s v="Cristèle"/>
    <x v="1"/>
    <s v="75012"/>
    <x v="0"/>
    <x v="0"/>
    <x v="8"/>
    <s v="269"/>
    <s v="Invisível Herói (Invisible Héros)"/>
    <x v="0"/>
    <x v="20"/>
    <s v="2019"/>
    <s v="270"/>
    <s v="Scénariste"/>
    <x v="0"/>
  </r>
  <r>
    <s v="604"/>
    <s v="Cristèle ALVES MEIRA"/>
    <s v="ALVES MEIRA"/>
    <s v="Cristèle"/>
    <x v="1"/>
    <s v="75012"/>
    <x v="0"/>
    <x v="0"/>
    <x v="8"/>
    <s v="270"/>
    <s v="Campo de víboras (Champ de vipères)"/>
    <x v="0"/>
    <x v="0"/>
    <s v="2016"/>
    <s v="271"/>
    <s v="Scénariste"/>
    <x v="0"/>
  </r>
  <r>
    <s v="604"/>
    <s v="Cristèle ALVES MEIRA"/>
    <s v="ALVES MEIRA"/>
    <s v="Cristèle"/>
    <x v="1"/>
    <s v="75012"/>
    <x v="0"/>
    <x v="0"/>
    <x v="8"/>
    <s v="271"/>
    <s v="Sol branco (Soleil blanc)"/>
    <x v="0"/>
    <x v="0"/>
    <s v="2014"/>
    <s v="272"/>
    <s v="Scénariste"/>
    <x v="0"/>
  </r>
  <r>
    <s v="496"/>
    <s v="Ghassen AMAMI"/>
    <s v="AMAMI"/>
    <s v="Ghassen"/>
    <x v="1"/>
    <s v="2090"/>
    <x v="0"/>
    <x v="0"/>
    <x v="9"/>
    <s v="272"/>
    <s v="Kaum öffne ich die Augen"/>
    <x v="4"/>
    <x v="7"/>
    <s v="2015"/>
    <s v="273"/>
    <s v="Music department"/>
    <x v="0"/>
  </r>
  <r>
    <s v="707"/>
    <s v="Nadja ANANE"/>
    <s v="ANANE"/>
    <s v="Nadja"/>
    <x v="1"/>
    <s v="75019"/>
    <x v="0"/>
    <x v="0"/>
    <x v="10"/>
    <s v="273"/>
    <s v="Le tour du Bagel"/>
    <x v="1"/>
    <x v="3"/>
    <s v="2015"/>
    <s v="274"/>
    <s v="Camera and Electrical Department"/>
    <x v="0"/>
  </r>
  <r>
    <s v="707"/>
    <s v="Nadja ANANE"/>
    <s v="ANANE"/>
    <s v="Nadja"/>
    <x v="1"/>
    <s v="75019"/>
    <x v="0"/>
    <x v="0"/>
    <x v="10"/>
    <s v="274"/>
    <s v="Le guichet"/>
    <x v="1"/>
    <x v="3"/>
    <s v="2017"/>
    <s v="275"/>
    <s v="Camera and Electrical Department"/>
    <x v="0"/>
  </r>
  <r>
    <s v="707"/>
    <s v="Nadja ANANE"/>
    <s v="ANANE"/>
    <s v="Nadja"/>
    <x v="1"/>
    <s v="75019"/>
    <x v="0"/>
    <x v="0"/>
    <x v="10"/>
    <s v="275"/>
    <s v="Le dernier homme sur la terre"/>
    <x v="1"/>
    <x v="3"/>
    <s v="2016"/>
    <s v="276"/>
    <s v="Camera and Electrical Department"/>
    <x v="0"/>
  </r>
  <r>
    <s v="707"/>
    <s v="Nadja ANANE"/>
    <s v="ANANE"/>
    <s v="Nadja"/>
    <x v="1"/>
    <s v="75019"/>
    <x v="0"/>
    <x v="0"/>
    <x v="10"/>
    <s v="276"/>
    <s v="Panier chéri"/>
    <x v="1"/>
    <x v="3"/>
    <s v="2016"/>
    <s v="277"/>
    <s v="Camera and Electrical Department"/>
    <x v="0"/>
  </r>
  <r>
    <s v="707"/>
    <s v="Nadja ANANE"/>
    <s v="ANANE"/>
    <s v="Nadja"/>
    <x v="1"/>
    <s v="75019"/>
    <x v="0"/>
    <x v="0"/>
    <x v="10"/>
    <s v="277"/>
    <s v="Ratatouille"/>
    <x v="1"/>
    <x v="3"/>
    <s v="2016"/>
    <s v="278"/>
    <s v="Camera and Electrical Department"/>
    <x v="0"/>
  </r>
  <r>
    <s v="707"/>
    <s v="Nadja ANANE"/>
    <s v="ANANE"/>
    <s v="Nadja"/>
    <x v="1"/>
    <s v="75019"/>
    <x v="0"/>
    <x v="0"/>
    <x v="10"/>
    <s v="278"/>
    <s v="L'appel de la nature"/>
    <x v="1"/>
    <x v="3"/>
    <s v="2016"/>
    <s v="279"/>
    <s v="Camera and Electrical Department"/>
    <x v="0"/>
  </r>
  <r>
    <s v="707"/>
    <s v="Nadja ANANE"/>
    <s v="ANANE"/>
    <s v="Nadja"/>
    <x v="1"/>
    <s v="75019"/>
    <x v="0"/>
    <x v="0"/>
    <x v="10"/>
    <s v="279"/>
    <s v="Studio Bagel"/>
    <x v="1"/>
    <x v="8"/>
    <s v="2012"/>
    <s v="280"/>
    <s v="Camera and Electrical Department"/>
    <x v="0"/>
  </r>
  <r>
    <s v="707"/>
    <s v="Nadja ANANE"/>
    <s v="ANANE"/>
    <s v="Nadja"/>
    <x v="1"/>
    <s v="75019"/>
    <x v="0"/>
    <x v="0"/>
    <x v="10"/>
    <s v="280"/>
    <s v="Reverse"/>
    <x v="1"/>
    <x v="8"/>
    <s v="2016"/>
    <s v="281"/>
    <s v="Camera and Electrical Department"/>
    <x v="0"/>
  </r>
  <r>
    <s v="707"/>
    <s v="Nadja ANANE"/>
    <s v="ANANE"/>
    <s v="Nadja"/>
    <x v="1"/>
    <s v="75019"/>
    <x v="0"/>
    <x v="0"/>
    <x v="10"/>
    <s v="281"/>
    <s v="Arnaques, crimes &amp; pepperonis"/>
    <x v="1"/>
    <x v="1"/>
    <s v="2015"/>
    <s v="282"/>
    <s v="Camera and Electrical Department"/>
    <x v="0"/>
  </r>
  <r>
    <s v="707"/>
    <s v="Nadja ANANE"/>
    <s v="ANANE"/>
    <s v="Nadja"/>
    <x v="1"/>
    <s v="75019"/>
    <x v="0"/>
    <x v="0"/>
    <x v="10"/>
    <s v="282"/>
    <s v="Spoil Club"/>
    <x v="1"/>
    <x v="8"/>
    <s v="2015"/>
    <s v="283"/>
    <s v="Camera and Electrical Department"/>
    <x v="0"/>
  </r>
  <r>
    <s v="707"/>
    <s v="Nadja ANANE"/>
    <s v="ANANE"/>
    <s v="Nadja"/>
    <x v="1"/>
    <s v="75019"/>
    <x v="0"/>
    <x v="0"/>
    <x v="10"/>
    <s v="283"/>
    <s v="Enfulte"/>
    <x v="1"/>
    <x v="8"/>
    <s v="2015"/>
    <s v="284"/>
    <s v="Camera and Electrical Department"/>
    <x v="0"/>
  </r>
  <r>
    <s v="707"/>
    <s v="Nadja ANANE"/>
    <s v="ANANE"/>
    <s v="Nadja"/>
    <x v="1"/>
    <s v="75019"/>
    <x v="0"/>
    <x v="0"/>
    <x v="10"/>
    <s v="284"/>
    <s v="Le permis"/>
    <x v="1"/>
    <x v="8"/>
    <s v="2015"/>
    <s v="285"/>
    <s v="Camera and Electrical Department"/>
    <x v="0"/>
  </r>
  <r>
    <s v="707"/>
    <s v="Nadja ANANE"/>
    <s v="ANANE"/>
    <s v="Nadja"/>
    <x v="1"/>
    <s v="75019"/>
    <x v="0"/>
    <x v="0"/>
    <x v="10"/>
    <s v="285"/>
    <s v="Studio Movie"/>
    <x v="1"/>
    <x v="8"/>
    <s v="2014"/>
    <s v="286"/>
    <s v="Camera and Electrical Department"/>
    <x v="0"/>
  </r>
  <r>
    <s v="707"/>
    <s v="Nadja ANANE"/>
    <s v="ANANE"/>
    <s v="Nadja"/>
    <x v="1"/>
    <s v="75019"/>
    <x v="0"/>
    <x v="0"/>
    <x v="10"/>
    <s v="286"/>
    <s v="Histoire vraie"/>
    <x v="1"/>
    <x v="8"/>
    <s v="2016"/>
    <s v="287"/>
    <s v="Camera and Electrical Department"/>
    <x v="0"/>
  </r>
  <r>
    <s v="707"/>
    <s v="Nadja ANANE"/>
    <s v="ANANE"/>
    <s v="Nadja"/>
    <x v="1"/>
    <s v="75019"/>
    <x v="0"/>
    <x v="0"/>
    <x v="10"/>
    <s v="287"/>
    <s v="Psy Gaming"/>
    <x v="1"/>
    <x v="3"/>
    <s v="2015"/>
    <s v="288"/>
    <s v="Camera and Electrical Department"/>
    <x v="0"/>
  </r>
  <r>
    <s v="707"/>
    <s v="Nadja ANANE"/>
    <s v="ANANE"/>
    <s v="Nadja"/>
    <x v="1"/>
    <s v="75019"/>
    <x v="0"/>
    <x v="0"/>
    <x v="10"/>
    <s v="288"/>
    <s v="Psy Gaming Max Payne S1E5"/>
    <x v="1"/>
    <x v="3"/>
    <s v="2016"/>
    <s v="289"/>
    <s v="Camera and Electrical Department"/>
    <x v="0"/>
  </r>
  <r>
    <s v="707"/>
    <s v="Nadja ANANE"/>
    <s v="ANANE"/>
    <s v="Nadja"/>
    <x v="1"/>
    <s v="75019"/>
    <x v="0"/>
    <x v="0"/>
    <x v="10"/>
    <s v="289"/>
    <s v="Psy Gaming Lara Croft S1E4"/>
    <x v="1"/>
    <x v="3"/>
    <s v="2016"/>
    <s v="290"/>
    <s v="Camera and Electrical Department"/>
    <x v="0"/>
  </r>
  <r>
    <s v="707"/>
    <s v="Nadja ANANE"/>
    <s v="ANANE"/>
    <s v="Nadja"/>
    <x v="1"/>
    <s v="75019"/>
    <x v="0"/>
    <x v="0"/>
    <x v="10"/>
    <s v="290"/>
    <s v="Psy Gaming Wario S1E3"/>
    <x v="1"/>
    <x v="19"/>
    <s v="2016"/>
    <s v="291"/>
    <s v="Camera and Electrical Department"/>
    <x v="0"/>
  </r>
  <r>
    <s v="707"/>
    <s v="Nadja ANANE"/>
    <s v="ANANE"/>
    <s v="Nadja"/>
    <x v="1"/>
    <s v="75019"/>
    <x v="0"/>
    <x v="0"/>
    <x v="10"/>
    <s v="291"/>
    <s v="Psy Gaming Hitman S1E2"/>
    <x v="1"/>
    <x v="3"/>
    <s v="2015"/>
    <s v="292"/>
    <s v="Camera and Electrical Department"/>
    <x v="0"/>
  </r>
  <r>
    <s v="707"/>
    <s v="Nadja ANANE"/>
    <s v="ANANE"/>
    <s v="Nadja"/>
    <x v="1"/>
    <s v="75019"/>
    <x v="0"/>
    <x v="0"/>
    <x v="10"/>
    <s v="292"/>
    <s v="Psy Gaming Gordon Freeman (Half-Life) S1E1"/>
    <x v="1"/>
    <x v="3"/>
    <s v="2015"/>
    <s v="293"/>
    <s v="Camera and Electrical Department"/>
    <x v="0"/>
  </r>
  <r>
    <s v="707"/>
    <s v="Nadja ANANE"/>
    <s v="ANANE"/>
    <s v="Nadja"/>
    <x v="1"/>
    <s v="75019"/>
    <x v="0"/>
    <x v="0"/>
    <x v="10"/>
    <s v="293"/>
    <s v="Golden Moustache"/>
    <x v="1"/>
    <x v="8"/>
    <s v="2012"/>
    <s v="294"/>
    <s v="Camera and Electrical Department"/>
    <x v="0"/>
  </r>
  <r>
    <s v="707"/>
    <s v="Nadja ANANE"/>
    <s v="ANANE"/>
    <s v="Nadja"/>
    <x v="1"/>
    <s v="75019"/>
    <x v="0"/>
    <x v="0"/>
    <x v="10"/>
    <s v="294"/>
    <s v="Le magot"/>
    <x v="1"/>
    <x v="8"/>
    <s v="2015"/>
    <s v="295"/>
    <s v="Camera and Electrical Department"/>
    <x v="0"/>
  </r>
  <r>
    <s v="707"/>
    <s v="Nadja ANANE"/>
    <s v="ANANE"/>
    <s v="Nadja"/>
    <x v="1"/>
    <s v="75019"/>
    <x v="0"/>
    <x v="0"/>
    <x v="10"/>
    <s v="295"/>
    <s v="Il était une fois à l'Ouest"/>
    <x v="1"/>
    <x v="8"/>
    <s v="2015"/>
    <s v="296"/>
    <s v="Camera and Electrical Department"/>
    <x v="0"/>
  </r>
  <r>
    <s v="707"/>
    <s v="Nadja ANANE"/>
    <s v="ANANE"/>
    <s v="Nadja"/>
    <x v="1"/>
    <s v="75019"/>
    <x v="0"/>
    <x v="0"/>
    <x v="10"/>
    <s v="296"/>
    <s v="Dead Park"/>
    <x v="1"/>
    <x v="8"/>
    <s v="2014"/>
    <s v="297"/>
    <s v="Camera and Electrical Department"/>
    <x v="0"/>
  </r>
  <r>
    <s v="707"/>
    <s v="Nadja ANANE"/>
    <s v="ANANE"/>
    <s v="Nadja"/>
    <x v="1"/>
    <s v="75019"/>
    <x v="0"/>
    <x v="0"/>
    <x v="10"/>
    <s v="297"/>
    <s v="Le canular"/>
    <x v="1"/>
    <x v="8"/>
    <s v="2014"/>
    <s v="298"/>
    <s v="Camera and Electrical Department"/>
    <x v="0"/>
  </r>
  <r>
    <s v="707"/>
    <s v="Nadja ANANE"/>
    <s v="ANANE"/>
    <s v="Nadja"/>
    <x v="1"/>
    <s v="75019"/>
    <x v="0"/>
    <x v="0"/>
    <x v="10"/>
    <s v="298"/>
    <s v="Le Cosmos"/>
    <x v="1"/>
    <x v="8"/>
    <s v="2014"/>
    <s v="299"/>
    <s v="Camera and Electrical Department"/>
    <x v="0"/>
  </r>
  <r>
    <s v="707"/>
    <s v="Nadja ANANE"/>
    <s v="ANANE"/>
    <s v="Nadja"/>
    <x v="1"/>
    <s v="75019"/>
    <x v="0"/>
    <x v="0"/>
    <x v="10"/>
    <s v="299"/>
    <s v="Comment j'ai hacké mes intestins"/>
    <x v="1"/>
    <x v="12"/>
    <s v="2020"/>
    <s v="300"/>
    <s v="Camera and Electrical Department"/>
    <x v="0"/>
  </r>
  <r>
    <s v="707"/>
    <s v="Nadja ANANE"/>
    <s v="ANANE"/>
    <s v="Nadja"/>
    <x v="1"/>
    <s v="75019"/>
    <x v="0"/>
    <x v="0"/>
    <x v="10"/>
    <s v="300"/>
    <s v="Zérostérone"/>
    <x v="1"/>
    <x v="3"/>
    <s v="2019"/>
    <s v="301"/>
    <s v="Camera and Electrical Department"/>
    <x v="0"/>
  </r>
  <r>
    <s v="707"/>
    <s v="Nadja ANANE"/>
    <s v="ANANE"/>
    <s v="Nadja"/>
    <x v="1"/>
    <s v="75019"/>
    <x v="0"/>
    <x v="0"/>
    <x v="10"/>
    <s v="301"/>
    <s v="Zérostérone Le Soulèvement S1E7"/>
    <x v="1"/>
    <x v="3"/>
    <s v="2019"/>
    <s v="302"/>
    <s v="Camera and Electrical Department"/>
    <x v="0"/>
  </r>
  <r>
    <s v="707"/>
    <s v="Nadja ANANE"/>
    <s v="ANANE"/>
    <s v="Nadja"/>
    <x v="1"/>
    <s v="75019"/>
    <x v="0"/>
    <x v="0"/>
    <x v="10"/>
    <s v="302"/>
    <s v="Zérostérone Le Dernier Homme S1E6"/>
    <x v="1"/>
    <x v="3"/>
    <s v="2019"/>
    <s v="303"/>
    <s v="Camera and Electrical Department"/>
    <x v="0"/>
  </r>
  <r>
    <s v="707"/>
    <s v="Nadja ANANE"/>
    <s v="ANANE"/>
    <s v="Nadja"/>
    <x v="1"/>
    <s v="75019"/>
    <x v="0"/>
    <x v="0"/>
    <x v="10"/>
    <s v="303"/>
    <s v="Zérostérone Morgane S1E5"/>
    <x v="1"/>
    <x v="3"/>
    <s v="2019"/>
    <s v="304"/>
    <s v="Camera and Electrical Department"/>
    <x v="0"/>
  </r>
  <r>
    <s v="707"/>
    <s v="Nadja ANANE"/>
    <s v="ANANE"/>
    <s v="Nadja"/>
    <x v="1"/>
    <s v="75019"/>
    <x v="0"/>
    <x v="0"/>
    <x v="10"/>
    <s v="304"/>
    <s v="Zérostérone Les Invisibles S1E3"/>
    <x v="1"/>
    <x v="3"/>
    <s v="2019"/>
    <s v="305"/>
    <s v="Camera and Electrical Department"/>
    <x v="0"/>
  </r>
  <r>
    <s v="707"/>
    <s v="Nadja ANANE"/>
    <s v="ANANE"/>
    <s v="Nadja"/>
    <x v="1"/>
    <s v="75019"/>
    <x v="0"/>
    <x v="0"/>
    <x v="10"/>
    <s v="305"/>
    <s v="Love in Translation"/>
    <x v="1"/>
    <x v="4"/>
    <s v="2018"/>
    <s v="306"/>
    <s v="Camera and Electrical Department"/>
    <x v="0"/>
  </r>
  <r>
    <s v="707"/>
    <s v="Nadja ANANE"/>
    <s v="ANANE"/>
    <s v="Nadja"/>
    <x v="1"/>
    <s v="75019"/>
    <x v="0"/>
    <x v="0"/>
    <x v="10"/>
    <s v="306"/>
    <s v="Like-moi!"/>
    <x v="1"/>
    <x v="3"/>
    <s v="2017"/>
    <s v="307"/>
    <s v="Camera and Electrical Department"/>
    <x v="0"/>
  </r>
  <r>
    <s v="707"/>
    <s v="Nadja ANANE"/>
    <s v="ANANE"/>
    <s v="Nadja"/>
    <x v="1"/>
    <s v="75019"/>
    <x v="0"/>
    <x v="0"/>
    <x v="10"/>
    <s v="307"/>
    <s v="Like-moi! Episode #1.12 S1E12"/>
    <x v="1"/>
    <x v="3"/>
    <s v="2018"/>
    <s v="308"/>
    <s v="Camera and Electrical Department"/>
    <x v="0"/>
  </r>
  <r>
    <s v="707"/>
    <s v="Nadja ANANE"/>
    <s v="ANANE"/>
    <s v="Nadja"/>
    <x v="1"/>
    <s v="75019"/>
    <x v="0"/>
    <x v="0"/>
    <x v="10"/>
    <s v="308"/>
    <s v="Like-moi! Episode #1.11 S1E11"/>
    <x v="1"/>
    <x v="3"/>
    <s v="2018"/>
    <s v="309"/>
    <s v="Camera and Electrical Department"/>
    <x v="0"/>
  </r>
  <r>
    <s v="707"/>
    <s v="Nadja ANANE"/>
    <s v="ANANE"/>
    <s v="Nadja"/>
    <x v="1"/>
    <s v="75019"/>
    <x v="0"/>
    <x v="0"/>
    <x v="10"/>
    <s v="309"/>
    <s v="Like-moi! Episode #1.10 S1E10"/>
    <x v="1"/>
    <x v="3"/>
    <s v="2018"/>
    <s v="310"/>
    <s v="Camera and Electrical Department"/>
    <x v="0"/>
  </r>
  <r>
    <s v="707"/>
    <s v="Nadja ANANE"/>
    <s v="ANANE"/>
    <s v="Nadja"/>
    <x v="1"/>
    <s v="75019"/>
    <x v="0"/>
    <x v="0"/>
    <x v="10"/>
    <s v="310"/>
    <s v="Like-moi! Episode #1.9 S1E9"/>
    <x v="1"/>
    <x v="3"/>
    <s v="2018"/>
    <s v="311"/>
    <s v="Camera and Electrical Department"/>
    <x v="0"/>
  </r>
  <r>
    <s v="707"/>
    <s v="Nadja ANANE"/>
    <s v="ANANE"/>
    <s v="Nadja"/>
    <x v="1"/>
    <s v="75019"/>
    <x v="0"/>
    <x v="0"/>
    <x v="10"/>
    <s v="311"/>
    <s v="Like-moi! Episode #1.8 S1E8"/>
    <x v="1"/>
    <x v="3"/>
    <s v="2018"/>
    <s v="312"/>
    <s v="Camera and Electrical Department"/>
    <x v="0"/>
  </r>
  <r>
    <s v="707"/>
    <s v="Nadja ANANE"/>
    <s v="ANANE"/>
    <s v="Nadja"/>
    <x v="1"/>
    <s v="75019"/>
    <x v="0"/>
    <x v="0"/>
    <x v="10"/>
    <s v="312"/>
    <s v="Demain Peut-Être"/>
    <x v="1"/>
    <x v="8"/>
    <s v="2017"/>
    <s v="313"/>
    <s v="Camera and Electrical Department"/>
    <x v="0"/>
  </r>
  <r>
    <s v="707"/>
    <s v="Nadja ANANE"/>
    <s v="ANANE"/>
    <s v="Nadja"/>
    <x v="1"/>
    <s v="75019"/>
    <x v="0"/>
    <x v="0"/>
    <x v="10"/>
    <s v="313"/>
    <s v="Le Clap"/>
    <x v="1"/>
    <x v="8"/>
    <s v="2017"/>
    <s v="314"/>
    <s v="Camera and Electrical Department"/>
    <x v="0"/>
  </r>
  <r>
    <s v="707"/>
    <s v="Nadja ANANE"/>
    <s v="ANANE"/>
    <s v="Nadja"/>
    <x v="1"/>
    <s v="75019"/>
    <x v="0"/>
    <x v="0"/>
    <x v="10"/>
    <s v="314"/>
    <s v="Le Hic"/>
    <x v="1"/>
    <x v="8"/>
    <s v="2017"/>
    <s v="315"/>
    <s v="Camera and Electrical Department"/>
    <x v="0"/>
  </r>
  <r>
    <s v="707"/>
    <s v="Nadja ANANE"/>
    <s v="ANANE"/>
    <s v="Nadja"/>
    <x v="1"/>
    <s v="75019"/>
    <x v="0"/>
    <x v="0"/>
    <x v="10"/>
    <s v="315"/>
    <s v="L'Arabe du coin"/>
    <x v="1"/>
    <x v="8"/>
    <s v="2014"/>
    <s v="316"/>
    <s v="Camera and Electrical Department"/>
    <x v="0"/>
  </r>
  <r>
    <s v="707"/>
    <s v="Nadja ANANE"/>
    <s v="ANANE"/>
    <s v="Nadja"/>
    <x v="1"/>
    <s v="75019"/>
    <x v="0"/>
    <x v="0"/>
    <x v="10"/>
    <s v="316"/>
    <s v="What's Up France?"/>
    <x v="1"/>
    <x v="8"/>
    <s v="2016"/>
    <s v="317"/>
    <s v="Camera and Electrical Department"/>
    <x v="0"/>
  </r>
  <r>
    <s v="707"/>
    <s v="Nadja ANANE"/>
    <s v="ANANE"/>
    <s v="Nadja"/>
    <x v="1"/>
    <s v="75019"/>
    <x v="0"/>
    <x v="0"/>
    <x v="10"/>
    <s v="317"/>
    <s v="X-Pats"/>
    <x v="1"/>
    <x v="8"/>
    <s v="2017"/>
    <s v="318"/>
    <s v="Camera and Electrical Department"/>
    <x v="0"/>
  </r>
  <r>
    <s v="707"/>
    <s v="Nadja ANANE"/>
    <s v="ANANE"/>
    <s v="Nadja"/>
    <x v="1"/>
    <s v="75019"/>
    <x v="0"/>
    <x v="0"/>
    <x v="10"/>
    <s v="318"/>
    <s v="Angry Yoga Teache"/>
    <x v="1"/>
    <x v="8"/>
    <s v="2016"/>
    <s v="319"/>
    <s v="Camera and Electrical Department"/>
    <x v="0"/>
  </r>
  <r>
    <s v="707"/>
    <s v="Nadja ANANE"/>
    <s v="ANANE"/>
    <s v="Nadja"/>
    <x v="1"/>
    <s v="75019"/>
    <x v="0"/>
    <x v="0"/>
    <x v="10"/>
    <s v="319"/>
    <s v="Racist Girlfriend"/>
    <x v="1"/>
    <x v="8"/>
    <s v="2016"/>
    <s v="320"/>
    <s v="Camera and Electrical Department"/>
    <x v="0"/>
  </r>
  <r>
    <s v="707"/>
    <s v="Nadja ANANE"/>
    <s v="ANANE"/>
    <s v="Nadja"/>
    <x v="1"/>
    <s v="75019"/>
    <x v="0"/>
    <x v="0"/>
    <x v="10"/>
    <s v="320"/>
    <s v="Friend Request"/>
    <x v="1"/>
    <x v="8"/>
    <s v="2016"/>
    <s v="321"/>
    <s v="Camera and Electrical Department"/>
    <x v="0"/>
  </r>
  <r>
    <s v="707"/>
    <s v="Nadja ANANE"/>
    <s v="ANANE"/>
    <s v="Nadja"/>
    <x v="1"/>
    <s v="75019"/>
    <x v="0"/>
    <x v="0"/>
    <x v="10"/>
    <s v="321"/>
    <s v="Skype"/>
    <x v="1"/>
    <x v="8"/>
    <s v="2016"/>
    <s v="322"/>
    <s v="Camera and Electrical Department"/>
    <x v="0"/>
  </r>
  <r>
    <s v="707"/>
    <s v="Nadja ANANE"/>
    <s v="ANANE"/>
    <s v="Nadja"/>
    <x v="1"/>
    <s v="75019"/>
    <x v="0"/>
    <x v="0"/>
    <x v="10"/>
    <s v="322"/>
    <s v="Je suis une muse"/>
    <x v="3"/>
    <x v="8"/>
    <s v="2015"/>
    <s v="323"/>
    <s v="Camera and Electrical Department"/>
    <x v="0"/>
  </r>
  <r>
    <s v="707"/>
    <s v="Nadja ANANE"/>
    <s v="ANANE"/>
    <s v="Nadja"/>
    <x v="1"/>
    <s v="75019"/>
    <x v="0"/>
    <x v="0"/>
    <x v="10"/>
    <s v="323"/>
    <s v="E-motions"/>
    <x v="3"/>
    <x v="8"/>
    <s v="2014"/>
    <s v="324"/>
    <s v="Camera and Electrical Department"/>
    <x v="0"/>
  </r>
  <r>
    <s v="707"/>
    <s v="Nadja ANANE"/>
    <s v="ANANE"/>
    <s v="Nadja"/>
    <x v="1"/>
    <s v="75019"/>
    <x v="0"/>
    <x v="0"/>
    <x v="10"/>
    <s v="324"/>
    <s v="Yan tu m'entends"/>
    <x v="1"/>
    <x v="8"/>
    <s v="2017"/>
    <s v="325"/>
    <s v="Camera and Electrical Department"/>
    <x v="0"/>
  </r>
  <r>
    <s v="707"/>
    <s v="Nadja ANANE"/>
    <s v="ANANE"/>
    <s v="Nadja"/>
    <x v="1"/>
    <s v="75019"/>
    <x v="0"/>
    <x v="0"/>
    <x v="10"/>
    <s v="325"/>
    <s v="Shooter"/>
    <x v="1"/>
    <x v="3"/>
    <s v="2017"/>
    <s v="326"/>
    <s v="Camera and Electrical Department"/>
    <x v="0"/>
  </r>
  <r>
    <s v="707"/>
    <s v="Nadja ANANE"/>
    <s v="ANANE"/>
    <s v="Nadja"/>
    <x v="1"/>
    <s v="75019"/>
    <x v="0"/>
    <x v="0"/>
    <x v="10"/>
    <s v="326"/>
    <s v="Comme prévu"/>
    <x v="1"/>
    <x v="3"/>
    <s v="2017"/>
    <s v="327"/>
    <s v="Camera and Electrical Department"/>
    <x v="0"/>
  </r>
  <r>
    <s v="707"/>
    <s v="Nadja ANANE"/>
    <s v="ANANE"/>
    <s v="Nadja"/>
    <x v="1"/>
    <s v="75019"/>
    <x v="0"/>
    <x v="0"/>
    <x v="10"/>
    <s v="327"/>
    <s v="Le Décodeur"/>
    <x v="1"/>
    <x v="3"/>
    <s v="2016"/>
    <s v="328"/>
    <s v="Camera and Electrical Department"/>
    <x v="0"/>
  </r>
  <r>
    <s v="707"/>
    <s v="Nadja ANANE"/>
    <s v="ANANE"/>
    <s v="Nadja"/>
    <x v="1"/>
    <s v="75019"/>
    <x v="0"/>
    <x v="0"/>
    <x v="10"/>
    <s v="328"/>
    <s v="Camille chez le médecin (Les Tutos)"/>
    <x v="4"/>
    <x v="3"/>
    <s v="2016"/>
    <s v="329"/>
    <s v="Camera and Electrical Department"/>
    <x v="0"/>
  </r>
  <r>
    <s v="707"/>
    <s v="Nadja ANANE"/>
    <s v="ANANE"/>
    <s v="Nadja"/>
    <x v="1"/>
    <s v="75019"/>
    <x v="0"/>
    <x v="0"/>
    <x v="10"/>
    <s v="329"/>
    <s v="Nouées"/>
    <x v="3"/>
    <x v="8"/>
    <s v="2016"/>
    <s v="330"/>
    <s v="Camera and Electrical Department"/>
    <x v="0"/>
  </r>
  <r>
    <s v="707"/>
    <s v="Nadja ANANE"/>
    <s v="ANANE"/>
    <s v="Nadja"/>
    <x v="1"/>
    <s v="75019"/>
    <x v="0"/>
    <x v="0"/>
    <x v="10"/>
    <s v="330"/>
    <s v="Le Noël de Camille"/>
    <x v="1"/>
    <x v="8"/>
    <s v="2015"/>
    <s v="331"/>
    <s v="Camera and Electrical Department"/>
    <x v="0"/>
  </r>
  <r>
    <s v="707"/>
    <s v="Nadja ANANE"/>
    <s v="ANANE"/>
    <s v="Nadja"/>
    <x v="1"/>
    <s v="75019"/>
    <x v="0"/>
    <x v="0"/>
    <x v="10"/>
    <s v="331"/>
    <s v="Détour de Magie"/>
    <x v="3"/>
    <x v="5"/>
    <s v="2015"/>
    <s v="332"/>
    <s v="Camera and Electrical Department"/>
    <x v="0"/>
  </r>
  <r>
    <s v="707"/>
    <s v="Nadja ANANE"/>
    <s v="ANANE"/>
    <s v="Nadja"/>
    <x v="1"/>
    <s v="75019"/>
    <x v="0"/>
    <x v="0"/>
    <x v="10"/>
    <s v="332"/>
    <s v="Movies v Life 2"/>
    <x v="1"/>
    <x v="8"/>
    <s v="2014"/>
    <s v="333"/>
    <s v="Camera and Electrical Department"/>
    <x v="0"/>
  </r>
  <r>
    <s v="707"/>
    <s v="Nadja ANANE"/>
    <s v="ANANE"/>
    <s v="Nadja"/>
    <x v="1"/>
    <s v="75019"/>
    <x v="0"/>
    <x v="0"/>
    <x v="10"/>
    <s v="333"/>
    <s v="Siri"/>
    <x v="1"/>
    <x v="8"/>
    <s v="2014"/>
    <s v="334"/>
    <s v="Camera and Electrical Department"/>
    <x v="0"/>
  </r>
  <r>
    <s v="707"/>
    <s v="Nadja ANANE"/>
    <s v="ANANE"/>
    <s v="Nadja"/>
    <x v="1"/>
    <s v="75019"/>
    <x v="0"/>
    <x v="0"/>
    <x v="10"/>
    <s v="334"/>
    <s v="Faites-le rire"/>
    <x v="1"/>
    <x v="8"/>
    <s v="2014"/>
    <s v="335"/>
    <s v="Camera and Electrical Department"/>
    <x v="0"/>
  </r>
  <r>
    <s v="707"/>
    <s v="Nadja ANANE"/>
    <s v="ANANE"/>
    <s v="Nadja"/>
    <x v="1"/>
    <s v="75019"/>
    <x v="0"/>
    <x v="0"/>
    <x v="10"/>
    <s v="335"/>
    <s v="The Day the Earth Stopped Masturbating"/>
    <x v="1"/>
    <x v="8"/>
    <s v="2012"/>
    <s v="336"/>
    <s v="Camera and Electrical Department"/>
    <x v="0"/>
  </r>
  <r>
    <s v="707"/>
    <s v="Nadja ANANE"/>
    <s v="ANANE"/>
    <s v="Nadja"/>
    <x v="1"/>
    <s v="75019"/>
    <x v="0"/>
    <x v="0"/>
    <x v="10"/>
    <s v="336"/>
    <s v="Les Opérateurs"/>
    <x v="1"/>
    <x v="3"/>
    <s v="2012"/>
    <s v="337"/>
    <s v="Camera and Electrical Department"/>
    <x v="0"/>
  </r>
  <r>
    <s v="707"/>
    <s v="Nadja ANANE"/>
    <s v="ANANE"/>
    <s v="Nadja"/>
    <x v="1"/>
    <s v="75019"/>
    <x v="0"/>
    <x v="0"/>
    <x v="10"/>
    <s v="337"/>
    <s v="Les Opérateurs Le premier jour S1E1"/>
    <x v="1"/>
    <x v="3"/>
    <s v="2012"/>
    <s v="338"/>
    <s v="Camera and Electrical Department"/>
    <x v="0"/>
  </r>
  <r>
    <s v="707"/>
    <s v="Nadja ANANE"/>
    <s v="ANANE"/>
    <s v="Nadja"/>
    <x v="1"/>
    <s v="75019"/>
    <x v="0"/>
    <x v="0"/>
    <x v="10"/>
    <s v="338"/>
    <s v="Les Super-Métro"/>
    <x v="3"/>
    <x v="3"/>
    <s v="2012"/>
    <s v="339"/>
    <s v="Camera and Electrical Department"/>
    <x v="0"/>
  </r>
  <r>
    <s v="707"/>
    <s v="Nadja ANANE"/>
    <s v="ANANE"/>
    <s v="Nadja"/>
    <x v="1"/>
    <s v="75019"/>
    <x v="0"/>
    <x v="0"/>
    <x v="10"/>
    <s v="339"/>
    <s v="Un grain de sable"/>
    <x v="6"/>
    <x v="2"/>
    <s v="2011"/>
    <s v="340"/>
    <s v="Camera and Electrical Department"/>
    <x v="0"/>
  </r>
  <r>
    <s v="707"/>
    <s v="Nadja ANANE"/>
    <s v="ANANE"/>
    <s v="Nadja"/>
    <x v="1"/>
    <s v="75019"/>
    <x v="0"/>
    <x v="0"/>
    <x v="10"/>
    <s v="340"/>
    <s v="Le bizutage"/>
    <x v="1"/>
    <x v="3"/>
    <s v="2016"/>
    <s v="341"/>
    <s v="Camera and Electrical Department"/>
    <x v="0"/>
  </r>
  <r>
    <s v="707"/>
    <s v="Nadja ANANE"/>
    <s v="ANANE"/>
    <s v="Nadja"/>
    <x v="1"/>
    <s v="75019"/>
    <x v="0"/>
    <x v="0"/>
    <x v="10"/>
    <s v="341"/>
    <s v="C'est un signe"/>
    <x v="1"/>
    <x v="8"/>
    <s v="2015"/>
    <s v="342"/>
    <s v="Camera and Electrical Department"/>
    <x v="0"/>
  </r>
  <r>
    <s v="707"/>
    <s v="Nadja ANANE"/>
    <s v="ANANE"/>
    <s v="Nadja"/>
    <x v="1"/>
    <s v="75019"/>
    <x v="0"/>
    <x v="0"/>
    <x v="10"/>
    <s v="342"/>
    <s v="Êtes-vous un humain?"/>
    <x v="1"/>
    <x v="8"/>
    <s v="2015"/>
    <s v="343"/>
    <s v="Camera and Electrical Department"/>
    <x v="0"/>
  </r>
  <r>
    <s v="707"/>
    <s v="Nadja ANANE"/>
    <s v="ANANE"/>
    <s v="Nadja"/>
    <x v="1"/>
    <s v="75019"/>
    <x v="0"/>
    <x v="0"/>
    <x v="10"/>
    <s v="343"/>
    <s v="Pas très Charlie"/>
    <x v="1"/>
    <x v="8"/>
    <s v="2015"/>
    <s v="344"/>
    <s v="Camera and Electrical Department"/>
    <x v="0"/>
  </r>
  <r>
    <s v="707"/>
    <s v="Nadja ANANE"/>
    <s v="ANANE"/>
    <s v="Nadja"/>
    <x v="1"/>
    <s v="75019"/>
    <x v="0"/>
    <x v="0"/>
    <x v="10"/>
    <s v="344"/>
    <s v="Dans les Films"/>
    <x v="1"/>
    <x v="3"/>
    <s v="2017"/>
    <s v="345"/>
    <s v="Camera and Electrical Department"/>
    <x v="0"/>
  </r>
  <r>
    <s v="707"/>
    <s v="Nadja ANANE"/>
    <s v="ANANE"/>
    <s v="Nadja"/>
    <x v="1"/>
    <s v="75019"/>
    <x v="0"/>
    <x v="0"/>
    <x v="10"/>
    <s v="345"/>
    <s v="Dans les Films Les Acteurs de Dos S1E3"/>
    <x v="1"/>
    <x v="3"/>
    <s v="2017"/>
    <s v="346"/>
    <s v="Camera and Electrical Department"/>
    <x v="0"/>
  </r>
  <r>
    <s v="707"/>
    <s v="Nadja ANANE"/>
    <s v="ANANE"/>
    <s v="Nadja"/>
    <x v="1"/>
    <s v="75019"/>
    <x v="0"/>
    <x v="0"/>
    <x v="10"/>
    <s v="346"/>
    <s v="Lost Island: Le repérage"/>
    <x v="1"/>
    <x v="8"/>
    <s v="2013"/>
    <s v="347"/>
    <s v="Camera and Electrical Department"/>
    <x v="0"/>
  </r>
  <r>
    <s v="707"/>
    <s v="Nadja ANANE"/>
    <s v="ANANE"/>
    <s v="Nadja"/>
    <x v="1"/>
    <s v="75019"/>
    <x v="0"/>
    <x v="0"/>
    <x v="10"/>
    <s v="347"/>
    <s v="Brando - Scott Walker + Sunn O)))"/>
    <x v="0"/>
    <x v="21"/>
    <s v="2014"/>
    <s v="348"/>
    <s v="Assistante opérateur"/>
    <x v="0"/>
  </r>
  <r>
    <s v="349"/>
    <s v="Bérénice ANDRÉ"/>
    <s v="ANDRÉ"/>
    <s v="Bérénice"/>
    <x v="7"/>
    <s v="75020"/>
    <x v="0"/>
    <x v="0"/>
    <x v="11"/>
    <s v="348"/>
    <s v="Romaine par moins 30"/>
    <x v="4"/>
    <x v="3"/>
    <s v="2009"/>
    <s v="349"/>
    <s v="Second Unit Director or Assistant Director"/>
    <x v="0"/>
  </r>
  <r>
    <s v="349"/>
    <s v="Bérénice ANDRÉ"/>
    <s v="ANDRÉ"/>
    <s v="Bérénice"/>
    <x v="7"/>
    <s v="75020"/>
    <x v="0"/>
    <x v="0"/>
    <x v="11"/>
    <s v="349"/>
    <s v="Groupe flag"/>
    <x v="1"/>
    <x v="8"/>
    <s v="2002"/>
    <s v="350"/>
    <s v="Second Unit Director or Assistant Director"/>
    <x v="0"/>
  </r>
  <r>
    <s v="349"/>
    <s v="Bérénice ANDRÉ"/>
    <s v="ANDRÉ"/>
    <s v="Bérénice"/>
    <x v="7"/>
    <s v="75020"/>
    <x v="0"/>
    <x v="0"/>
    <x v="11"/>
    <s v="350"/>
    <s v="Groupe flag Pas de fumée sans feu S3E6"/>
    <x v="1"/>
    <x v="8"/>
    <s v="2005"/>
    <s v="351"/>
    <s v="Second Unit Director or Assistant Director"/>
    <x v="0"/>
  </r>
  <r>
    <s v="349"/>
    <s v="Bérénice ANDRÉ"/>
    <s v="ANDRÉ"/>
    <s v="Bérénice"/>
    <x v="7"/>
    <s v="75020"/>
    <x v="0"/>
    <x v="0"/>
    <x v="11"/>
    <s v="351"/>
    <s v="Groupe flag L'âge de tous les dangers S3E5"/>
    <x v="1"/>
    <x v="8"/>
    <s v="2005"/>
    <s v="352"/>
    <s v="Second Unit Director or Assistant Director"/>
    <x v="0"/>
  </r>
  <r>
    <s v="349"/>
    <s v="Bérénice ANDRÉ"/>
    <s v="ANDRÉ"/>
    <s v="Bérénice"/>
    <x v="7"/>
    <s v="75020"/>
    <x v="0"/>
    <x v="0"/>
    <x v="11"/>
    <s v="352"/>
    <s v="Groupe flag Vrai ou faux S3E4"/>
    <x v="1"/>
    <x v="8"/>
    <s v="2005"/>
    <s v="353"/>
    <s v="Second Unit Director or Assistant Director"/>
    <x v="0"/>
  </r>
  <r>
    <s v="349"/>
    <s v="Bérénice ANDRÉ"/>
    <s v="ANDRÉ"/>
    <s v="Bérénice"/>
    <x v="7"/>
    <s v="75020"/>
    <x v="0"/>
    <x v="0"/>
    <x v="11"/>
    <s v="353"/>
    <s v="Groupe flag Dans les règles de l'art S3E3"/>
    <x v="1"/>
    <x v="8"/>
    <s v="2005"/>
    <s v="354"/>
    <s v="Second Unit Director or Assistant Director"/>
    <x v="0"/>
  </r>
  <r>
    <s v="349"/>
    <s v="Bérénice ANDRÉ"/>
    <s v="ANDRÉ"/>
    <s v="Bérénice"/>
    <x v="7"/>
    <s v="75020"/>
    <x v="0"/>
    <x v="0"/>
    <x v="11"/>
    <s v="354"/>
    <s v="Groupe flag Domino S3E2"/>
    <x v="1"/>
    <x v="8"/>
    <s v="2005"/>
    <s v="355"/>
    <s v="Second Unit Director or Assistant Director"/>
    <x v="0"/>
  </r>
  <r>
    <s v="349"/>
    <s v="Bérénice ANDRÉ"/>
    <s v="ANDRÉ"/>
    <s v="Bérénice"/>
    <x v="7"/>
    <s v="75020"/>
    <x v="0"/>
    <x v="0"/>
    <x v="11"/>
    <s v="355"/>
    <s v="Le pays des ours"/>
    <x v="3"/>
    <x v="2"/>
    <s v="2003"/>
    <s v="356"/>
    <s v="Second Unit Director or Assistant Director"/>
    <x v="0"/>
  </r>
  <r>
    <s v="349"/>
    <s v="Bérénice ANDRÉ"/>
    <s v="ANDRÉ"/>
    <s v="Bérénice"/>
    <x v="7"/>
    <s v="75020"/>
    <x v="0"/>
    <x v="0"/>
    <x v="11"/>
    <s v="356"/>
    <s v="Garonne"/>
    <x v="1"/>
    <x v="8"/>
    <s v="2002"/>
    <s v="357"/>
    <s v="Second Unit Director or Assistant Director"/>
    <x v="0"/>
  </r>
  <r>
    <s v="349"/>
    <s v="Bérénice ANDRÉ"/>
    <s v="ANDRÉ"/>
    <s v="Bérénice"/>
    <x v="7"/>
    <s v="75020"/>
    <x v="0"/>
    <x v="0"/>
    <x v="11"/>
    <s v="357"/>
    <s v="Garonne Deuxième partie S1E2"/>
    <x v="1"/>
    <x v="8"/>
    <s v="2002"/>
    <s v="358"/>
    <s v="Second Unit Director or Assistant Director"/>
    <x v="0"/>
  </r>
  <r>
    <s v="349"/>
    <s v="Bérénice ANDRÉ"/>
    <s v="ANDRÉ"/>
    <s v="Bérénice"/>
    <x v="7"/>
    <s v="75020"/>
    <x v="0"/>
    <x v="0"/>
    <x v="11"/>
    <s v="358"/>
    <s v="Garonne Première partie S1E1"/>
    <x v="1"/>
    <x v="8"/>
    <s v="2002"/>
    <s v="359"/>
    <s v="Second Unit Director or Assistant Director"/>
    <x v="0"/>
  </r>
  <r>
    <s v="349"/>
    <s v="Bérénice ANDRÉ"/>
    <s v="ANDRÉ"/>
    <s v="Bérénice"/>
    <x v="7"/>
    <s v="75020"/>
    <x v="0"/>
    <x v="0"/>
    <x v="11"/>
    <s v="359"/>
    <s v="Le voyage organisé"/>
    <x v="2"/>
    <x v="4"/>
    <s v="2002"/>
    <s v="360"/>
    <s v="Second Unit Director or Assistant Director"/>
    <x v="0"/>
  </r>
  <r>
    <s v="349"/>
    <s v="Bérénice ANDRÉ"/>
    <s v="ANDRÉ"/>
    <s v="Bérénice"/>
    <x v="7"/>
    <s v="75020"/>
    <x v="0"/>
    <x v="0"/>
    <x v="11"/>
    <s v="360"/>
    <s v="La fille du patron"/>
    <x v="4"/>
    <x v="4"/>
    <s v="2015"/>
    <s v="361"/>
    <s v="Second Unit Director or Assistant Director"/>
    <x v="0"/>
  </r>
  <r>
    <s v="349"/>
    <s v="Bérénice ANDRÉ"/>
    <s v="ANDRÉ"/>
    <s v="Bérénice"/>
    <x v="7"/>
    <s v="75020"/>
    <x v="0"/>
    <x v="0"/>
    <x v="11"/>
    <s v="361"/>
    <s v="Mein Stammbaum"/>
    <x v="4"/>
    <x v="3"/>
    <s v="2011"/>
    <s v="362"/>
    <s v="Second Unit Director or Assistant Director"/>
    <x v="0"/>
  </r>
  <r>
    <s v="349"/>
    <s v="Bérénice ANDRÉ"/>
    <s v="ANDRÉ"/>
    <s v="Bérénice"/>
    <x v="7"/>
    <s v="75020"/>
    <x v="0"/>
    <x v="0"/>
    <x v="11"/>
    <s v="362"/>
    <s v="Élodie Bradford"/>
    <x v="1"/>
    <x v="3"/>
    <s v="2004"/>
    <s v="363"/>
    <s v="Second Unit Director or Assistant Director"/>
    <x v="0"/>
  </r>
  <r>
    <s v="349"/>
    <s v="Bérénice ANDRÉ"/>
    <s v="ANDRÉ"/>
    <s v="Bérénice"/>
    <x v="7"/>
    <s v="75020"/>
    <x v="0"/>
    <x v="0"/>
    <x v="11"/>
    <s v="363"/>
    <s v="Élodie Bradford Un ami pour Élodie S1E3"/>
    <x v="1"/>
    <x v="3"/>
    <s v="2005"/>
    <s v="364"/>
    <s v="Second Unit Director or Assistant Director"/>
    <x v="0"/>
  </r>
  <r>
    <s v="349"/>
    <s v="Bérénice ANDRÉ"/>
    <s v="ANDRÉ"/>
    <s v="Bérénice"/>
    <x v="7"/>
    <s v="75020"/>
    <x v="0"/>
    <x v="0"/>
    <x v="11"/>
    <s v="364"/>
    <s v="Mon arbre"/>
    <x v="0"/>
    <x v="0"/>
    <s v="2011"/>
    <s v="365"/>
    <s v="Scénariste"/>
    <x v="0"/>
  </r>
  <r>
    <s v="349"/>
    <s v="Bérénice ANDRÉ"/>
    <s v="ANDRÉ"/>
    <s v="Bérénice"/>
    <x v="7"/>
    <s v="75020"/>
    <x v="0"/>
    <x v="0"/>
    <x v="11"/>
    <s v="365"/>
    <s v="Low Life"/>
    <x v="0"/>
    <x v="0"/>
    <s v="2011"/>
    <s v="366"/>
    <s v="Assistante à la réalisation"/>
    <x v="0"/>
  </r>
  <r>
    <s v="349"/>
    <s v="Bérénice ANDRÉ"/>
    <s v="ANDRÉ"/>
    <s v="Bérénice"/>
    <x v="7"/>
    <s v="75020"/>
    <x v="0"/>
    <x v="0"/>
    <x v="11"/>
    <s v="366"/>
    <s v="Soit je meurs, soit je vais mieux"/>
    <x v="0"/>
    <x v="0"/>
    <s v="2007"/>
    <s v="367"/>
    <s v="Assistants à la réalisation"/>
    <x v="0"/>
  </r>
  <r>
    <s v="349"/>
    <s v="Bérénice ANDRÉ"/>
    <s v="ANDRÉ"/>
    <s v="Bérénice"/>
    <x v="7"/>
    <s v="75020"/>
    <x v="0"/>
    <x v="0"/>
    <x v="11"/>
    <s v="367"/>
    <s v="Avant que j'oublie"/>
    <x v="0"/>
    <x v="0"/>
    <s v="2007"/>
    <s v="368"/>
    <s v="Assistante à la réalisation"/>
    <x v="0"/>
  </r>
  <r>
    <s v="349"/>
    <s v="Bérénice ANDRÉ"/>
    <s v="ANDRÉ"/>
    <s v="Bérénice"/>
    <x v="7"/>
    <s v="75020"/>
    <x v="0"/>
    <x v="0"/>
    <x v="11"/>
    <s v="368"/>
    <s v="Un dernier vers"/>
    <x v="0"/>
    <x v="0"/>
    <s v="2005"/>
    <s v="369"/>
    <s v="Scénariste"/>
    <x v="0"/>
  </r>
  <r>
    <s v="178"/>
    <s v="Simone APPLEBY"/>
    <s v="APPLEBY"/>
    <s v="Simone"/>
    <x v="3"/>
    <s v="75018"/>
    <x v="0"/>
    <x v="0"/>
    <x v="3"/>
    <s v="369"/>
    <s v="The Other Side of the Wind"/>
    <x v="4"/>
    <x v="2"/>
    <s v="2018"/>
    <s v="370"/>
    <s v="Editorial department"/>
    <x v="0"/>
  </r>
  <r>
    <s v="178"/>
    <s v="Simone APPLEBY"/>
    <s v="APPLEBY"/>
    <s v="Simone"/>
    <x v="3"/>
    <s v="75018"/>
    <x v="0"/>
    <x v="0"/>
    <x v="3"/>
    <s v="370"/>
    <s v="Player"/>
    <x v="4"/>
    <x v="3"/>
    <s v="2013"/>
    <s v="371"/>
    <s v="Editorial department"/>
    <x v="0"/>
  </r>
  <r>
    <s v="178"/>
    <s v="Simone APPLEBY"/>
    <s v="APPLEBY"/>
    <s v="Simone"/>
    <x v="3"/>
    <s v="75018"/>
    <x v="0"/>
    <x v="0"/>
    <x v="3"/>
    <s v="371"/>
    <s v="The Master"/>
    <x v="4"/>
    <x v="2"/>
    <s v="2012"/>
    <s v="372"/>
    <s v="Editorial department"/>
    <x v="0"/>
  </r>
  <r>
    <s v="178"/>
    <s v="Simone APPLEBY"/>
    <s v="APPLEBY"/>
    <s v="Simone"/>
    <x v="3"/>
    <s v="75018"/>
    <x v="0"/>
    <x v="0"/>
    <x v="3"/>
    <s v="372"/>
    <s v="India: Kingdom of the Tiger"/>
    <x v="3"/>
    <x v="12"/>
    <s v="2002"/>
    <s v="373"/>
    <s v="Editorial department"/>
    <x v="0"/>
  </r>
  <r>
    <s v="291"/>
    <s v="Frederik ARENS GRANDIN"/>
    <s v="ARENS GRANDIN"/>
    <s v="Frederik"/>
    <x v="3"/>
    <s v="75018"/>
    <x v="0"/>
    <x v="0"/>
    <x v="10"/>
    <s v="373"/>
    <s v="En retard pour l'enterrement de ma mère"/>
    <x v="0"/>
    <x v="13"/>
    <s v="2013"/>
    <s v="374"/>
    <s v="Montage son"/>
    <x v="0"/>
  </r>
  <r>
    <s v="291"/>
    <s v="Frederik ARENS GRANDIN"/>
    <s v="ARENS GRANDIN"/>
    <s v="Frederik"/>
    <x v="3"/>
    <s v="75018"/>
    <x v="0"/>
    <x v="0"/>
    <x v="10"/>
    <s v="374"/>
    <s v="The Didier Connection"/>
    <x v="0"/>
    <x v="13"/>
    <s v="2013"/>
    <s v="375"/>
    <s v="Montage"/>
    <x v="0"/>
  </r>
  <r>
    <s v="291"/>
    <s v="Frederik ARENS GRANDIN"/>
    <s v="ARENS GRANDIN"/>
    <s v="Frederik"/>
    <x v="3"/>
    <s v="75018"/>
    <x v="0"/>
    <x v="0"/>
    <x v="10"/>
    <s v="375"/>
    <s v="L'Ennemi américain"/>
    <x v="0"/>
    <x v="0"/>
    <s v="2008"/>
    <s v="376"/>
    <s v=""/>
    <x v="0"/>
  </r>
  <r>
    <s v="426"/>
    <s v="Franck ARGUILLÈRE"/>
    <s v="ARGUILLÈRE"/>
    <s v="Franck"/>
    <x v="1"/>
    <s v="75015"/>
    <x v="0"/>
    <x v="0"/>
    <x v="12"/>
    <s v="376"/>
    <s v="Minouche"/>
    <x v="0"/>
    <x v="0"/>
    <s v="2002"/>
    <s v="377"/>
    <s v=""/>
    <x v="0"/>
  </r>
  <r>
    <s v="426"/>
    <s v="Franck ARGUILLÈRE"/>
    <s v="ARGUILLÈRE"/>
    <s v="Franck"/>
    <x v="1"/>
    <s v="75015"/>
    <x v="0"/>
    <x v="0"/>
    <x v="12"/>
    <s v="377"/>
    <s v="La Galette du roi"/>
    <x v="0"/>
    <x v="0"/>
    <s v="1985"/>
    <s v="378"/>
    <s v=""/>
    <x v="0"/>
  </r>
  <r>
    <s v="14"/>
    <s v="Raymond ARNAUD"/>
    <s v="ARNAUD"/>
    <s v="Raymond"/>
    <x v="6"/>
    <s v="33400"/>
    <x v="0"/>
    <x v="0"/>
    <x v="6"/>
    <s v="378"/>
    <s v="Draculi &amp; Gandolfi"/>
    <x v="1"/>
    <x v="8"/>
    <s v="2010"/>
    <s v="379"/>
    <s v="Second Unit Director or Assistant Director"/>
    <x v="0"/>
  </r>
  <r>
    <s v="14"/>
    <s v="Raymond ARNAUD"/>
    <s v="ARNAUD"/>
    <s v="Raymond"/>
    <x v="6"/>
    <s v="33400"/>
    <x v="0"/>
    <x v="0"/>
    <x v="6"/>
    <s v="379"/>
    <s v="Un million de roses"/>
    <x v="3"/>
    <x v="4"/>
    <s v="2010"/>
    <s v="380"/>
    <s v="Second Unit Director or Assistant Director"/>
    <x v="0"/>
  </r>
  <r>
    <s v="167"/>
    <s v="Alima AROUALI"/>
    <s v="AROUALI"/>
    <s v="Alima"/>
    <x v="3"/>
    <s v="75019"/>
    <x v="0"/>
    <x v="0"/>
    <x v="9"/>
    <s v="380"/>
    <s v="Un homme"/>
    <x v="3"/>
    <x v="8"/>
    <s v="2003"/>
    <s v="381"/>
    <s v="Editorial department"/>
    <x v="0"/>
  </r>
  <r>
    <s v="167"/>
    <s v="Alima AROUALI"/>
    <s v="AROUALI"/>
    <s v="Alima"/>
    <x v="3"/>
    <s v="75019"/>
    <x v="0"/>
    <x v="0"/>
    <x v="9"/>
    <s v="381"/>
    <s v="Lügen haben kurze Röcke"/>
    <x v="4"/>
    <x v="4"/>
    <s v="1997"/>
    <s v="382"/>
    <s v="Editorial department"/>
    <x v="0"/>
  </r>
  <r>
    <s v="167"/>
    <s v="Alima AROUALI"/>
    <s v="AROUALI"/>
    <s v="Alima"/>
    <x v="3"/>
    <s v="75019"/>
    <x v="0"/>
    <x v="0"/>
    <x v="9"/>
    <s v="382"/>
    <s v="À demain"/>
    <x v="4"/>
    <x v="2"/>
    <s v="1992"/>
    <s v="383"/>
    <s v="Editorial department"/>
    <x v="0"/>
  </r>
  <r>
    <s v="167"/>
    <s v="Alima AROUALI"/>
    <s v="AROUALI"/>
    <s v="Alima"/>
    <x v="3"/>
    <s v="75019"/>
    <x v="0"/>
    <x v="0"/>
    <x v="9"/>
    <s v="383"/>
    <s v="Rien que des mensonges"/>
    <x v="4"/>
    <x v="2"/>
    <s v="1991"/>
    <s v="384"/>
    <s v="Editorial department"/>
    <x v="0"/>
  </r>
  <r>
    <s v="167"/>
    <s v="Alima AROUALI"/>
    <s v="AROUALI"/>
    <s v="Alima"/>
    <x v="3"/>
    <s v="75019"/>
    <x v="0"/>
    <x v="0"/>
    <x v="9"/>
    <s v="384"/>
    <s v="Une douce jeunesse"/>
    <x v="3"/>
    <x v="2"/>
    <s v="2005"/>
    <s v="385"/>
    <s v="Editorial department"/>
    <x v="0"/>
  </r>
  <r>
    <s v="167"/>
    <s v="Alima AROUALI"/>
    <s v="AROUALI"/>
    <s v="Alima"/>
    <x v="3"/>
    <s v="75019"/>
    <x v="0"/>
    <x v="0"/>
    <x v="9"/>
    <s v="385"/>
    <s v="Le jardin de papa"/>
    <x v="6"/>
    <x v="2"/>
    <s v="2004"/>
    <s v="386"/>
    <s v="Editorial department"/>
    <x v="0"/>
  </r>
  <r>
    <s v="167"/>
    <s v="Alima AROUALI"/>
    <s v="AROUALI"/>
    <s v="Alima"/>
    <x v="3"/>
    <s v="75019"/>
    <x v="0"/>
    <x v="0"/>
    <x v="9"/>
    <s v="386"/>
    <s v="Et après?"/>
    <x v="6"/>
    <x v="8"/>
    <s v="2002"/>
    <s v="387"/>
    <s v="Editorial department"/>
    <x v="0"/>
  </r>
  <r>
    <s v="167"/>
    <s v="Alima AROUALI"/>
    <s v="AROUALI"/>
    <s v="Alima"/>
    <x v="3"/>
    <s v="75019"/>
    <x v="0"/>
    <x v="0"/>
    <x v="9"/>
    <s v="387"/>
    <s v="Laissez-les grandir ici!"/>
    <x v="3"/>
    <x v="12"/>
    <s v="2007"/>
    <s v="388"/>
    <s v="Editorial department"/>
    <x v="0"/>
  </r>
  <r>
    <s v="167"/>
    <s v="Alima AROUALI"/>
    <s v="AROUALI"/>
    <s v="Alima"/>
    <x v="3"/>
    <s v="75019"/>
    <x v="0"/>
    <x v="0"/>
    <x v="9"/>
    <s v="388"/>
    <s v="Amour de chiottes"/>
    <x v="0"/>
    <x v="0"/>
    <s v="1999"/>
    <s v="389"/>
    <s v="Montage"/>
    <x v="0"/>
  </r>
  <r>
    <s v="167"/>
    <s v="Alima AROUALI"/>
    <s v="AROUALI"/>
    <s v="Alima"/>
    <x v="3"/>
    <s v="75019"/>
    <x v="0"/>
    <x v="0"/>
    <x v="9"/>
    <s v="389"/>
    <s v="Dans la série les jeunes auteurs se battent comme des lions..."/>
    <x v="0"/>
    <x v="0"/>
    <s v="1997"/>
    <s v="390"/>
    <s v=""/>
    <x v="0"/>
  </r>
  <r>
    <s v="167"/>
    <s v="Alima AROUALI"/>
    <s v="AROUALI"/>
    <s v="Alima"/>
    <x v="3"/>
    <s v="75019"/>
    <x v="0"/>
    <x v="0"/>
    <x v="9"/>
    <s v="390"/>
    <s v="La Fourchette"/>
    <x v="0"/>
    <x v="0"/>
    <s v="1997"/>
    <s v="391"/>
    <s v="Montage"/>
    <x v="0"/>
  </r>
  <r>
    <s v="167"/>
    <s v="Alima AROUALI"/>
    <s v="AROUALI"/>
    <s v="Alima"/>
    <x v="3"/>
    <s v="75019"/>
    <x v="0"/>
    <x v="0"/>
    <x v="9"/>
    <s v="391"/>
    <s v="Le Masseur "/>
    <x v="0"/>
    <x v="0"/>
    <s v="1997"/>
    <s v="392"/>
    <s v="Montage"/>
    <x v="0"/>
  </r>
  <r>
    <s v="167"/>
    <s v="Alima AROUALI"/>
    <s v="AROUALI"/>
    <s v="Alima"/>
    <x v="3"/>
    <s v="75019"/>
    <x v="0"/>
    <x v="0"/>
    <x v="9"/>
    <s v="392"/>
    <s v="Chacun pour soi"/>
    <x v="0"/>
    <x v="22"/>
    <s v="1994"/>
    <s v="393"/>
    <s v="Montage"/>
    <x v="0"/>
  </r>
  <r>
    <s v="167"/>
    <s v="Alima AROUALI"/>
    <s v="AROUALI"/>
    <s v="Alima"/>
    <x v="3"/>
    <s v="75019"/>
    <x v="0"/>
    <x v="0"/>
    <x v="9"/>
    <s v="393"/>
    <s v="Odin et les Runes"/>
    <x v="0"/>
    <x v="23"/>
    <s v="1993"/>
    <s v="394"/>
    <s v="Montage"/>
    <x v="0"/>
  </r>
  <r>
    <s v="380"/>
    <s v="Dominique ARU"/>
    <s v="ARU"/>
    <s v="Dominique"/>
    <x v="1"/>
    <s v="0"/>
    <x v="0"/>
    <x v="0"/>
    <x v="7"/>
    <s v="394"/>
    <s v="La depanneuse"/>
    <x v="3"/>
    <x v="2"/>
    <s v="2008"/>
    <s v="395"/>
    <s v="Director"/>
    <x v="0"/>
  </r>
  <r>
    <s v="380"/>
    <s v="Dominique ARU"/>
    <s v="ARU"/>
    <s v="Dominique"/>
    <x v="1"/>
    <s v="0"/>
    <x v="0"/>
    <x v="0"/>
    <x v="7"/>
    <s v="395"/>
    <s v="Stand By"/>
    <x v="3"/>
    <x v="4"/>
    <s v="1999"/>
    <s v="396"/>
    <s v="Director"/>
    <x v="0"/>
  </r>
  <r>
    <s v="380"/>
    <s v="Dominique ARU"/>
    <s v="ARU"/>
    <s v="Dominique"/>
    <x v="1"/>
    <s v="0"/>
    <x v="0"/>
    <x v="0"/>
    <x v="7"/>
    <s v="396"/>
    <s v="Insurrection/résurrection"/>
    <x v="4"/>
    <x v="8"/>
    <s v="2004"/>
    <s v="397"/>
    <s v="Director"/>
    <x v="0"/>
  </r>
  <r>
    <s v="380"/>
    <s v="Dominique ARU"/>
    <s v="ARU"/>
    <s v="Dominique"/>
    <x v="1"/>
    <s v="0"/>
    <x v="0"/>
    <x v="0"/>
    <x v="7"/>
    <s v="397"/>
    <s v="La Dépanneuse"/>
    <x v="0"/>
    <x v="0"/>
    <s v="2007"/>
    <s v="398"/>
    <s v="Scénariste"/>
    <x v="0"/>
  </r>
  <r>
    <s v="380"/>
    <s v="Dominique ARU"/>
    <s v="ARU"/>
    <s v="Dominique"/>
    <x v="1"/>
    <s v="0"/>
    <x v="0"/>
    <x v="0"/>
    <x v="7"/>
    <s v="398"/>
    <s v="Stand-by"/>
    <x v="0"/>
    <x v="0"/>
    <s v="2000"/>
    <s v="399"/>
    <s v="Scénariste"/>
    <x v="0"/>
  </r>
  <r>
    <s v="721"/>
    <s v="Philippe AUDI-DOR"/>
    <s v="AUDI-DOR"/>
    <s v="Philippe"/>
    <x v="1"/>
    <s v="E8 3J"/>
    <x v="0"/>
    <x v="0"/>
    <x v="10"/>
    <s v="399"/>
    <s v="Ruby Red"/>
    <x v="3"/>
    <x v="2"/>
    <s v="2019"/>
    <s v="400"/>
    <s v="Director"/>
    <x v="0"/>
  </r>
  <r>
    <s v="721"/>
    <s v="Philippe AUDI-DOR"/>
    <s v="AUDI-DOR"/>
    <s v="Philippe"/>
    <x v="1"/>
    <s v="E8 3J"/>
    <x v="0"/>
    <x v="0"/>
    <x v="10"/>
    <s v="400"/>
    <s v="Wasp"/>
    <x v="6"/>
    <x v="4"/>
    <s v="2015"/>
    <s v="401"/>
    <s v="Director"/>
    <x v="0"/>
  </r>
  <r>
    <s v="721"/>
    <s v="Philippe AUDI-DOR"/>
    <s v="AUDI-DOR"/>
    <s v="Philippe"/>
    <x v="1"/>
    <s v="E8 3J"/>
    <x v="0"/>
    <x v="0"/>
    <x v="10"/>
    <s v="401"/>
    <s v="But We Love Each Other"/>
    <x v="3"/>
    <x v="2"/>
    <s v="2014"/>
    <s v="402"/>
    <s v="Director"/>
    <x v="0"/>
  </r>
  <r>
    <s v="721"/>
    <s v="Philippe AUDI-DOR"/>
    <s v="AUDI-DOR"/>
    <s v="Philippe"/>
    <x v="1"/>
    <s v="E8 3J"/>
    <x v="0"/>
    <x v="0"/>
    <x v="10"/>
    <s v="402"/>
    <s v="Sundown"/>
    <x v="3"/>
    <x v="2"/>
    <s v="2014"/>
    <s v="403"/>
    <s v="Director"/>
    <x v="0"/>
  </r>
  <r>
    <s v="721"/>
    <s v="Philippe AUDI-DOR"/>
    <s v="AUDI-DOR"/>
    <s v="Philippe"/>
    <x v="1"/>
    <s v="E8 3J"/>
    <x v="0"/>
    <x v="0"/>
    <x v="10"/>
    <s v="403"/>
    <s v="In the Wings"/>
    <x v="3"/>
    <x v="2"/>
    <s v="2013"/>
    <s v="404"/>
    <s v="Director"/>
    <x v="0"/>
  </r>
  <r>
    <s v="721"/>
    <s v="Philippe AUDI-DOR"/>
    <s v="AUDI-DOR"/>
    <s v="Philippe"/>
    <x v="1"/>
    <s v="E8 3J"/>
    <x v="0"/>
    <x v="0"/>
    <x v="10"/>
    <s v="404"/>
    <s v="Rosemary and Basil"/>
    <x v="3"/>
    <x v="8"/>
    <s v=""/>
    <s v="405"/>
    <s v="Director"/>
    <x v="0"/>
  </r>
  <r>
    <s v="721"/>
    <s v="Philippe AUDI-DOR"/>
    <s v="AUDI-DOR"/>
    <s v="Philippe"/>
    <x v="1"/>
    <s v="E8 3J"/>
    <x v="0"/>
    <x v="0"/>
    <x v="10"/>
    <s v="405"/>
    <s v="My Day"/>
    <x v="4"/>
    <x v="2"/>
    <s v="2019"/>
    <s v="406"/>
    <s v="Director"/>
    <x v="0"/>
  </r>
  <r>
    <s v="721"/>
    <s v="Philippe AUDI-DOR"/>
    <s v="AUDI-DOR"/>
    <s v="Philippe"/>
    <x v="1"/>
    <s v="E8 3J"/>
    <x v="0"/>
    <x v="0"/>
    <x v="10"/>
    <s v="406"/>
    <s v="A Perfect Turn"/>
    <x v="3"/>
    <x v="2"/>
    <s v="2019"/>
    <s v="407"/>
    <s v="Director"/>
    <x v="0"/>
  </r>
  <r>
    <s v="721"/>
    <s v="Philippe AUDI-DOR"/>
    <s v="AUDI-DOR"/>
    <s v="Philippe"/>
    <x v="1"/>
    <s v="E8 3J"/>
    <x v="0"/>
    <x v="0"/>
    <x v="10"/>
    <s v="407"/>
    <s v="Roger"/>
    <x v="3"/>
    <x v="2"/>
    <s v="2019"/>
    <s v="408"/>
    <s v="Director"/>
    <x v="0"/>
  </r>
  <r>
    <s v="721"/>
    <s v="Philippe AUDI-DOR"/>
    <s v="AUDI-DOR"/>
    <s v="Philippe"/>
    <x v="1"/>
    <s v="E8 3J"/>
    <x v="0"/>
    <x v="0"/>
    <x v="10"/>
    <s v="408"/>
    <s v="The Hand of the Creator"/>
    <x v="4"/>
    <x v="8"/>
    <s v="2016"/>
    <s v="409"/>
    <s v="Director"/>
    <x v="0"/>
  </r>
  <r>
    <s v="721"/>
    <s v="Philippe AUDI-DOR"/>
    <s v="AUDI-DOR"/>
    <s v="Philippe"/>
    <x v="1"/>
    <s v="E8 3J"/>
    <x v="0"/>
    <x v="0"/>
    <x v="10"/>
    <s v="409"/>
    <s v="Butterfly Kisses"/>
    <x v="4"/>
    <x v="2"/>
    <s v="2017"/>
    <s v="410"/>
    <s v="Director"/>
    <x v="0"/>
  </r>
  <r>
    <s v="721"/>
    <s v="Philippe AUDI-DOR"/>
    <s v="AUDI-DOR"/>
    <s v="Philippe"/>
    <x v="1"/>
    <s v="E8 3J"/>
    <x v="0"/>
    <x v="0"/>
    <x v="10"/>
    <s v="410"/>
    <s v="Voltage"/>
    <x v="3"/>
    <x v="17"/>
    <s v="2014"/>
    <s v="411"/>
    <s v="Director"/>
    <x v="0"/>
  </r>
  <r>
    <s v="721"/>
    <s v="Philippe AUDI-DOR"/>
    <s v="AUDI-DOR"/>
    <s v="Philippe"/>
    <x v="1"/>
    <s v="E8 3J"/>
    <x v="0"/>
    <x v="0"/>
    <x v="10"/>
    <s v="411"/>
    <s v="Paparazza"/>
    <x v="3"/>
    <x v="2"/>
    <s v="2019"/>
    <s v="412"/>
    <s v="Director"/>
    <x v="0"/>
  </r>
  <r>
    <s v="721"/>
    <s v="Philippe AUDI-DOR"/>
    <s v="AUDI-DOR"/>
    <s v="Philippe"/>
    <x v="1"/>
    <s v="E8 3J"/>
    <x v="0"/>
    <x v="0"/>
    <x v="10"/>
    <s v="412"/>
    <s v="Marco"/>
    <x v="3"/>
    <x v="2"/>
    <s v="2019"/>
    <s v="413"/>
    <s v="Director"/>
    <x v="0"/>
  </r>
  <r>
    <s v="721"/>
    <s v="Philippe AUDI-DOR"/>
    <s v="AUDI-DOR"/>
    <s v="Philippe"/>
    <x v="1"/>
    <s v="E8 3J"/>
    <x v="0"/>
    <x v="0"/>
    <x v="10"/>
    <s v="413"/>
    <s v="Anna"/>
    <x v="3"/>
    <x v="2"/>
    <s v="2019"/>
    <s v="414"/>
    <s v="Director"/>
    <x v="0"/>
  </r>
  <r>
    <s v="721"/>
    <s v="Philippe AUDI-DOR"/>
    <s v="AUDI-DOR"/>
    <s v="Philippe"/>
    <x v="1"/>
    <s v="E8 3J"/>
    <x v="0"/>
    <x v="0"/>
    <x v="10"/>
    <s v="414"/>
    <s v="Where the Skin Lies"/>
    <x v="4"/>
    <x v="6"/>
    <s v="2017"/>
    <s v="415"/>
    <s v="Director"/>
    <x v="0"/>
  </r>
  <r>
    <s v="355"/>
    <s v="Sophie AUDIER"/>
    <s v="AUDIER"/>
    <s v="Sophie"/>
    <x v="7"/>
    <s v="93100"/>
    <x v="0"/>
    <x v="0"/>
    <x v="9"/>
    <s v="415"/>
    <s v="Merveilles à Montfermeil"/>
    <x v="4"/>
    <x v="3"/>
    <s v="2019"/>
    <s v="416"/>
    <s v="Script and Continuity Department"/>
    <x v="0"/>
  </r>
  <r>
    <s v="355"/>
    <s v="Sophie AUDIER"/>
    <s v="AUDIER"/>
    <s v="Sophie"/>
    <x v="7"/>
    <s v="93100"/>
    <x v="0"/>
    <x v="0"/>
    <x v="9"/>
    <s v="416"/>
    <s v="Ondes de choc"/>
    <x v="1"/>
    <x v="1"/>
    <s v="2018"/>
    <s v="417"/>
    <s v="Script and Continuity Department"/>
    <x v="0"/>
  </r>
  <r>
    <s v="355"/>
    <s v="Sophie AUDIER"/>
    <s v="AUDIER"/>
    <s v="Sophie"/>
    <x v="7"/>
    <s v="93100"/>
    <x v="0"/>
    <x v="0"/>
    <x v="9"/>
    <s v="417"/>
    <s v="Ondes de choc Tagebuch des Todes S1E1"/>
    <x v="1"/>
    <x v="1"/>
    <s v="2018"/>
    <s v="418"/>
    <s v="Script and Continuity Department"/>
    <x v="0"/>
  </r>
  <r>
    <s v="355"/>
    <s v="Sophie AUDIER"/>
    <s v="AUDIER"/>
    <s v="Sophie"/>
    <x v="7"/>
    <s v="93100"/>
    <x v="0"/>
    <x v="0"/>
    <x v="9"/>
    <s v="418"/>
    <s v="Ciel rouge"/>
    <x v="4"/>
    <x v="19"/>
    <s v="2017"/>
    <s v="419"/>
    <s v="Script and Continuity Department"/>
    <x v="0"/>
  </r>
  <r>
    <s v="355"/>
    <s v="Sophie AUDIER"/>
    <s v="AUDIER"/>
    <s v="Sophie"/>
    <x v="7"/>
    <s v="93100"/>
    <x v="0"/>
    <x v="0"/>
    <x v="9"/>
    <s v="419"/>
    <s v="Debout Kinshasa!"/>
    <x v="3"/>
    <x v="3"/>
    <s v="2016"/>
    <s v="420"/>
    <s v="Script and Continuity Department"/>
    <x v="0"/>
  </r>
  <r>
    <s v="355"/>
    <s v="Sophie AUDIER"/>
    <s v="AUDIER"/>
    <s v="Sophie"/>
    <x v="7"/>
    <s v="93100"/>
    <x v="0"/>
    <x v="0"/>
    <x v="9"/>
    <s v="420"/>
    <s v="Meurtres à..."/>
    <x v="1"/>
    <x v="1"/>
    <s v="2013"/>
    <s v="421"/>
    <s v="Script and Continuity Department"/>
    <x v="0"/>
  </r>
  <r>
    <s v="355"/>
    <s v="Sophie AUDIER"/>
    <s v="AUDIER"/>
    <s v="Sophie"/>
    <x v="7"/>
    <s v="93100"/>
    <x v="0"/>
    <x v="0"/>
    <x v="9"/>
    <s v="421"/>
    <s v="Meurtres à... Meurtres à La Ciotat S3E6"/>
    <x v="1"/>
    <x v="1"/>
    <s v="2016"/>
    <s v="422"/>
    <s v="Script and Continuity Department"/>
    <x v="0"/>
  </r>
  <r>
    <s v="355"/>
    <s v="Sophie AUDIER"/>
    <s v="AUDIER"/>
    <s v="Sophie"/>
    <x v="7"/>
    <s v="93100"/>
    <x v="0"/>
    <x v="0"/>
    <x v="9"/>
    <s v="422"/>
    <s v="Coup de coeur"/>
    <x v="2"/>
    <x v="4"/>
    <s v="2014"/>
    <s v="423"/>
    <s v="Script and Continuity Department"/>
    <x v="0"/>
  </r>
  <r>
    <s v="355"/>
    <s v="Sophie AUDIER"/>
    <s v="AUDIER"/>
    <s v="Sophie"/>
    <x v="7"/>
    <s v="93100"/>
    <x v="0"/>
    <x v="0"/>
    <x v="9"/>
    <s v="423"/>
    <s v="Du vent dans mes mollets"/>
    <x v="4"/>
    <x v="2"/>
    <s v="2012"/>
    <s v="424"/>
    <s v="Script and Continuity Department"/>
    <x v="0"/>
  </r>
  <r>
    <s v="355"/>
    <s v="Sophie AUDIER"/>
    <s v="AUDIER"/>
    <s v="Sophie"/>
    <x v="7"/>
    <s v="93100"/>
    <x v="0"/>
    <x v="0"/>
    <x v="9"/>
    <s v="424"/>
    <s v="Drumont, histoire d'un antisémite français"/>
    <x v="2"/>
    <x v="2"/>
    <s v="2011"/>
    <s v="425"/>
    <s v="Script and Continuity Department"/>
    <x v="0"/>
  </r>
  <r>
    <s v="355"/>
    <s v="Sophie AUDIER"/>
    <s v="AUDIER"/>
    <s v="Sophie"/>
    <x v="7"/>
    <s v="93100"/>
    <x v="0"/>
    <x v="0"/>
    <x v="9"/>
    <s v="425"/>
    <s v="Le secret de l'enfant-fourmi"/>
    <x v="4"/>
    <x v="2"/>
    <s v="2011"/>
    <s v="426"/>
    <s v="Script and Continuity Department"/>
    <x v="0"/>
  </r>
  <r>
    <s v="355"/>
    <s v="Sophie AUDIER"/>
    <s v="AUDIER"/>
    <s v="Sophie"/>
    <x v="7"/>
    <s v="93100"/>
    <x v="0"/>
    <x v="0"/>
    <x v="9"/>
    <s v="426"/>
    <s v="L'été des Lip"/>
    <x v="2"/>
    <x v="8"/>
    <s v="2011"/>
    <s v="427"/>
    <s v="Script and Continuity Department"/>
    <x v="0"/>
  </r>
  <r>
    <s v="355"/>
    <s v="Sophie AUDIER"/>
    <s v="AUDIER"/>
    <s v="Sophie"/>
    <x v="7"/>
    <s v="93100"/>
    <x v="0"/>
    <x v="0"/>
    <x v="9"/>
    <s v="427"/>
    <s v="Chantrapas"/>
    <x v="4"/>
    <x v="2"/>
    <s v="2010"/>
    <s v="428"/>
    <s v="Script and Continuity Department"/>
    <x v="0"/>
  </r>
  <r>
    <s v="355"/>
    <s v="Sophie AUDIER"/>
    <s v="AUDIER"/>
    <s v="Sophie"/>
    <x v="7"/>
    <s v="93100"/>
    <x v="0"/>
    <x v="0"/>
    <x v="9"/>
    <s v="428"/>
    <s v="Un homme qui crie - Ein Mann der schreit"/>
    <x v="4"/>
    <x v="2"/>
    <s v="2010"/>
    <s v="429"/>
    <s v="Script and Continuity Department"/>
    <x v="0"/>
  </r>
  <r>
    <s v="355"/>
    <s v="Sophie AUDIER"/>
    <s v="AUDIER"/>
    <s v="Sophie"/>
    <x v="7"/>
    <s v="93100"/>
    <x v="0"/>
    <x v="0"/>
    <x v="9"/>
    <s v="429"/>
    <s v="Das Konzert"/>
    <x v="4"/>
    <x v="7"/>
    <s v="2009"/>
    <s v="430"/>
    <s v="Script and Continuity Department"/>
    <x v="0"/>
  </r>
  <r>
    <s v="355"/>
    <s v="Sophie AUDIER"/>
    <s v="AUDIER"/>
    <s v="Sophie"/>
    <x v="7"/>
    <s v="93100"/>
    <x v="0"/>
    <x v="0"/>
    <x v="9"/>
    <s v="430"/>
    <s v="Avant poste"/>
    <x v="4"/>
    <x v="2"/>
    <s v="2009"/>
    <s v="431"/>
    <s v="Script and Continuity Department"/>
    <x v="0"/>
  </r>
  <r>
    <s v="355"/>
    <s v="Sophie AUDIER"/>
    <s v="AUDIER"/>
    <s v="Sophie"/>
    <x v="7"/>
    <s v="93100"/>
    <x v="0"/>
    <x v="0"/>
    <x v="9"/>
    <s v="431"/>
    <s v="Le silence de l'épervier"/>
    <x v="1"/>
    <x v="8"/>
    <s v="2008"/>
    <s v="432"/>
    <s v="Script and Continuity Department"/>
    <x v="0"/>
  </r>
  <r>
    <s v="355"/>
    <s v="Sophie AUDIER"/>
    <s v="AUDIER"/>
    <s v="Sophie"/>
    <x v="7"/>
    <s v="93100"/>
    <x v="0"/>
    <x v="0"/>
    <x v="9"/>
    <s v="432"/>
    <s v="Le silence de l'épervier Episode #1.4 S1E4"/>
    <x v="1"/>
    <x v="8"/>
    <s v="2008"/>
    <s v="433"/>
    <s v="Script and Continuity Department"/>
    <x v="0"/>
  </r>
  <r>
    <s v="355"/>
    <s v="Sophie AUDIER"/>
    <s v="AUDIER"/>
    <s v="Sophie"/>
    <x v="7"/>
    <s v="93100"/>
    <x v="0"/>
    <x v="0"/>
    <x v="9"/>
    <s v="433"/>
    <s v="Le silence de l'épervier Episode #1.3 S1E3"/>
    <x v="1"/>
    <x v="8"/>
    <s v="2008"/>
    <s v="434"/>
    <s v="Script and Continuity Department"/>
    <x v="0"/>
  </r>
  <r>
    <s v="355"/>
    <s v="Sophie AUDIER"/>
    <s v="AUDIER"/>
    <s v="Sophie"/>
    <x v="7"/>
    <s v="93100"/>
    <x v="0"/>
    <x v="0"/>
    <x v="9"/>
    <s v="434"/>
    <s v="Le silence de l'épervier Episode #1.2 S1E2"/>
    <x v="1"/>
    <x v="8"/>
    <s v="2008"/>
    <s v="435"/>
    <s v="Script and Continuity Department"/>
    <x v="0"/>
  </r>
  <r>
    <s v="355"/>
    <s v="Sophie AUDIER"/>
    <s v="AUDIER"/>
    <s v="Sophie"/>
    <x v="7"/>
    <s v="93100"/>
    <x v="0"/>
    <x v="0"/>
    <x v="9"/>
    <s v="435"/>
    <s v="Le silence de l'épervier Episode #1.1 S1E1"/>
    <x v="1"/>
    <x v="8"/>
    <s v="2008"/>
    <s v="436"/>
    <s v="Script and Continuity Department"/>
    <x v="0"/>
  </r>
  <r>
    <s v="355"/>
    <s v="Sophie AUDIER"/>
    <s v="AUDIER"/>
    <s v="Sophie"/>
    <x v="7"/>
    <s v="93100"/>
    <x v="0"/>
    <x v="0"/>
    <x v="9"/>
    <s v="436"/>
    <s v="Djihad!"/>
    <x v="2"/>
    <x v="2"/>
    <s v="2006"/>
    <s v="437"/>
    <s v="Script and Continuity Department"/>
    <x v="0"/>
  </r>
  <r>
    <s v="355"/>
    <s v="Sophie AUDIER"/>
    <s v="AUDIER"/>
    <s v="Sophie"/>
    <x v="7"/>
    <s v="93100"/>
    <x v="0"/>
    <x v="0"/>
    <x v="9"/>
    <s v="437"/>
    <s v="Belle toujours"/>
    <x v="4"/>
    <x v="7"/>
    <s v="2006"/>
    <s v="438"/>
    <s v="Script and Continuity Department"/>
    <x v="0"/>
  </r>
  <r>
    <s v="355"/>
    <s v="Sophie AUDIER"/>
    <s v="AUDIER"/>
    <s v="Sophie"/>
    <x v="7"/>
    <s v="93100"/>
    <x v="0"/>
    <x v="0"/>
    <x v="9"/>
    <s v="438"/>
    <s v="Rêves de poussière"/>
    <x v="4"/>
    <x v="2"/>
    <s v="2006"/>
    <s v="439"/>
    <s v="Script and Continuity Department"/>
    <x v="0"/>
  </r>
  <r>
    <s v="355"/>
    <s v="Sophie AUDIER"/>
    <s v="AUDIER"/>
    <s v="Sophie"/>
    <x v="7"/>
    <s v="93100"/>
    <x v="0"/>
    <x v="0"/>
    <x v="9"/>
    <s v="439"/>
    <s v="Das Weltgericht von Bamako"/>
    <x v="4"/>
    <x v="2"/>
    <s v="2006"/>
    <s v="440"/>
    <s v="Script and Continuity Department"/>
    <x v="0"/>
  </r>
  <r>
    <s v="355"/>
    <s v="Sophie AUDIER"/>
    <s v="AUDIER"/>
    <s v="Sophie"/>
    <x v="7"/>
    <s v="93100"/>
    <x v="0"/>
    <x v="0"/>
    <x v="9"/>
    <s v="440"/>
    <s v="Les mâtines"/>
    <x v="3"/>
    <x v="3"/>
    <s v="2005"/>
    <s v="441"/>
    <s v="Script and Continuity Department"/>
    <x v="0"/>
  </r>
  <r>
    <s v="355"/>
    <s v="Sophie AUDIER"/>
    <s v="AUDIER"/>
    <s v="Sophie"/>
    <x v="7"/>
    <s v="93100"/>
    <x v="0"/>
    <x v="0"/>
    <x v="9"/>
    <s v="441"/>
    <s v="Déjeuner chez Wittgenstein"/>
    <x v="2"/>
    <x v="2"/>
    <s v="2004"/>
    <s v="442"/>
    <s v="Script and Continuity Department"/>
    <x v="0"/>
  </r>
  <r>
    <s v="355"/>
    <s v="Sophie AUDIER"/>
    <s v="AUDIER"/>
    <s v="Sophie"/>
    <x v="7"/>
    <s v="93100"/>
    <x v="0"/>
    <x v="0"/>
    <x v="9"/>
    <s v="442"/>
    <s v="Au large de Bad Ragaz"/>
    <x v="4"/>
    <x v="6"/>
    <s v="2004"/>
    <s v="443"/>
    <s v="Script and Continuity Department"/>
    <x v="0"/>
  </r>
  <r>
    <s v="355"/>
    <s v="Sophie AUDIER"/>
    <s v="AUDIER"/>
    <s v="Sophie"/>
    <x v="7"/>
    <s v="93100"/>
    <x v="0"/>
    <x v="0"/>
    <x v="9"/>
    <s v="443"/>
    <s v="L'ennemi naturel"/>
    <x v="4"/>
    <x v="2"/>
    <s v="2004"/>
    <s v="444"/>
    <s v="Script and Continuity Department"/>
    <x v="0"/>
  </r>
  <r>
    <s v="355"/>
    <s v="Sophie AUDIER"/>
    <s v="AUDIER"/>
    <s v="Sophie"/>
    <x v="7"/>
    <s v="93100"/>
    <x v="0"/>
    <x v="0"/>
    <x v="9"/>
    <s v="444"/>
    <s v="Mon vrai père"/>
    <x v="2"/>
    <x v="2"/>
    <s v="2004"/>
    <s v="445"/>
    <s v="Script and Continuity Department"/>
    <x v="0"/>
  </r>
  <r>
    <s v="355"/>
    <s v="Sophie AUDIER"/>
    <s v="AUDIER"/>
    <s v="Sophie"/>
    <x v="7"/>
    <s v="93100"/>
    <x v="0"/>
    <x v="0"/>
    <x v="9"/>
    <s v="445"/>
    <s v="Le grand patron"/>
    <x v="1"/>
    <x v="8"/>
    <s v="2000"/>
    <s v="446"/>
    <s v="Script and Continuity Department"/>
    <x v="0"/>
  </r>
  <r>
    <s v="355"/>
    <s v="Sophie AUDIER"/>
    <s v="AUDIER"/>
    <s v="Sophie"/>
    <x v="7"/>
    <s v="93100"/>
    <x v="0"/>
    <x v="0"/>
    <x v="9"/>
    <s v="446"/>
    <s v="Le grand patron Eaux troubles S1E12"/>
    <x v="1"/>
    <x v="8"/>
    <s v="2004"/>
    <s v="447"/>
    <s v="Script and Continuity Department"/>
    <x v="0"/>
  </r>
  <r>
    <s v="355"/>
    <s v="Sophie AUDIER"/>
    <s v="AUDIER"/>
    <s v="Sophie"/>
    <x v="7"/>
    <s v="93100"/>
    <x v="0"/>
    <x v="0"/>
    <x v="9"/>
    <s v="447"/>
    <s v="Au sud des nuages - Fünf Walliser Bauern auf Abwegen"/>
    <x v="4"/>
    <x v="2"/>
    <s v="2003"/>
    <s v="448"/>
    <s v="Script and Continuity Department"/>
    <x v="0"/>
  </r>
  <r>
    <s v="355"/>
    <s v="Sophie AUDIER"/>
    <s v="AUDIER"/>
    <s v="Sophie"/>
    <x v="7"/>
    <s v="93100"/>
    <x v="0"/>
    <x v="0"/>
    <x v="9"/>
    <s v="448"/>
    <s v="Snowboarder"/>
    <x v="4"/>
    <x v="24"/>
    <s v="2003"/>
    <s v="449"/>
    <s v="Script and Continuity Department"/>
    <x v="0"/>
  </r>
  <r>
    <s v="355"/>
    <s v="Sophie AUDIER"/>
    <s v="AUDIER"/>
    <s v="Sophie"/>
    <x v="7"/>
    <s v="93100"/>
    <x v="0"/>
    <x v="0"/>
    <x v="9"/>
    <s v="449"/>
    <s v="Petite lumière"/>
    <x v="3"/>
    <x v="2"/>
    <s v="2003"/>
    <s v="450"/>
    <s v="Script and Continuity Department"/>
    <x v="0"/>
  </r>
  <r>
    <s v="355"/>
    <s v="Sophie AUDIER"/>
    <s v="AUDIER"/>
    <s v="Sophie"/>
    <x v="7"/>
    <s v="93100"/>
    <x v="0"/>
    <x v="0"/>
    <x v="9"/>
    <s v="450"/>
    <s v="Auf Anfang"/>
    <x v="2"/>
    <x v="8"/>
    <s v="2003"/>
    <s v="451"/>
    <s v="Script and Continuity Department"/>
    <x v="0"/>
  </r>
  <r>
    <s v="355"/>
    <s v="Sophie AUDIER"/>
    <s v="AUDIER"/>
    <s v="Sophie"/>
    <x v="7"/>
    <s v="93100"/>
    <x v="0"/>
    <x v="0"/>
    <x v="9"/>
    <s v="451"/>
    <s v="Une affaire qui roule"/>
    <x v="4"/>
    <x v="3"/>
    <s v="2003"/>
    <s v="452"/>
    <s v="Script and Continuity Department"/>
    <x v="0"/>
  </r>
  <r>
    <s v="355"/>
    <s v="Sophie AUDIER"/>
    <s v="AUDIER"/>
    <s v="Sophie"/>
    <x v="7"/>
    <s v="93100"/>
    <x v="0"/>
    <x v="0"/>
    <x v="9"/>
    <s v="452"/>
    <s v="Carnets d'ado"/>
    <x v="1"/>
    <x v="8"/>
    <s v="2001"/>
    <s v="453"/>
    <s v="Script and Continuity Department"/>
    <x v="0"/>
  </r>
  <r>
    <s v="355"/>
    <s v="Sophie AUDIER"/>
    <s v="AUDIER"/>
    <s v="Sophie"/>
    <x v="7"/>
    <s v="93100"/>
    <x v="0"/>
    <x v="0"/>
    <x v="9"/>
    <s v="453"/>
    <s v="Les p'tits Lucas"/>
    <x v="1"/>
    <x v="8"/>
    <s v="2002"/>
    <s v="454"/>
    <s v="Script and Continuity Department"/>
    <x v="0"/>
  </r>
  <r>
    <s v="355"/>
    <s v="Sophie AUDIER"/>
    <s v="AUDIER"/>
    <s v="Sophie"/>
    <x v="7"/>
    <s v="93100"/>
    <x v="0"/>
    <x v="0"/>
    <x v="9"/>
    <s v="454"/>
    <s v="Comme il vient"/>
    <x v="4"/>
    <x v="8"/>
    <s v="2002"/>
    <s v="455"/>
    <s v="Script and Continuity Department"/>
    <x v="0"/>
  </r>
  <r>
    <s v="355"/>
    <s v="Sophie AUDIER"/>
    <s v="AUDIER"/>
    <s v="Sophie"/>
    <x v="7"/>
    <s v="93100"/>
    <x v="0"/>
    <x v="0"/>
    <x v="9"/>
    <s v="455"/>
    <s v="Des anges"/>
    <x v="3"/>
    <x v="2"/>
    <s v="2001"/>
    <s v="456"/>
    <s v="Script and Continuity Department"/>
    <x v="0"/>
  </r>
  <r>
    <s v="355"/>
    <s v="Sophie AUDIER"/>
    <s v="AUDIER"/>
    <s v="Sophie"/>
    <x v="7"/>
    <s v="93100"/>
    <x v="0"/>
    <x v="0"/>
    <x v="9"/>
    <s v="456"/>
    <s v="Un oiseau dans le plafond"/>
    <x v="3"/>
    <x v="8"/>
    <s v="2001"/>
    <s v="457"/>
    <s v="Script and Continuity Department"/>
    <x v="0"/>
  </r>
  <r>
    <s v="355"/>
    <s v="Sophie AUDIER"/>
    <s v="AUDIER"/>
    <s v="Sophie"/>
    <x v="7"/>
    <s v="93100"/>
    <x v="0"/>
    <x v="0"/>
    <x v="9"/>
    <s v="457"/>
    <s v="La fille de son père"/>
    <x v="4"/>
    <x v="2"/>
    <s v="2001"/>
    <s v="458"/>
    <s v="Script and Continuity Department"/>
    <x v="0"/>
  </r>
  <r>
    <s v="355"/>
    <s v="Sophie AUDIER"/>
    <s v="AUDIER"/>
    <s v="Sophie"/>
    <x v="7"/>
    <s v="93100"/>
    <x v="0"/>
    <x v="0"/>
    <x v="9"/>
    <s v="458"/>
    <s v="L'afrance"/>
    <x v="4"/>
    <x v="4"/>
    <s v="2001"/>
    <s v="459"/>
    <s v="Script and Continuity Department"/>
    <x v="0"/>
  </r>
  <r>
    <s v="355"/>
    <s v="Sophie AUDIER"/>
    <s v="AUDIER"/>
    <s v="Sophie"/>
    <x v="7"/>
    <s v="93100"/>
    <x v="0"/>
    <x v="0"/>
    <x v="9"/>
    <s v="459"/>
    <s v="Mit all meiner Liebe"/>
    <x v="4"/>
    <x v="2"/>
    <s v="2001"/>
    <s v="460"/>
    <s v="Script and Continuity Department"/>
    <x v="0"/>
  </r>
  <r>
    <s v="355"/>
    <s v="Sophie AUDIER"/>
    <s v="AUDIER"/>
    <s v="Sophie"/>
    <x v="7"/>
    <s v="93100"/>
    <x v="0"/>
    <x v="0"/>
    <x v="9"/>
    <s v="460"/>
    <s v="Demain la révolution"/>
    <x v="3"/>
    <x v="3"/>
    <s v="2000"/>
    <s v="461"/>
    <s v="Script and Continuity Department"/>
    <x v="0"/>
  </r>
  <r>
    <s v="355"/>
    <s v="Sophie AUDIER"/>
    <s v="AUDIER"/>
    <s v="Sophie"/>
    <x v="7"/>
    <s v="93100"/>
    <x v="0"/>
    <x v="0"/>
    <x v="9"/>
    <s v="461"/>
    <s v="Roule ma poule"/>
    <x v="3"/>
    <x v="8"/>
    <s v="1999"/>
    <s v="462"/>
    <s v="Script and Continuity Department"/>
    <x v="0"/>
  </r>
  <r>
    <s v="355"/>
    <s v="Sophie AUDIER"/>
    <s v="AUDIER"/>
    <s v="Sophie"/>
    <x v="7"/>
    <s v="93100"/>
    <x v="0"/>
    <x v="0"/>
    <x v="9"/>
    <s v="462"/>
    <s v="Autour de la maison rose"/>
    <x v="4"/>
    <x v="4"/>
    <s v="1999"/>
    <s v="463"/>
    <s v="Script and Continuity Department"/>
    <x v="0"/>
  </r>
  <r>
    <s v="355"/>
    <s v="Sophie AUDIER"/>
    <s v="AUDIER"/>
    <s v="Sophie"/>
    <x v="7"/>
    <s v="93100"/>
    <x v="0"/>
    <x v="0"/>
    <x v="9"/>
    <s v="463"/>
    <s v="Die neun Pforten"/>
    <x v="4"/>
    <x v="6"/>
    <s v="1999"/>
    <s v="464"/>
    <s v="Script and Continuity Department"/>
    <x v="0"/>
  </r>
  <r>
    <s v="355"/>
    <s v="Sophie AUDIER"/>
    <s v="AUDIER"/>
    <s v="Sophie"/>
    <x v="7"/>
    <s v="93100"/>
    <x v="0"/>
    <x v="0"/>
    <x v="9"/>
    <s v="464"/>
    <s v="Geheimsache"/>
    <x v="4"/>
    <x v="1"/>
    <s v="1998"/>
    <s v="465"/>
    <s v="Script and Continuity Department"/>
    <x v="0"/>
  </r>
  <r>
    <s v="355"/>
    <s v="Sophie AUDIER"/>
    <s v="AUDIER"/>
    <s v="Sophie"/>
    <x v="7"/>
    <s v="93100"/>
    <x v="0"/>
    <x v="0"/>
    <x v="9"/>
    <s v="465"/>
    <s v="Les chèvres de ma mère"/>
    <x v="5"/>
    <x v="2"/>
    <s v="2014"/>
    <s v="466"/>
    <s v="Script and Continuity Department"/>
    <x v="0"/>
  </r>
  <r>
    <s v="355"/>
    <s v="Sophie AUDIER"/>
    <s v="AUDIER"/>
    <s v="Sophie"/>
    <x v="7"/>
    <s v="93100"/>
    <x v="0"/>
    <x v="0"/>
    <x v="9"/>
    <s v="466"/>
    <s v="A Perfect Day"/>
    <x v="4"/>
    <x v="2"/>
    <s v="2005"/>
    <s v="467"/>
    <s v="Script and Continuity Department"/>
    <x v="0"/>
  </r>
  <r>
    <s v="355"/>
    <s v="Sophie AUDIER"/>
    <s v="AUDIER"/>
    <s v="Sophie"/>
    <x v="7"/>
    <s v="93100"/>
    <x v="0"/>
    <x v="0"/>
    <x v="9"/>
    <s v="467"/>
    <s v="Debout Kinshasa !"/>
    <x v="0"/>
    <x v="0"/>
    <s v="2016"/>
    <s v="468"/>
    <s v="Mixage"/>
    <x v="0"/>
  </r>
  <r>
    <s v="355"/>
    <s v="Sophie AUDIER"/>
    <s v="AUDIER"/>
    <s v="Sophie"/>
    <x v="7"/>
    <s v="93100"/>
    <x v="0"/>
    <x v="0"/>
    <x v="9"/>
    <s v="468"/>
    <s v="Les Chèvres de ma mère"/>
    <x v="0"/>
    <x v="13"/>
    <s v="2013"/>
    <s v="469"/>
    <s v="Scénariste"/>
    <x v="0"/>
  </r>
  <r>
    <s v="355"/>
    <s v="Sophie AUDIER"/>
    <s v="AUDIER"/>
    <s v="Sophie"/>
    <x v="7"/>
    <s v="93100"/>
    <x v="0"/>
    <x v="0"/>
    <x v="9"/>
    <s v="469"/>
    <s v="Le Concert"/>
    <x v="0"/>
    <x v="0"/>
    <s v="2008"/>
    <s v="470"/>
    <s v=""/>
    <x v="0"/>
  </r>
  <r>
    <s v="355"/>
    <s v="Sophie AUDIER"/>
    <s v="AUDIER"/>
    <s v="Sophie"/>
    <x v="7"/>
    <s v="93100"/>
    <x v="0"/>
    <x v="0"/>
    <x v="9"/>
    <s v="470"/>
    <s v="Au Sud des nuages"/>
    <x v="0"/>
    <x v="0"/>
    <s v="2003"/>
    <s v="471"/>
    <s v="Auteurs de la musique"/>
    <x v="0"/>
  </r>
  <r>
    <s v="355"/>
    <s v="Sophie AUDIER"/>
    <s v="AUDIER"/>
    <s v="Sophie"/>
    <x v="7"/>
    <s v="93100"/>
    <x v="0"/>
    <x v="0"/>
    <x v="9"/>
    <s v="471"/>
    <s v="L'Ennemi naturel"/>
    <x v="0"/>
    <x v="0"/>
    <s v="2003"/>
    <s v="472"/>
    <s v=""/>
    <x v="0"/>
  </r>
  <r>
    <s v="355"/>
    <s v="Sophie AUDIER"/>
    <s v="AUDIER"/>
    <s v="Sophie"/>
    <x v="7"/>
    <s v="93100"/>
    <x v="0"/>
    <x v="0"/>
    <x v="9"/>
    <s v="472"/>
    <s v="L'Afrance"/>
    <x v="0"/>
    <x v="0"/>
    <s v="2001"/>
    <s v="473"/>
    <s v="Auteur de la musique"/>
    <x v="0"/>
  </r>
  <r>
    <s v="355"/>
    <s v="Sophie AUDIER"/>
    <s v="AUDIER"/>
    <s v="Sophie"/>
    <x v="7"/>
    <s v="93100"/>
    <x v="0"/>
    <x v="0"/>
    <x v="9"/>
    <s v="473"/>
    <s v="Avec tout mon amour"/>
    <x v="0"/>
    <x v="0"/>
    <s v="2001"/>
    <s v="474"/>
    <s v=""/>
    <x v="0"/>
  </r>
  <r>
    <s v="355"/>
    <s v="Sophie AUDIER"/>
    <s v="AUDIER"/>
    <s v="Sophie"/>
    <x v="7"/>
    <s v="93100"/>
    <x v="0"/>
    <x v="0"/>
    <x v="9"/>
    <s v="474"/>
    <s v="La Fille de son père"/>
    <x v="0"/>
    <x v="0"/>
    <s v="2001"/>
    <s v="475"/>
    <s v="Auteurs de la musique"/>
    <x v="0"/>
  </r>
  <r>
    <s v="511"/>
    <s v="Myriam AZIZA"/>
    <s v="AZIZA"/>
    <s v="Myriam"/>
    <x v="1"/>
    <s v="75013"/>
    <x v="0"/>
    <x v="0"/>
    <x v="3"/>
    <s v="475"/>
    <s v="Alles nur eine Frage des Geschmacks"/>
    <x v="6"/>
    <x v="2"/>
    <s v="2018"/>
    <s v="476"/>
    <s v="Director"/>
    <x v="0"/>
  </r>
  <r>
    <s v="511"/>
    <s v="Myriam AZIZA"/>
    <s v="AZIZA"/>
    <s v="Myriam"/>
    <x v="1"/>
    <s v="75013"/>
    <x v="0"/>
    <x v="0"/>
    <x v="3"/>
    <s v="476"/>
    <s v="Les 18 du 57, Boulevard de Strasbourg"/>
    <x v="3"/>
    <x v="8"/>
    <s v="2014"/>
    <s v="477"/>
    <s v="Director"/>
    <x v="0"/>
  </r>
  <r>
    <s v="511"/>
    <s v="Myriam AZIZA"/>
    <s v="AZIZA"/>
    <s v="Myriam"/>
    <x v="1"/>
    <s v="75013"/>
    <x v="0"/>
    <x v="0"/>
    <x v="3"/>
    <s v="477"/>
    <s v="On bosse ici! On vit ici! On reste ici!"/>
    <x v="3"/>
    <x v="8"/>
    <s v="2010"/>
    <s v="478"/>
    <s v="Director"/>
    <x v="0"/>
  </r>
  <r>
    <s v="511"/>
    <s v="Myriam AZIZA"/>
    <s v="AZIZA"/>
    <s v="Myriam"/>
    <x v="1"/>
    <s v="75013"/>
    <x v="0"/>
    <x v="0"/>
    <x v="3"/>
    <s v="478"/>
    <s v="La robe du soir"/>
    <x v="6"/>
    <x v="2"/>
    <s v="2009"/>
    <s v="479"/>
    <s v="Director"/>
    <x v="0"/>
  </r>
  <r>
    <s v="511"/>
    <s v="Myriam AZIZA"/>
    <s v="AZIZA"/>
    <s v="Myriam"/>
    <x v="1"/>
    <s v="75013"/>
    <x v="0"/>
    <x v="0"/>
    <x v="3"/>
    <s v="479"/>
    <s v="L'an prochain à Jérusalem"/>
    <x v="5"/>
    <x v="12"/>
    <s v="2007"/>
    <s v="480"/>
    <s v="Director"/>
    <x v="0"/>
  </r>
  <r>
    <s v="511"/>
    <s v="Myriam AZIZA"/>
    <s v="AZIZA"/>
    <s v="Myriam"/>
    <x v="1"/>
    <s v="75013"/>
    <x v="0"/>
    <x v="0"/>
    <x v="3"/>
    <s v="480"/>
    <s v="L'âge de raison"/>
    <x v="3"/>
    <x v="8"/>
    <s v="2004"/>
    <s v="481"/>
    <s v="Director"/>
    <x v="0"/>
  </r>
  <r>
    <s v="511"/>
    <s v="Myriam AZIZA"/>
    <s v="AZIZA"/>
    <s v="Myriam"/>
    <x v="1"/>
    <s v="75013"/>
    <x v="0"/>
    <x v="0"/>
    <x v="3"/>
    <s v="481"/>
    <s v="Séparées"/>
    <x v="5"/>
    <x v="12"/>
    <s v="2000"/>
    <s v="482"/>
    <s v="Director"/>
    <x v="0"/>
  </r>
  <r>
    <s v="511"/>
    <s v="Myriam AZIZA"/>
    <s v="AZIZA"/>
    <s v="Myriam"/>
    <x v="1"/>
    <s v="75013"/>
    <x v="0"/>
    <x v="0"/>
    <x v="3"/>
    <s v="482"/>
    <s v="Le pourboire (ou la pitié)"/>
    <x v="4"/>
    <x v="8"/>
    <s v="1999"/>
    <s v="483"/>
    <s v="Director"/>
    <x v="0"/>
  </r>
  <r>
    <s v="511"/>
    <s v="Myriam AZIZA"/>
    <s v="AZIZA"/>
    <s v="Myriam"/>
    <x v="1"/>
    <s v="75013"/>
    <x v="0"/>
    <x v="0"/>
    <x v="3"/>
    <s v="483"/>
    <s v="Nos traces silencieuses"/>
    <x v="5"/>
    <x v="12"/>
    <s v="1998"/>
    <s v="484"/>
    <s v="Director"/>
    <x v="0"/>
  </r>
  <r>
    <s v="511"/>
    <s v="Myriam AZIZA"/>
    <s v="AZIZA"/>
    <s v="Myriam"/>
    <x v="1"/>
    <s v="75013"/>
    <x v="0"/>
    <x v="0"/>
    <x v="3"/>
    <s v="484"/>
    <s v="Méprises"/>
    <x v="6"/>
    <x v="8"/>
    <s v="1994"/>
    <s v="485"/>
    <s v="Director"/>
    <x v="0"/>
  </r>
  <r>
    <s v="511"/>
    <s v="Myriam AZIZA"/>
    <s v="AZIZA"/>
    <s v="Myriam"/>
    <x v="1"/>
    <s v="75013"/>
    <x v="0"/>
    <x v="0"/>
    <x v="3"/>
    <s v="485"/>
    <s v="La case de l'oncle Doc"/>
    <x v="1"/>
    <x v="12"/>
    <s v="1997"/>
    <s v="486"/>
    <s v="Director"/>
    <x v="0"/>
  </r>
  <r>
    <s v="511"/>
    <s v="Myriam AZIZA"/>
    <s v="AZIZA"/>
    <s v="Myriam"/>
    <x v="1"/>
    <s v="75013"/>
    <x v="0"/>
    <x v="0"/>
    <x v="3"/>
    <s v="486"/>
    <s v="Petites révélations"/>
    <x v="6"/>
    <x v="8"/>
    <s v="2006"/>
    <s v="487"/>
    <s v="Director"/>
    <x v="0"/>
  </r>
  <r>
    <s v="511"/>
    <s v="Myriam AZIZA"/>
    <s v="AZIZA"/>
    <s v="Myriam"/>
    <x v="1"/>
    <s v="75013"/>
    <x v="0"/>
    <x v="0"/>
    <x v="3"/>
    <s v="487"/>
    <s v="La Robe du soir"/>
    <x v="0"/>
    <x v="0"/>
    <s v="2008"/>
    <s v="488"/>
    <s v="Scénaristes"/>
    <x v="0"/>
  </r>
  <r>
    <s v="511"/>
    <s v="Myriam AZIZA"/>
    <s v="AZIZA"/>
    <s v="Myriam"/>
    <x v="1"/>
    <s v="75013"/>
    <x v="0"/>
    <x v="0"/>
    <x v="3"/>
    <s v="488"/>
    <s v="L'An prochain à Jérusalem"/>
    <x v="0"/>
    <x v="22"/>
    <s v="2006"/>
    <s v="489"/>
    <s v="Scénariste"/>
    <x v="0"/>
  </r>
  <r>
    <s v="511"/>
    <s v="Myriam AZIZA"/>
    <s v="AZIZA"/>
    <s v="Myriam"/>
    <x v="1"/>
    <s v="75013"/>
    <x v="0"/>
    <x v="0"/>
    <x v="3"/>
    <s v="489"/>
    <s v="L'Âge de raison"/>
    <x v="0"/>
    <x v="0"/>
    <s v="2004"/>
    <s v="490"/>
    <s v="Scénariste"/>
    <x v="0"/>
  </r>
  <r>
    <s v="511"/>
    <s v="Myriam AZIZA"/>
    <s v="AZIZA"/>
    <s v="Myriam"/>
    <x v="1"/>
    <s v="75013"/>
    <x v="0"/>
    <x v="0"/>
    <x v="3"/>
    <s v="490"/>
    <s v="Le Pourboire ou la pitié"/>
    <x v="0"/>
    <x v="0"/>
    <s v="2000"/>
    <s v="491"/>
    <s v=""/>
    <x v="0"/>
  </r>
  <r>
    <s v="511"/>
    <s v="Myriam AZIZA"/>
    <s v="AZIZA"/>
    <s v="Myriam"/>
    <x v="1"/>
    <s v="75013"/>
    <x v="0"/>
    <x v="0"/>
    <x v="3"/>
    <s v="491"/>
    <s v="Comme on respire"/>
    <x v="0"/>
    <x v="0"/>
    <s v="1995"/>
    <s v="492"/>
    <s v=""/>
    <x v="0"/>
  </r>
  <r>
    <s v="381"/>
    <s v="Marie-Agnès AZUELOS"/>
    <s v="AZUELOS"/>
    <s v="Marie-Agnès"/>
    <x v="1"/>
    <s v="75020"/>
    <x v="0"/>
    <x v="0"/>
    <x v="7"/>
    <s v="492"/>
    <s v="Les cris de Paris"/>
    <x v="5"/>
    <x v="12"/>
    <s v="2006"/>
    <s v="493"/>
    <s v="Producer"/>
    <x v="0"/>
  </r>
  <r>
    <s v="381"/>
    <s v="Marie-Agnès AZUELOS"/>
    <s v="AZUELOS"/>
    <s v="Marie-Agnès"/>
    <x v="1"/>
    <s v="75020"/>
    <x v="0"/>
    <x v="0"/>
    <x v="7"/>
    <s v="493"/>
    <s v="La constellation Jodorowsky"/>
    <x v="5"/>
    <x v="10"/>
    <s v="1994"/>
    <s v="494"/>
    <s v="Producer"/>
    <x v="0"/>
  </r>
  <r>
    <s v="381"/>
    <s v="Marie-Agnès AZUELOS"/>
    <s v="AZUELOS"/>
    <s v="Marie-Agnès"/>
    <x v="1"/>
    <s v="75020"/>
    <x v="0"/>
    <x v="0"/>
    <x v="7"/>
    <s v="494"/>
    <s v="L'inséminateur"/>
    <x v="3"/>
    <x v="12"/>
    <s v="2003"/>
    <s v="495"/>
    <s v="Producer"/>
    <x v="0"/>
  </r>
  <r>
    <s v="381"/>
    <s v="Marie-Agnès AZUELOS"/>
    <s v="AZUELOS"/>
    <s v="Marie-Agnès"/>
    <x v="1"/>
    <s v="75020"/>
    <x v="0"/>
    <x v="0"/>
    <x v="7"/>
    <s v="495"/>
    <s v="Galères de femmes"/>
    <x v="5"/>
    <x v="12"/>
    <s v="1993"/>
    <s v="496"/>
    <s v="Producer"/>
    <x v="0"/>
  </r>
  <r>
    <s v="1089"/>
    <s v="Rachid  BACHA"/>
    <s v="BACHA"/>
    <s v="Rachid "/>
    <x v="0"/>
    <s v="0"/>
    <x v="0"/>
    <x v="0"/>
    <x v="0"/>
    <s v="496"/>
    <s v="Papicha"/>
    <x v="0"/>
    <x v="0"/>
    <s v="2019"/>
    <s v="497"/>
    <s v="Producteurs étrangers"/>
    <x v="0"/>
  </r>
  <r>
    <s v="995"/>
    <s v="Raphaëlle BACQUÉ "/>
    <s v="BACQUÉ "/>
    <s v="Raphaëlle"/>
    <x v="5"/>
    <s v="75015"/>
    <x v="0"/>
    <x v="0"/>
    <x v="10"/>
    <s v="497"/>
    <s v="Numéro Une"/>
    <x v="0"/>
    <x v="0"/>
    <s v="2017"/>
    <s v="498"/>
    <s v="Montage"/>
    <x v="0"/>
  </r>
  <r>
    <s v="1137"/>
    <s v="Myriam BAKIR"/>
    <s v="BAKIR"/>
    <s v="Myriam"/>
    <x v="8"/>
    <s v="93210"/>
    <x v="0"/>
    <x v="0"/>
    <x v="10"/>
    <s v="498"/>
    <s v="Agadir Bombay"/>
    <x v="6"/>
    <x v="2"/>
    <s v="2011"/>
    <s v="499"/>
    <s v="Director"/>
    <x v="0"/>
  </r>
  <r>
    <s v="1137"/>
    <s v="Myriam BAKIR"/>
    <s v="BAKIR"/>
    <s v="Myriam"/>
    <x v="8"/>
    <s v="93210"/>
    <x v="0"/>
    <x v="0"/>
    <x v="10"/>
    <s v="499"/>
    <s v="Samia"/>
    <x v="3"/>
    <x v="8"/>
    <s v="1997"/>
    <s v="500"/>
    <s v="Director"/>
    <x v="0"/>
  </r>
  <r>
    <s v="1137"/>
    <s v="Myriam BAKIR"/>
    <s v="BAKIR"/>
    <s v="Myriam"/>
    <x v="8"/>
    <s v="93210"/>
    <x v="0"/>
    <x v="0"/>
    <x v="10"/>
    <s v="500"/>
    <s v="Mères"/>
    <x v="0"/>
    <x v="13"/>
    <s v="2020"/>
    <s v="501"/>
    <s v=""/>
    <x v="0"/>
  </r>
  <r>
    <s v="1137"/>
    <s v="Myriam BAKIR"/>
    <s v="BAKIR"/>
    <s v="Myriam"/>
    <x v="8"/>
    <s v="93210"/>
    <x v="0"/>
    <x v="0"/>
    <x v="10"/>
    <s v="501"/>
    <s v="Demain on tourne"/>
    <x v="0"/>
    <x v="0"/>
    <s v="1993"/>
    <s v="502"/>
    <s v="Scénariste"/>
    <x v="0"/>
  </r>
  <r>
    <s v="801"/>
    <s v="Marie BALDO"/>
    <s v="BALDO"/>
    <s v="Marie"/>
    <x v="9"/>
    <s v="75010"/>
    <x v="0"/>
    <x v="0"/>
    <x v="0"/>
    <s v="502"/>
    <s v="Canicule"/>
    <x v="3"/>
    <x v="8"/>
    <s v="2018"/>
    <s v="503"/>
    <s v="Additional Crew"/>
    <x v="0"/>
  </r>
  <r>
    <s v="220"/>
    <s v="Mickael BANDELA"/>
    <s v="BANDELA"/>
    <s v="Mickael"/>
    <x v="3"/>
    <s v="75003"/>
    <x v="0"/>
    <x v="0"/>
    <x v="1"/>
    <s v="503"/>
    <s v="Le dernier voyage d'Emile"/>
    <x v="3"/>
    <x v="3"/>
    <s v="2012"/>
    <s v="504"/>
    <s v="Editor"/>
    <x v="0"/>
  </r>
  <r>
    <s v="220"/>
    <s v="Mickael BANDELA"/>
    <s v="BANDELA"/>
    <s v="Mickael"/>
    <x v="3"/>
    <s v="75003"/>
    <x v="0"/>
    <x v="0"/>
    <x v="1"/>
    <s v="504"/>
    <s v="Cristina"/>
    <x v="3"/>
    <x v="2"/>
    <s v="2011"/>
    <s v="505"/>
    <s v="Editor"/>
    <x v="0"/>
  </r>
  <r>
    <s v="220"/>
    <s v="Mickael BANDELA"/>
    <s v="BANDELA"/>
    <s v="Mickael"/>
    <x v="3"/>
    <s v="75003"/>
    <x v="0"/>
    <x v="0"/>
    <x v="1"/>
    <s v="505"/>
    <s v="Le Dernier Voyage d'Émile"/>
    <x v="0"/>
    <x v="0"/>
    <s v="2012"/>
    <s v="506"/>
    <s v="Montage"/>
    <x v="0"/>
  </r>
  <r>
    <s v="220"/>
    <s v="Mickael BANDELA"/>
    <s v="BANDELA"/>
    <s v="Mickael"/>
    <x v="3"/>
    <s v="75003"/>
    <x v="0"/>
    <x v="0"/>
    <x v="1"/>
    <s v="506"/>
    <s v="Une femme en miroir"/>
    <x v="0"/>
    <x v="0"/>
    <s v="2008"/>
    <s v="507"/>
    <s v="Mixage"/>
    <x v="0"/>
  </r>
  <r>
    <s v="48"/>
    <s v="Simon BANG"/>
    <s v="BANG"/>
    <s v="Simon"/>
    <x v="6"/>
    <s v="2100"/>
    <x v="0"/>
    <x v="0"/>
    <x v="9"/>
    <s v="507"/>
    <s v="Keepers - Die Leuchtturmwärter"/>
    <x v="4"/>
    <x v="1"/>
    <s v="2018"/>
    <s v="508"/>
    <s v="Art department"/>
    <x v="0"/>
  </r>
  <r>
    <s v="48"/>
    <s v="Simon BANG"/>
    <s v="BANG"/>
    <s v="Simon"/>
    <x v="6"/>
    <s v="2100"/>
    <x v="0"/>
    <x v="0"/>
    <x v="9"/>
    <s v="508"/>
    <s v="Monster"/>
    <x v="1"/>
    <x v="6"/>
    <s v="2017"/>
    <s v="509"/>
    <s v="Art department"/>
    <x v="0"/>
  </r>
  <r>
    <s v="48"/>
    <s v="Simon BANG"/>
    <s v="BANG"/>
    <s v="Simon"/>
    <x v="6"/>
    <s v="2100"/>
    <x v="0"/>
    <x v="0"/>
    <x v="9"/>
    <s v="509"/>
    <s v="Monster Kapittel 7 S1E7"/>
    <x v="1"/>
    <x v="6"/>
    <s v="2017"/>
    <s v="510"/>
    <s v="Art department"/>
    <x v="0"/>
  </r>
  <r>
    <s v="48"/>
    <s v="Simon BANG"/>
    <s v="BANG"/>
    <s v="Simon"/>
    <x v="6"/>
    <s v="2100"/>
    <x v="0"/>
    <x v="0"/>
    <x v="9"/>
    <s v="510"/>
    <s v="Monster Kapittel 6 S1E6"/>
    <x v="1"/>
    <x v="6"/>
    <s v="2017"/>
    <s v="511"/>
    <s v="Art department"/>
    <x v="0"/>
  </r>
  <r>
    <s v="48"/>
    <s v="Simon BANG"/>
    <s v="BANG"/>
    <s v="Simon"/>
    <x v="6"/>
    <s v="2100"/>
    <x v="0"/>
    <x v="0"/>
    <x v="9"/>
    <s v="511"/>
    <s v="Monster Kapittel 5 S1E5"/>
    <x v="1"/>
    <x v="6"/>
    <s v="2017"/>
    <s v="512"/>
    <s v="Art department"/>
    <x v="0"/>
  </r>
  <r>
    <s v="48"/>
    <s v="Simon BANG"/>
    <s v="BANG"/>
    <s v="Simon"/>
    <x v="6"/>
    <s v="2100"/>
    <x v="0"/>
    <x v="0"/>
    <x v="9"/>
    <s v="512"/>
    <s v="Monster Kapittel 3 S1E3"/>
    <x v="1"/>
    <x v="6"/>
    <s v="2017"/>
    <s v="513"/>
    <s v="Art department"/>
    <x v="0"/>
  </r>
  <r>
    <s v="48"/>
    <s v="Simon BANG"/>
    <s v="BANG"/>
    <s v="Simon"/>
    <x v="6"/>
    <s v="2100"/>
    <x v="0"/>
    <x v="0"/>
    <x v="9"/>
    <s v="513"/>
    <s v="Monster Kapittel 4 S1E4"/>
    <x v="1"/>
    <x v="6"/>
    <s v="2017"/>
    <s v="514"/>
    <s v="Art department"/>
    <x v="0"/>
  </r>
  <r>
    <s v="48"/>
    <s v="Simon BANG"/>
    <s v="BANG"/>
    <s v="Simon"/>
    <x v="6"/>
    <s v="2100"/>
    <x v="0"/>
    <x v="0"/>
    <x v="9"/>
    <s v="514"/>
    <s v="Borg McEnroe - Duell zweier Gladiatoren"/>
    <x v="4"/>
    <x v="24"/>
    <s v="2017"/>
    <s v="515"/>
    <s v="Art department"/>
    <x v="0"/>
  </r>
  <r>
    <s v="48"/>
    <s v="Simon BANG"/>
    <s v="BANG"/>
    <s v="Simon"/>
    <x v="6"/>
    <s v="2100"/>
    <x v="0"/>
    <x v="0"/>
    <x v="9"/>
    <s v="515"/>
    <s v="3 ting"/>
    <x v="4"/>
    <x v="2"/>
    <s v="2017"/>
    <s v="516"/>
    <s v="Art department"/>
    <x v="0"/>
  </r>
  <r>
    <s v="48"/>
    <s v="Simon BANG"/>
    <s v="BANG"/>
    <s v="Simon"/>
    <x v="6"/>
    <s v="2100"/>
    <x v="0"/>
    <x v="0"/>
    <x v="9"/>
    <s v="516"/>
    <s v="All for Three"/>
    <x v="4"/>
    <x v="1"/>
    <s v="2017"/>
    <s v="517"/>
    <s v="Art department"/>
    <x v="0"/>
  </r>
  <r>
    <s v="48"/>
    <s v="Simon BANG"/>
    <s v="BANG"/>
    <s v="Simon"/>
    <x v="6"/>
    <s v="2100"/>
    <x v="0"/>
    <x v="0"/>
    <x v="9"/>
    <s v="517"/>
    <s v="Tom of Finland"/>
    <x v="4"/>
    <x v="10"/>
    <s v="2017"/>
    <s v="518"/>
    <s v="Art department"/>
    <x v="0"/>
  </r>
  <r>
    <s v="48"/>
    <s v="Simon BANG"/>
    <s v="BANG"/>
    <s v="Simon"/>
    <x v="6"/>
    <s v="2100"/>
    <x v="0"/>
    <x v="0"/>
    <x v="9"/>
    <s v="518"/>
    <s v="Ihre beste Stunde"/>
    <x v="4"/>
    <x v="4"/>
    <s v="2016"/>
    <s v="519"/>
    <s v="Art department"/>
    <x v="0"/>
  </r>
  <r>
    <s v="48"/>
    <s v="Simon BANG"/>
    <s v="BANG"/>
    <s v="Simon"/>
    <x v="6"/>
    <s v="2100"/>
    <x v="0"/>
    <x v="0"/>
    <x v="9"/>
    <s v="519"/>
    <s v="De standhaftige"/>
    <x v="4"/>
    <x v="19"/>
    <s v="2016"/>
    <s v="520"/>
    <s v="Art department"/>
    <x v="0"/>
  </r>
  <r>
    <s v="48"/>
    <s v="Simon BANG"/>
    <s v="BANG"/>
    <s v="Simon"/>
    <x v="6"/>
    <s v="2100"/>
    <x v="0"/>
    <x v="0"/>
    <x v="9"/>
    <s v="520"/>
    <s v="Tordenskjold &amp; Kold"/>
    <x v="4"/>
    <x v="2"/>
    <s v="2016"/>
    <s v="521"/>
    <s v="Art department"/>
    <x v="0"/>
  </r>
  <r>
    <s v="48"/>
    <s v="Simon BANG"/>
    <s v="BANG"/>
    <s v="Simon"/>
    <x v="6"/>
    <s v="2100"/>
    <x v="0"/>
    <x v="0"/>
    <x v="9"/>
    <s v="521"/>
    <s v="Villads fra Valby"/>
    <x v="4"/>
    <x v="11"/>
    <s v="2015"/>
    <s v="522"/>
    <s v="Art department"/>
    <x v="0"/>
  </r>
  <r>
    <s v="48"/>
    <s v="Simon BANG"/>
    <s v="BANG"/>
    <s v="Simon"/>
    <x v="6"/>
    <s v="2100"/>
    <x v="0"/>
    <x v="0"/>
    <x v="9"/>
    <s v="522"/>
    <s v="Sommer '92"/>
    <x v="4"/>
    <x v="10"/>
    <s v="2015"/>
    <s v="523"/>
    <s v="Art department"/>
    <x v="0"/>
  </r>
  <r>
    <s v="48"/>
    <s v="Simon BANG"/>
    <s v="BANG"/>
    <s v="Simon"/>
    <x v="6"/>
    <s v="2100"/>
    <x v="0"/>
    <x v="0"/>
    <x v="9"/>
    <s v="523"/>
    <s v="The Idealist - Geheimakte Grönland"/>
    <x v="4"/>
    <x v="6"/>
    <s v="2015"/>
    <s v="524"/>
    <s v="Art department"/>
    <x v="0"/>
  </r>
  <r>
    <s v="48"/>
    <s v="Simon BANG"/>
    <s v="BANG"/>
    <s v="Simon"/>
    <x v="6"/>
    <s v="2100"/>
    <x v="0"/>
    <x v="0"/>
    <x v="9"/>
    <s v="524"/>
    <s v="Men &amp; Chicken"/>
    <x v="4"/>
    <x v="2"/>
    <s v="2015"/>
    <s v="525"/>
    <s v="Art department"/>
    <x v="0"/>
  </r>
  <r>
    <s v="48"/>
    <s v="Simon BANG"/>
    <s v="BANG"/>
    <s v="Simon"/>
    <x v="6"/>
    <s v="2100"/>
    <x v="0"/>
    <x v="0"/>
    <x v="9"/>
    <s v="525"/>
    <s v="1864 - Liebe und Verrat in Zeiten des Krieges"/>
    <x v="1"/>
    <x v="16"/>
    <s v="1864"/>
    <s v="526"/>
    <s v="Art department"/>
    <x v="0"/>
  </r>
  <r>
    <s v="48"/>
    <s v="Simon BANG"/>
    <s v="BANG"/>
    <s v="Simon"/>
    <x v="6"/>
    <s v="2100"/>
    <x v="0"/>
    <x v="0"/>
    <x v="9"/>
    <s v="526"/>
    <s v="Steppeulven"/>
    <x v="4"/>
    <x v="4"/>
    <s v="2014"/>
    <s v="527"/>
    <s v="Art department"/>
    <x v="0"/>
  </r>
  <r>
    <s v="48"/>
    <s v="Simon BANG"/>
    <s v="BANG"/>
    <s v="Simon"/>
    <x v="6"/>
    <s v="2100"/>
    <x v="0"/>
    <x v="0"/>
    <x v="9"/>
    <s v="527"/>
    <s v="Nachtzug nach Lissabon"/>
    <x v="4"/>
    <x v="4"/>
    <s v="2013"/>
    <s v="528"/>
    <s v="Art department"/>
    <x v="0"/>
  </r>
  <r>
    <s v="48"/>
    <s v="Simon BANG"/>
    <s v="BANG"/>
    <s v="Simon"/>
    <x v="6"/>
    <s v="2100"/>
    <x v="0"/>
    <x v="0"/>
    <x v="9"/>
    <s v="528"/>
    <s v="Kommissarin Lund"/>
    <x v="1"/>
    <x v="1"/>
    <s v="2007"/>
    <s v="529"/>
    <s v="Art department"/>
    <x v="0"/>
  </r>
  <r>
    <s v="48"/>
    <s v="Simon BANG"/>
    <s v="BANG"/>
    <s v="Simon"/>
    <x v="6"/>
    <s v="2100"/>
    <x v="0"/>
    <x v="0"/>
    <x v="9"/>
    <s v="529"/>
    <s v="Kommissarin Lund Episode #3.8 S3E8"/>
    <x v="1"/>
    <x v="1"/>
    <s v="2012"/>
    <s v="530"/>
    <s v="Art department"/>
    <x v="0"/>
  </r>
  <r>
    <s v="48"/>
    <s v="Simon BANG"/>
    <s v="BANG"/>
    <s v="Simon"/>
    <x v="6"/>
    <s v="2100"/>
    <x v="0"/>
    <x v="0"/>
    <x v="9"/>
    <s v="530"/>
    <s v="Kommissarin Lund Episode #3.7 S3E7"/>
    <x v="1"/>
    <x v="1"/>
    <s v="2012"/>
    <s v="531"/>
    <s v="Art department"/>
    <x v="0"/>
  </r>
  <r>
    <s v="48"/>
    <s v="Simon BANG"/>
    <s v="BANG"/>
    <s v="Simon"/>
    <x v="6"/>
    <s v="2100"/>
    <x v="0"/>
    <x v="0"/>
    <x v="9"/>
    <s v="531"/>
    <s v="Kommissarin Lund Episode #3.2 S3E2"/>
    <x v="1"/>
    <x v="1"/>
    <s v="2012"/>
    <s v="532"/>
    <s v="Art department"/>
    <x v="0"/>
  </r>
  <r>
    <s v="48"/>
    <s v="Simon BANG"/>
    <s v="BANG"/>
    <s v="Simon"/>
    <x v="6"/>
    <s v="2100"/>
    <x v="0"/>
    <x v="0"/>
    <x v="9"/>
    <s v="532"/>
    <s v="Kommissarin Lund Episode #3.1 S3E1"/>
    <x v="1"/>
    <x v="1"/>
    <s v="2012"/>
    <s v="533"/>
    <s v="Art department"/>
    <x v="0"/>
  </r>
  <r>
    <s v="48"/>
    <s v="Simon BANG"/>
    <s v="BANG"/>
    <s v="Simon"/>
    <x v="6"/>
    <s v="2100"/>
    <x v="0"/>
    <x v="0"/>
    <x v="9"/>
    <s v="533"/>
    <s v="Into the White"/>
    <x v="4"/>
    <x v="10"/>
    <s v="2012"/>
    <s v="534"/>
    <s v="Art department"/>
    <x v="0"/>
  </r>
  <r>
    <s v="48"/>
    <s v="Simon BANG"/>
    <s v="BANG"/>
    <s v="Simon"/>
    <x v="6"/>
    <s v="2100"/>
    <x v="0"/>
    <x v="0"/>
    <x v="9"/>
    <s v="534"/>
    <s v="Ein Fall für Annika Bengtzon: Nobels Testament"/>
    <x v="4"/>
    <x v="2"/>
    <s v="2012"/>
    <s v="535"/>
    <s v="Art department"/>
    <x v="0"/>
  </r>
  <r>
    <s v="48"/>
    <s v="Simon BANG"/>
    <s v="BANG"/>
    <s v="Simon"/>
    <x v="6"/>
    <s v="2100"/>
    <x v="0"/>
    <x v="0"/>
    <x v="9"/>
    <s v="535"/>
    <s v="Hvidsten gruppen"/>
    <x v="4"/>
    <x v="19"/>
    <s v="2012"/>
    <s v="536"/>
    <s v="Art department"/>
    <x v="0"/>
  </r>
  <r>
    <s v="48"/>
    <s v="Simon BANG"/>
    <s v="BANG"/>
    <s v="Simon"/>
    <x v="6"/>
    <s v="2100"/>
    <x v="0"/>
    <x v="0"/>
    <x v="9"/>
    <s v="536"/>
    <s v="Bora Bora"/>
    <x v="4"/>
    <x v="4"/>
    <s v="2011"/>
    <s v="537"/>
    <s v="Art department"/>
    <x v="0"/>
  </r>
  <r>
    <s v="48"/>
    <s v="Simon BANG"/>
    <s v="BANG"/>
    <s v="Simon"/>
    <x v="6"/>
    <s v="2100"/>
    <x v="0"/>
    <x v="0"/>
    <x v="9"/>
    <s v="537"/>
    <s v="Superclassico ...meine Frau will heiraten!"/>
    <x v="4"/>
    <x v="3"/>
    <s v="2011"/>
    <s v="538"/>
    <s v="Art department"/>
    <x v="0"/>
  </r>
  <r>
    <s v="48"/>
    <s v="Simon BANG"/>
    <s v="BANG"/>
    <s v="Simon"/>
    <x v="6"/>
    <s v="2100"/>
    <x v="0"/>
    <x v="0"/>
    <x v="9"/>
    <s v="538"/>
    <s v="Parterapi"/>
    <x v="4"/>
    <x v="3"/>
    <s v="2010"/>
    <s v="539"/>
    <s v="Art department"/>
    <x v="0"/>
  </r>
  <r>
    <s v="48"/>
    <s v="Simon BANG"/>
    <s v="BANG"/>
    <s v="Simon"/>
    <x v="6"/>
    <s v="2100"/>
    <x v="0"/>
    <x v="0"/>
    <x v="9"/>
    <s v="539"/>
    <s v="Vater hoch vier - Japanisch für Anfänger"/>
    <x v="4"/>
    <x v="11"/>
    <s v="2010"/>
    <s v="540"/>
    <s v="Art department"/>
    <x v="0"/>
  </r>
  <r>
    <s v="48"/>
    <s v="Simon BANG"/>
    <s v="BANG"/>
    <s v="Simon"/>
    <x v="6"/>
    <s v="2100"/>
    <x v="0"/>
    <x v="0"/>
    <x v="9"/>
    <s v="540"/>
    <s v="Alting Bliver Godt Igen"/>
    <x v="4"/>
    <x v="2"/>
    <s v="2010"/>
    <s v="541"/>
    <s v="Art department"/>
    <x v="0"/>
  </r>
  <r>
    <s v="48"/>
    <s v="Simon BANG"/>
    <s v="BANG"/>
    <s v="Simon"/>
    <x v="6"/>
    <s v="2100"/>
    <x v="0"/>
    <x v="0"/>
    <x v="9"/>
    <s v="541"/>
    <s v="Over gaden under vandet"/>
    <x v="4"/>
    <x v="2"/>
    <s v="2009"/>
    <s v="542"/>
    <s v="Art department"/>
    <x v="0"/>
  </r>
  <r>
    <s v="48"/>
    <s v="Simon BANG"/>
    <s v="BANG"/>
    <s v="Simon"/>
    <x v="6"/>
    <s v="2100"/>
    <x v="0"/>
    <x v="0"/>
    <x v="9"/>
    <s v="542"/>
    <s v="Das Ende der Welt"/>
    <x v="4"/>
    <x v="3"/>
    <s v="2009"/>
    <s v="543"/>
    <s v="Art department"/>
    <x v="0"/>
  </r>
  <r>
    <s v="48"/>
    <s v="Simon BANG"/>
    <s v="BANG"/>
    <s v="Simon"/>
    <x v="6"/>
    <s v="2100"/>
    <x v="0"/>
    <x v="0"/>
    <x v="9"/>
    <s v="543"/>
    <s v="Monsterjægerne"/>
    <x v="4"/>
    <x v="11"/>
    <s v="2009"/>
    <s v="544"/>
    <s v="Art department"/>
    <x v="0"/>
  </r>
  <r>
    <s v="48"/>
    <s v="Simon BANG"/>
    <s v="BANG"/>
    <s v="Simon"/>
    <x v="6"/>
    <s v="2100"/>
    <x v="0"/>
    <x v="0"/>
    <x v="9"/>
    <s v="544"/>
    <s v="Storm - Sieger auf vier Pfoten"/>
    <x v="4"/>
    <x v="2"/>
    <s v="2009"/>
    <s v="545"/>
    <s v="Art department"/>
    <x v="0"/>
  </r>
  <r>
    <s v="48"/>
    <s v="Simon BANG"/>
    <s v="BANG"/>
    <s v="Simon"/>
    <x v="6"/>
    <s v="2100"/>
    <x v="0"/>
    <x v="0"/>
    <x v="9"/>
    <s v="545"/>
    <s v="Superbror"/>
    <x v="4"/>
    <x v="2"/>
    <s v="2009"/>
    <s v="546"/>
    <s v="Art department"/>
    <x v="0"/>
  </r>
  <r>
    <s v="48"/>
    <s v="Simon BANG"/>
    <s v="BANG"/>
    <s v="Simon"/>
    <x v="6"/>
    <s v="2100"/>
    <x v="0"/>
    <x v="0"/>
    <x v="9"/>
    <s v="546"/>
    <s v="Tod eines Immobilienmaklers"/>
    <x v="4"/>
    <x v="3"/>
    <s v="2009"/>
    <s v="547"/>
    <s v="Art department"/>
    <x v="0"/>
  </r>
  <r>
    <s v="48"/>
    <s v="Simon BANG"/>
    <s v="BANG"/>
    <s v="Simon"/>
    <x v="6"/>
    <s v="2100"/>
    <x v="0"/>
    <x v="0"/>
    <x v="9"/>
    <s v="547"/>
    <s v="Deliver Us from Evil"/>
    <x v="4"/>
    <x v="6"/>
    <s v="2009"/>
    <s v="548"/>
    <s v="Art department"/>
    <x v="0"/>
  </r>
  <r>
    <s v="48"/>
    <s v="Simon BANG"/>
    <s v="BANG"/>
    <s v="Simon"/>
    <x v="6"/>
    <s v="2100"/>
    <x v="0"/>
    <x v="0"/>
    <x v="9"/>
    <s v="548"/>
    <s v="Blekingegadebanden"/>
    <x v="5"/>
    <x v="12"/>
    <s v="2009"/>
    <s v="549"/>
    <s v="Art department"/>
    <x v="0"/>
  </r>
  <r>
    <s v="48"/>
    <s v="Simon BANG"/>
    <s v="BANG"/>
    <s v="Simon"/>
    <x v="6"/>
    <s v="2100"/>
    <x v="0"/>
    <x v="0"/>
    <x v="9"/>
    <s v="549"/>
    <s v="Verblendung"/>
    <x v="4"/>
    <x v="1"/>
    <s v="2009"/>
    <s v="550"/>
    <s v="Art department"/>
    <x v="0"/>
  </r>
  <r>
    <s v="48"/>
    <s v="Simon BANG"/>
    <s v="BANG"/>
    <s v="Simon"/>
    <x v="6"/>
    <s v="2100"/>
    <x v="0"/>
    <x v="0"/>
    <x v="9"/>
    <s v="550"/>
    <s v="Kommissar Wallander"/>
    <x v="1"/>
    <x v="1"/>
    <s v="2008"/>
    <s v="551"/>
    <s v="Art department"/>
    <x v="0"/>
  </r>
  <r>
    <s v="48"/>
    <s v="Simon BANG"/>
    <s v="BANG"/>
    <s v="Simon"/>
    <x v="6"/>
    <s v="2100"/>
    <x v="0"/>
    <x v="0"/>
    <x v="9"/>
    <s v="551"/>
    <s v="Anja &amp; Viktor - I medgang og modgang"/>
    <x v="4"/>
    <x v="4"/>
    <s v="2008"/>
    <s v="552"/>
    <s v="Art department"/>
    <x v="0"/>
  </r>
  <r>
    <s v="48"/>
    <s v="Simon BANG"/>
    <s v="BANG"/>
    <s v="Simon"/>
    <x v="6"/>
    <s v="2100"/>
    <x v="0"/>
    <x v="0"/>
    <x v="9"/>
    <s v="552"/>
    <s v="Kandidaten"/>
    <x v="4"/>
    <x v="6"/>
    <s v="2008"/>
    <s v="553"/>
    <s v="Art department"/>
    <x v="0"/>
  </r>
  <r>
    <s v="48"/>
    <s v="Simon BANG"/>
    <s v="BANG"/>
    <s v="Simon"/>
    <x v="6"/>
    <s v="2100"/>
    <x v="0"/>
    <x v="0"/>
    <x v="9"/>
    <s v="553"/>
    <s v="Arn: Riket vid vägens slut"/>
    <x v="4"/>
    <x v="4"/>
    <s v="2008"/>
    <s v="554"/>
    <s v="Art department"/>
    <x v="0"/>
  </r>
  <r>
    <s v="48"/>
    <s v="Simon BANG"/>
    <s v="BANG"/>
    <s v="Simon"/>
    <x v="6"/>
    <s v="2100"/>
    <x v="0"/>
    <x v="0"/>
    <x v="9"/>
    <s v="554"/>
    <s v="Tage des Zorns"/>
    <x v="4"/>
    <x v="16"/>
    <s v="2008"/>
    <s v="555"/>
    <s v="Art department"/>
    <x v="0"/>
  </r>
  <r>
    <s v="48"/>
    <s v="Simon BANG"/>
    <s v="BANG"/>
    <s v="Simon"/>
    <x v="6"/>
    <s v="2100"/>
    <x v="0"/>
    <x v="0"/>
    <x v="9"/>
    <s v="555"/>
    <s v="Der verlorene Schatz der Tempelritter III: Das Geheimnis der Schlangenkrone"/>
    <x v="4"/>
    <x v="11"/>
    <s v="2008"/>
    <s v="556"/>
    <s v="Art department"/>
    <x v="0"/>
  </r>
  <r>
    <s v="48"/>
    <s v="Simon BANG"/>
    <s v="BANG"/>
    <s v="Simon"/>
    <x v="6"/>
    <s v="2100"/>
    <x v="0"/>
    <x v="0"/>
    <x v="9"/>
    <s v="556"/>
    <s v="Arn - Der Kreuzritter"/>
    <x v="4"/>
    <x v="4"/>
    <s v="2007"/>
    <s v="557"/>
    <s v="Art department"/>
    <x v="0"/>
  </r>
  <r>
    <s v="48"/>
    <s v="Simon BANG"/>
    <s v="BANG"/>
    <s v="Simon"/>
    <x v="6"/>
    <s v="2100"/>
    <x v="0"/>
    <x v="0"/>
    <x v="9"/>
    <s v="557"/>
    <s v="Der verlorene Schatz der Tempelritter II"/>
    <x v="4"/>
    <x v="11"/>
    <s v="2007"/>
    <s v="558"/>
    <s v="Art department"/>
    <x v="0"/>
  </r>
  <r>
    <s v="48"/>
    <s v="Simon BANG"/>
    <s v="BANG"/>
    <s v="Simon"/>
    <x v="6"/>
    <s v="2100"/>
    <x v="0"/>
    <x v="0"/>
    <x v="9"/>
    <s v="558"/>
    <s v="Anja og Viktor - brændende kærlighed"/>
    <x v="4"/>
    <x v="4"/>
    <s v="2007"/>
    <s v="559"/>
    <s v="Art department"/>
    <x v="0"/>
  </r>
  <r>
    <s v="48"/>
    <s v="Simon BANG"/>
    <s v="BANG"/>
    <s v="Simon"/>
    <x v="6"/>
    <s v="2100"/>
    <x v="0"/>
    <x v="0"/>
    <x v="9"/>
    <s v="559"/>
    <s v="Krummerne - Så er det jul igen"/>
    <x v="4"/>
    <x v="11"/>
    <s v="2006"/>
    <s v="560"/>
    <s v="Art department"/>
    <x v="0"/>
  </r>
  <r>
    <s v="48"/>
    <s v="Simon BANG"/>
    <s v="BANG"/>
    <s v="Simon"/>
    <x v="6"/>
    <s v="2100"/>
    <x v="0"/>
    <x v="0"/>
    <x v="9"/>
    <s v="560"/>
    <s v="Rene hjerter"/>
    <x v="4"/>
    <x v="2"/>
    <s v="2006"/>
    <s v="561"/>
    <s v="Art department"/>
    <x v="0"/>
  </r>
  <r>
    <s v="48"/>
    <s v="Simon BANG"/>
    <s v="BANG"/>
    <s v="Simon"/>
    <x v="6"/>
    <s v="2100"/>
    <x v="0"/>
    <x v="0"/>
    <x v="9"/>
    <s v="561"/>
    <s v="Der verlorene Schatz der Tempelritter"/>
    <x v="4"/>
    <x v="11"/>
    <s v="2006"/>
    <s v="562"/>
    <s v="Art department"/>
    <x v="0"/>
  </r>
  <r>
    <s v="48"/>
    <s v="Simon BANG"/>
    <s v="BANG"/>
    <s v="Simon"/>
    <x v="6"/>
    <s v="2100"/>
    <x v="0"/>
    <x v="0"/>
    <x v="9"/>
    <s v="562"/>
    <s v="Mankells Wallander"/>
    <x v="1"/>
    <x v="1"/>
    <s v="2005"/>
    <s v="563"/>
    <s v="Art department"/>
    <x v="0"/>
  </r>
  <r>
    <s v="48"/>
    <s v="Simon BANG"/>
    <s v="BANG"/>
    <s v="Simon"/>
    <x v="6"/>
    <s v="2100"/>
    <x v="0"/>
    <x v="0"/>
    <x v="9"/>
    <s v="563"/>
    <s v="Mankells Wallander Mastermind S1E6"/>
    <x v="1"/>
    <x v="1"/>
    <s v="2005"/>
    <s v="564"/>
    <s v="Art department"/>
    <x v="0"/>
  </r>
  <r>
    <s v="48"/>
    <s v="Simon BANG"/>
    <s v="BANG"/>
    <s v="Simon"/>
    <x v="6"/>
    <s v="2100"/>
    <x v="0"/>
    <x v="0"/>
    <x v="9"/>
    <s v="564"/>
    <s v="Adams Äpfel"/>
    <x v="4"/>
    <x v="1"/>
    <s v="2005"/>
    <s v="565"/>
    <s v="Art department"/>
    <x v="0"/>
  </r>
  <r>
    <s v="48"/>
    <s v="Simon BANG"/>
    <s v="BANG"/>
    <s v="Simon"/>
    <x v="6"/>
    <s v="2100"/>
    <x v="0"/>
    <x v="0"/>
    <x v="9"/>
    <s v="565"/>
    <s v="Familien Gregersen"/>
    <x v="4"/>
    <x v="2"/>
    <s v="2004"/>
    <s v="566"/>
    <s v="Art department"/>
    <x v="0"/>
  </r>
  <r>
    <s v="48"/>
    <s v="Simon BANG"/>
    <s v="BANG"/>
    <s v="Simon"/>
    <x v="6"/>
    <s v="2100"/>
    <x v="0"/>
    <x v="0"/>
    <x v="9"/>
    <s v="566"/>
    <s v="Der Fakir"/>
    <x v="4"/>
    <x v="11"/>
    <s v="2004"/>
    <s v="567"/>
    <s v="Art department"/>
    <x v="0"/>
  </r>
  <r>
    <s v="48"/>
    <s v="Simon BANG"/>
    <s v="BANG"/>
    <s v="Simon"/>
    <x v="6"/>
    <s v="2100"/>
    <x v="0"/>
    <x v="0"/>
    <x v="9"/>
    <s v="567"/>
    <s v="Der Adler - Die Spur des Verbrechens"/>
    <x v="1"/>
    <x v="1"/>
    <s v="2004"/>
    <s v="568"/>
    <s v="Art department"/>
    <x v="0"/>
  </r>
  <r>
    <s v="48"/>
    <s v="Simon BANG"/>
    <s v="BANG"/>
    <s v="Simon"/>
    <x v="6"/>
    <s v="2100"/>
    <x v="0"/>
    <x v="0"/>
    <x v="9"/>
    <s v="568"/>
    <s v="Oh Happy Day"/>
    <x v="4"/>
    <x v="7"/>
    <s v="2004"/>
    <s v="569"/>
    <s v="Art department"/>
    <x v="0"/>
  </r>
  <r>
    <s v="48"/>
    <s v="Simon BANG"/>
    <s v="BANG"/>
    <s v="Simon"/>
    <x v="6"/>
    <s v="2100"/>
    <x v="0"/>
    <x v="0"/>
    <x v="9"/>
    <s v="569"/>
    <s v="Wer den Wolf fürchtet"/>
    <x v="4"/>
    <x v="1"/>
    <s v="2004"/>
    <s v="570"/>
    <s v="Art department"/>
    <x v="0"/>
  </r>
  <r>
    <s v="48"/>
    <s v="Simon BANG"/>
    <s v="BANG"/>
    <s v="Simon"/>
    <x v="6"/>
    <s v="2100"/>
    <x v="0"/>
    <x v="0"/>
    <x v="9"/>
    <s v="570"/>
    <s v="Stealing Rembrandt - Klauen für Anfänger"/>
    <x v="4"/>
    <x v="1"/>
    <s v="2003"/>
    <s v="571"/>
    <s v="Art department"/>
    <x v="0"/>
  </r>
  <r>
    <s v="48"/>
    <s v="Simon BANG"/>
    <s v="BANG"/>
    <s v="Simon"/>
    <x v="6"/>
    <s v="2100"/>
    <x v="0"/>
    <x v="0"/>
    <x v="9"/>
    <s v="571"/>
    <s v="Hodder rettet die Welt"/>
    <x v="4"/>
    <x v="5"/>
    <s v="2003"/>
    <s v="572"/>
    <s v="Art department"/>
    <x v="0"/>
  </r>
  <r>
    <s v="48"/>
    <s v="Simon BANG"/>
    <s v="BANG"/>
    <s v="Simon"/>
    <x v="6"/>
    <s v="2100"/>
    <x v="0"/>
    <x v="0"/>
    <x v="9"/>
    <s v="572"/>
    <s v="The Intended"/>
    <x v="4"/>
    <x v="2"/>
    <s v="2002"/>
    <s v="573"/>
    <s v="Art department"/>
    <x v="0"/>
  </r>
  <r>
    <s v="48"/>
    <s v="Simon BANG"/>
    <s v="BANG"/>
    <s v="Simon"/>
    <x v="6"/>
    <s v="2100"/>
    <x v="0"/>
    <x v="0"/>
    <x v="9"/>
    <s v="573"/>
    <s v="Old Men in New Cars - In China essen sie Hunde 2"/>
    <x v="4"/>
    <x v="1"/>
    <s v="2002"/>
    <s v="574"/>
    <s v="Art department"/>
    <x v="0"/>
  </r>
  <r>
    <s v="48"/>
    <s v="Simon BANG"/>
    <s v="BANG"/>
    <s v="Simon"/>
    <x v="6"/>
    <s v="2100"/>
    <x v="0"/>
    <x v="0"/>
    <x v="9"/>
    <s v="574"/>
    <s v="Die fünfte Frau"/>
    <x v="1"/>
    <x v="1"/>
    <s v="2002"/>
    <s v="575"/>
    <s v="Art department"/>
    <x v="0"/>
  </r>
  <r>
    <s v="48"/>
    <s v="Simon BANG"/>
    <s v="BANG"/>
    <s v="Simon"/>
    <x v="6"/>
    <s v="2100"/>
    <x v="0"/>
    <x v="0"/>
    <x v="9"/>
    <s v="575"/>
    <s v="Die fünfte Frau Dag 8-12 S1E3"/>
    <x v="1"/>
    <x v="1"/>
    <s v="2002"/>
    <s v="576"/>
    <s v="Art department"/>
    <x v="0"/>
  </r>
  <r>
    <s v="48"/>
    <s v="Simon BANG"/>
    <s v="BANG"/>
    <s v="Simon"/>
    <x v="6"/>
    <s v="2100"/>
    <x v="0"/>
    <x v="0"/>
    <x v="9"/>
    <s v="576"/>
    <s v="Die fünfte Frau Dag 5-7 S1E2"/>
    <x v="1"/>
    <x v="1"/>
    <s v="2002"/>
    <s v="577"/>
    <s v="Art department"/>
    <x v="0"/>
  </r>
  <r>
    <s v="48"/>
    <s v="Simon BANG"/>
    <s v="BANG"/>
    <s v="Simon"/>
    <x v="6"/>
    <s v="2100"/>
    <x v="0"/>
    <x v="0"/>
    <x v="9"/>
    <s v="577"/>
    <s v="Die fünfte Frau Dag 1-4 S1E1"/>
    <x v="1"/>
    <x v="1"/>
    <s v="2002"/>
    <s v="578"/>
    <s v="Art department"/>
    <x v="0"/>
  </r>
  <r>
    <s v="48"/>
    <s v="Simon BANG"/>
    <s v="BANG"/>
    <s v="Simon"/>
    <x v="6"/>
    <s v="2100"/>
    <x v="0"/>
    <x v="0"/>
    <x v="9"/>
    <s v="578"/>
    <s v="Ballerina"/>
    <x v="3"/>
    <x v="25"/>
    <s v="2002"/>
    <s v="579"/>
    <s v="Art department"/>
    <x v="0"/>
  </r>
  <r>
    <s v="48"/>
    <s v="Simon BANG"/>
    <s v="BANG"/>
    <s v="Simon"/>
    <x v="6"/>
    <s v="2100"/>
    <x v="0"/>
    <x v="0"/>
    <x v="9"/>
    <s v="579"/>
    <s v="Sofies hjerte"/>
    <x v="3"/>
    <x v="2"/>
    <s v="2001"/>
    <s v="580"/>
    <s v="Art department"/>
    <x v="0"/>
  </r>
  <r>
    <s v="48"/>
    <s v="Simon BANG"/>
    <s v="BANG"/>
    <s v="Simon"/>
    <x v="6"/>
    <s v="2100"/>
    <x v="0"/>
    <x v="0"/>
    <x v="9"/>
    <s v="580"/>
    <s v="Gråvejr"/>
    <x v="3"/>
    <x v="2"/>
    <s v="2001"/>
    <s v="581"/>
    <s v="Art department"/>
    <x v="0"/>
  </r>
  <r>
    <s v="48"/>
    <s v="Simon BANG"/>
    <s v="BANG"/>
    <s v="Simon"/>
    <x v="6"/>
    <s v="2100"/>
    <x v="0"/>
    <x v="0"/>
    <x v="9"/>
    <s v="581"/>
    <s v="Unit One - Die Spezialisten"/>
    <x v="1"/>
    <x v="1"/>
    <s v="2000"/>
    <s v="582"/>
    <s v="Art department"/>
    <x v="0"/>
  </r>
  <r>
    <s v="48"/>
    <s v="Simon BANG"/>
    <s v="BANG"/>
    <s v="Simon"/>
    <x v="6"/>
    <s v="2100"/>
    <x v="0"/>
    <x v="0"/>
    <x v="9"/>
    <s v="582"/>
    <s v="Dykkerne"/>
    <x v="4"/>
    <x v="11"/>
    <s v="2000"/>
    <s v="583"/>
    <s v="Art department"/>
    <x v="0"/>
  </r>
  <r>
    <s v="48"/>
    <s v="Simon BANG"/>
    <s v="BANG"/>
    <s v="Simon"/>
    <x v="6"/>
    <s v="2100"/>
    <x v="0"/>
    <x v="0"/>
    <x v="9"/>
    <s v="583"/>
    <s v="The King Is Alive"/>
    <x v="4"/>
    <x v="2"/>
    <s v="2000"/>
    <s v="584"/>
    <s v="Art department"/>
    <x v="0"/>
  </r>
  <r>
    <s v="48"/>
    <s v="Simon BANG"/>
    <s v="BANG"/>
    <s v="Simon"/>
    <x v="6"/>
    <s v="2100"/>
    <x v="0"/>
    <x v="0"/>
    <x v="9"/>
    <s v="584"/>
    <s v="Les Misérables"/>
    <x v="4"/>
    <x v="1"/>
    <s v="1998"/>
    <s v="585"/>
    <s v="Art department"/>
    <x v="0"/>
  </r>
  <r>
    <s v="48"/>
    <s v="Simon BANG"/>
    <s v="BANG"/>
    <s v="Simon"/>
    <x v="6"/>
    <s v="2100"/>
    <x v="0"/>
    <x v="0"/>
    <x v="9"/>
    <s v="585"/>
    <s v="Qaamarngup uummataa"/>
    <x v="4"/>
    <x v="2"/>
    <s v="1998"/>
    <s v="586"/>
    <s v="Art department"/>
    <x v="0"/>
  </r>
  <r>
    <s v="48"/>
    <s v="Simon BANG"/>
    <s v="BANG"/>
    <s v="Simon"/>
    <x v="6"/>
    <s v="2100"/>
    <x v="0"/>
    <x v="0"/>
    <x v="9"/>
    <s v="586"/>
    <s v="Taxa"/>
    <x v="1"/>
    <x v="1"/>
    <s v="1997"/>
    <s v="587"/>
    <s v="Art department"/>
    <x v="0"/>
  </r>
  <r>
    <s v="48"/>
    <s v="Simon BANG"/>
    <s v="BANG"/>
    <s v="Simon"/>
    <x v="6"/>
    <s v="2100"/>
    <x v="0"/>
    <x v="0"/>
    <x v="9"/>
    <s v="587"/>
    <s v="Fräulein Smillas Gespür für Schnee"/>
    <x v="4"/>
    <x v="1"/>
    <s v="1997"/>
    <s v="588"/>
    <s v="Art department"/>
    <x v="0"/>
  </r>
  <r>
    <s v="48"/>
    <s v="Simon BANG"/>
    <s v="BANG"/>
    <s v="Simon"/>
    <x v="6"/>
    <s v="2100"/>
    <x v="0"/>
    <x v="0"/>
    <x v="9"/>
    <s v="588"/>
    <s v="Ein Zirkus für Sarah"/>
    <x v="4"/>
    <x v="11"/>
    <s v="1995"/>
    <s v="589"/>
    <s v="Art department"/>
    <x v="0"/>
  </r>
  <r>
    <s v="48"/>
    <s v="Simon BANG"/>
    <s v="BANG"/>
    <s v="Simon"/>
    <x v="6"/>
    <s v="2100"/>
    <x v="0"/>
    <x v="0"/>
    <x v="9"/>
    <s v="589"/>
    <s v="Fra hjertet til hånden"/>
    <x v="5"/>
    <x v="12"/>
    <s v="1994"/>
    <s v="590"/>
    <s v="Art department"/>
    <x v="0"/>
  </r>
  <r>
    <s v="48"/>
    <s v="Simon BANG"/>
    <s v="BANG"/>
    <s v="Simon"/>
    <x v="6"/>
    <s v="2100"/>
    <x v="0"/>
    <x v="0"/>
    <x v="9"/>
    <s v="590"/>
    <s v="Casanova"/>
    <x v="4"/>
    <x v="3"/>
    <s v="1990"/>
    <s v="591"/>
    <s v="Art department"/>
    <x v="0"/>
  </r>
  <r>
    <s v="48"/>
    <s v="Simon BANG"/>
    <s v="BANG"/>
    <s v="Simon"/>
    <x v="6"/>
    <s v="2100"/>
    <x v="0"/>
    <x v="0"/>
    <x v="9"/>
    <s v="591"/>
    <s v="Laß die Eisbären tanzen"/>
    <x v="4"/>
    <x v="2"/>
    <s v="1990"/>
    <s v="592"/>
    <s v="Art department"/>
    <x v="0"/>
  </r>
  <r>
    <s v="48"/>
    <s v="Simon BANG"/>
    <s v="BANG"/>
    <s v="Simon"/>
    <x v="6"/>
    <s v="2100"/>
    <x v="0"/>
    <x v="0"/>
    <x v="9"/>
    <s v="592"/>
    <s v="Huller i suppen"/>
    <x v="4"/>
    <x v="3"/>
    <s v="1988"/>
    <s v="593"/>
    <s v="Art department"/>
    <x v="0"/>
  </r>
  <r>
    <s v="48"/>
    <s v="Simon BANG"/>
    <s v="BANG"/>
    <s v="Simon"/>
    <x v="6"/>
    <s v="2100"/>
    <x v="0"/>
    <x v="0"/>
    <x v="9"/>
    <s v="593"/>
    <s v="Pelle, der Eroberer"/>
    <x v="4"/>
    <x v="2"/>
    <s v="1987"/>
    <s v="594"/>
    <s v="Art department"/>
    <x v="0"/>
  </r>
  <r>
    <s v="48"/>
    <s v="Simon BANG"/>
    <s v="BANG"/>
    <s v="Simon"/>
    <x v="6"/>
    <s v="2100"/>
    <x v="0"/>
    <x v="0"/>
    <x v="9"/>
    <s v="594"/>
    <s v="Barndommens gade"/>
    <x v="4"/>
    <x v="2"/>
    <s v="1986"/>
    <s v="595"/>
    <s v="Art department"/>
    <x v="0"/>
  </r>
  <r>
    <s v="48"/>
    <s v="Simon BANG"/>
    <s v="BANG"/>
    <s v="Simon"/>
    <x v="6"/>
    <s v="2100"/>
    <x v="0"/>
    <x v="0"/>
    <x v="9"/>
    <s v="595"/>
    <s v="Ballerup Boulevard"/>
    <x v="4"/>
    <x v="7"/>
    <s v="1986"/>
    <s v="596"/>
    <s v="Art department"/>
    <x v="0"/>
  </r>
  <r>
    <s v="48"/>
    <s v="Simon BANG"/>
    <s v="BANG"/>
    <s v="Simon"/>
    <x v="6"/>
    <s v="2100"/>
    <x v="0"/>
    <x v="0"/>
    <x v="9"/>
    <s v="596"/>
    <s v="Wonderful Copenhagen"/>
    <x v="4"/>
    <x v="8"/>
    <s v="1984"/>
    <s v="597"/>
    <s v="Art department"/>
    <x v="0"/>
  </r>
  <r>
    <s v="48"/>
    <s v="Simon BANG"/>
    <s v="BANG"/>
    <s v="Simon"/>
    <x v="6"/>
    <s v="2100"/>
    <x v="0"/>
    <x v="0"/>
    <x v="9"/>
    <s v="597"/>
    <s v="Kriger"/>
    <x v="1"/>
    <x v="1"/>
    <s v="2018"/>
    <s v="598"/>
    <s v="Art department"/>
    <x v="0"/>
  </r>
  <r>
    <s v="48"/>
    <s v="Simon BANG"/>
    <s v="BANG"/>
    <s v="Simon"/>
    <x v="6"/>
    <s v="2100"/>
    <x v="0"/>
    <x v="0"/>
    <x v="9"/>
    <s v="598"/>
    <s v="Kriger The Trial S1E2"/>
    <x v="1"/>
    <x v="1"/>
    <s v="2018"/>
    <s v="599"/>
    <s v="Art department"/>
    <x v="0"/>
  </r>
  <r>
    <s v="48"/>
    <s v="Simon BANG"/>
    <s v="BANG"/>
    <s v="Simon"/>
    <x v="6"/>
    <s v="2100"/>
    <x v="0"/>
    <x v="0"/>
    <x v="9"/>
    <s v="599"/>
    <s v="Kriger The Funeral S1E1"/>
    <x v="1"/>
    <x v="1"/>
    <s v="2018"/>
    <s v="600"/>
    <s v="Art department"/>
    <x v="0"/>
  </r>
  <r>
    <s v="48"/>
    <s v="Simon BANG"/>
    <s v="BANG"/>
    <s v="Simon"/>
    <x v="6"/>
    <s v="2100"/>
    <x v="0"/>
    <x v="0"/>
    <x v="9"/>
    <s v="600"/>
    <s v="Kriger Showdown S1E6"/>
    <x v="1"/>
    <x v="1"/>
    <s v="2018"/>
    <s v="601"/>
    <s v="Art department"/>
    <x v="0"/>
  </r>
  <r>
    <s v="48"/>
    <s v="Simon BANG"/>
    <s v="BANG"/>
    <s v="Simon"/>
    <x v="6"/>
    <s v="2100"/>
    <x v="0"/>
    <x v="0"/>
    <x v="9"/>
    <s v="601"/>
    <s v="Kriger The Rat S1E5"/>
    <x v="1"/>
    <x v="1"/>
    <s v="2018"/>
    <s v="602"/>
    <s v="Art department"/>
    <x v="0"/>
  </r>
  <r>
    <s v="48"/>
    <s v="Simon BANG"/>
    <s v="BANG"/>
    <s v="Simon"/>
    <x v="6"/>
    <s v="2100"/>
    <x v="0"/>
    <x v="0"/>
    <x v="9"/>
    <s v="602"/>
    <s v="Kriger The Interrogation S1E4"/>
    <x v="1"/>
    <x v="1"/>
    <s v="2018"/>
    <s v="603"/>
    <s v="Art department"/>
    <x v="0"/>
  </r>
  <r>
    <s v="48"/>
    <s v="Simon BANG"/>
    <s v="BANG"/>
    <s v="Simon"/>
    <x v="6"/>
    <s v="2100"/>
    <x v="0"/>
    <x v="0"/>
    <x v="9"/>
    <s v="603"/>
    <s v="Sikke et cirkus: Det mystiske mysterium"/>
    <x v="4"/>
    <x v="9"/>
    <s v="2017"/>
    <s v="604"/>
    <s v="Art department"/>
    <x v="0"/>
  </r>
  <r>
    <s v="48"/>
    <s v="Simon BANG"/>
    <s v="BANG"/>
    <s v="Simon"/>
    <x v="6"/>
    <s v="2100"/>
    <x v="0"/>
    <x v="0"/>
    <x v="9"/>
    <s v="604"/>
    <s v="Olsenbande Junior"/>
    <x v="4"/>
    <x v="1"/>
    <s v="2001"/>
    <s v="605"/>
    <s v="Art department"/>
    <x v="0"/>
  </r>
  <r>
    <s v="48"/>
    <s v="Simon BANG"/>
    <s v="BANG"/>
    <s v="Simon"/>
    <x v="6"/>
    <s v="2100"/>
    <x v="0"/>
    <x v="0"/>
    <x v="9"/>
    <s v="605"/>
    <s v="Angrebet på Shellhuset"/>
    <x v="5"/>
    <x v="12"/>
    <s v="2013"/>
    <s v="606"/>
    <s v="Art department"/>
    <x v="0"/>
  </r>
  <r>
    <s v="48"/>
    <s v="Simon BANG"/>
    <s v="BANG"/>
    <s v="Simon"/>
    <x v="6"/>
    <s v="2100"/>
    <x v="0"/>
    <x v="0"/>
    <x v="9"/>
    <s v="606"/>
    <s v="Ung-TV"/>
    <x v="1"/>
    <x v="3"/>
    <s v="1986"/>
    <s v="607"/>
    <s v="Art department"/>
    <x v="0"/>
  </r>
  <r>
    <s v="48"/>
    <s v="Simon BANG"/>
    <s v="BANG"/>
    <s v="Simon"/>
    <x v="6"/>
    <s v="2100"/>
    <x v="0"/>
    <x v="0"/>
    <x v="9"/>
    <s v="607"/>
    <s v="Fra Dirch til Dirch"/>
    <x v="2"/>
    <x v="12"/>
    <s v="2011"/>
    <s v="608"/>
    <s v="Art department"/>
    <x v="0"/>
  </r>
  <r>
    <s v="48"/>
    <s v="Simon BANG"/>
    <s v="BANG"/>
    <s v="Simon"/>
    <x v="6"/>
    <s v="2100"/>
    <x v="0"/>
    <x v="0"/>
    <x v="9"/>
    <s v="608"/>
    <s v="Der einzig Richtige"/>
    <x v="4"/>
    <x v="4"/>
    <s v="1999"/>
    <s v="609"/>
    <s v="Art department"/>
    <x v="0"/>
  </r>
  <r>
    <s v="48"/>
    <s v="Simon BANG"/>
    <s v="BANG"/>
    <s v="Simon"/>
    <x v="6"/>
    <s v="2100"/>
    <x v="0"/>
    <x v="0"/>
    <x v="9"/>
    <s v="609"/>
    <s v="Naturens Uorden"/>
    <x v="5"/>
    <x v="12"/>
    <s v="2015"/>
    <s v="610"/>
    <s v="Art department"/>
    <x v="0"/>
  </r>
  <r>
    <s v="48"/>
    <s v="Simon BANG"/>
    <s v="BANG"/>
    <s v="Simon"/>
    <x v="6"/>
    <s v="2100"/>
    <x v="0"/>
    <x v="0"/>
    <x v="9"/>
    <s v="610"/>
    <s v="Født til Filmen"/>
    <x v="2"/>
    <x v="12"/>
    <s v="2015"/>
    <s v="611"/>
    <s v="Art department"/>
    <x v="0"/>
  </r>
  <r>
    <s v="48"/>
    <s v="Simon BANG"/>
    <s v="BANG"/>
    <s v="Simon"/>
    <x v="6"/>
    <s v="2100"/>
    <x v="0"/>
    <x v="0"/>
    <x v="9"/>
    <s v="611"/>
    <s v="Aftenshowet"/>
    <x v="1"/>
    <x v="8"/>
    <s v="2007"/>
    <s v="612"/>
    <s v="Art department"/>
    <x v="0"/>
  </r>
  <r>
    <s v="48"/>
    <s v="Simon BANG"/>
    <s v="BANG"/>
    <s v="Simon"/>
    <x v="6"/>
    <s v="2100"/>
    <x v="0"/>
    <x v="0"/>
    <x v="9"/>
    <s v="612"/>
    <s v="Episode dated 19 August 2014"/>
    <x v="1"/>
    <x v="8"/>
    <s v="2014"/>
    <s v="613"/>
    <s v="Art department"/>
    <x v="0"/>
  </r>
  <r>
    <s v="1037"/>
    <s v="Jessica BARASZ"/>
    <s v="BARASZ"/>
    <s v="Jessica"/>
    <x v="10"/>
    <s v="75005"/>
    <x v="0"/>
    <x v="0"/>
    <x v="2"/>
    <s v="613"/>
    <s v="L'orage l'été"/>
    <x v="3"/>
    <x v="8"/>
    <s v="2017"/>
    <s v="614"/>
    <s v="Producer"/>
    <x v="0"/>
  </r>
  <r>
    <s v="1037"/>
    <s v="Jessica BARASZ"/>
    <s v="BARASZ"/>
    <s v="Jessica"/>
    <x v="10"/>
    <s v="75005"/>
    <x v="0"/>
    <x v="0"/>
    <x v="2"/>
    <s v="614"/>
    <s v="Un homme mon fils"/>
    <x v="3"/>
    <x v="2"/>
    <s v="2017"/>
    <s v="615"/>
    <s v="Producer"/>
    <x v="0"/>
  </r>
  <r>
    <s v="1037"/>
    <s v="Jessica BARASZ"/>
    <s v="BARASZ"/>
    <s v="Jessica"/>
    <x v="10"/>
    <s v="75005"/>
    <x v="0"/>
    <x v="0"/>
    <x v="2"/>
    <s v="615"/>
    <s v="Sweetness"/>
    <x v="3"/>
    <x v="4"/>
    <s v="2017"/>
    <s v="616"/>
    <s v="Producer"/>
    <x v="0"/>
  </r>
  <r>
    <s v="1037"/>
    <s v="Jessica BARASZ"/>
    <s v="BARASZ"/>
    <s v="Jessica"/>
    <x v="10"/>
    <s v="75005"/>
    <x v="0"/>
    <x v="0"/>
    <x v="2"/>
    <s v="616"/>
    <s v="Réflexe"/>
    <x v="3"/>
    <x v="3"/>
    <s v="2016"/>
    <s v="617"/>
    <s v="Producer"/>
    <x v="0"/>
  </r>
  <r>
    <s v="1037"/>
    <s v="Jessica BARASZ"/>
    <s v="BARASZ"/>
    <s v="Jessica"/>
    <x v="10"/>
    <s v="75005"/>
    <x v="0"/>
    <x v="0"/>
    <x v="2"/>
    <s v="617"/>
    <s v="Le pardonné"/>
    <x v="3"/>
    <x v="4"/>
    <s v="2015"/>
    <s v="618"/>
    <s v="Producer"/>
    <x v="0"/>
  </r>
  <r>
    <s v="1037"/>
    <s v="Jessica BARASZ"/>
    <s v="BARASZ"/>
    <s v="Jessica"/>
    <x v="10"/>
    <s v="75005"/>
    <x v="0"/>
    <x v="0"/>
    <x v="2"/>
    <s v="618"/>
    <s v="Abducted"/>
    <x v="0"/>
    <x v="26"/>
    <s v="2017"/>
    <s v="619"/>
    <s v="Productrice"/>
    <x v="0"/>
  </r>
  <r>
    <s v="1037"/>
    <s v="Jessica BARASZ"/>
    <s v="BARASZ"/>
    <s v="Jessica"/>
    <x v="10"/>
    <s v="75005"/>
    <x v="0"/>
    <x v="0"/>
    <x v="2"/>
    <s v="619"/>
    <s v="L'Orage l’été"/>
    <x v="0"/>
    <x v="0"/>
    <s v="2017"/>
    <s v="620"/>
    <s v="Productrice"/>
    <x v="0"/>
  </r>
  <r>
    <s v="605"/>
    <s v="Julien BARAZER"/>
    <s v="BARAZER"/>
    <s v="Julien"/>
    <x v="1"/>
    <s v="75005"/>
    <x v="0"/>
    <x v="0"/>
    <x v="8"/>
    <s v="620"/>
    <s v="Befor ich fortgehe"/>
    <x v="3"/>
    <x v="2"/>
    <s v="2019"/>
    <s v="621"/>
    <s v="Director"/>
    <x v="0"/>
  </r>
  <r>
    <s v="605"/>
    <s v="Julien BARAZER"/>
    <s v="BARAZER"/>
    <s v="Julien"/>
    <x v="1"/>
    <s v="75005"/>
    <x v="0"/>
    <x v="0"/>
    <x v="8"/>
    <s v="621"/>
    <s v="Avant que je m’en aille"/>
    <x v="0"/>
    <x v="0"/>
    <s v="2018"/>
    <s v="622"/>
    <s v="Scénariste"/>
    <x v="0"/>
  </r>
  <r>
    <s v="497"/>
    <s v="Andreia BARBOSA"/>
    <s v="BARBOSA"/>
    <s v="Andreia"/>
    <x v="1"/>
    <s v="1056 "/>
    <x v="0"/>
    <x v="0"/>
    <x v="9"/>
    <s v="622"/>
    <s v="Concierges"/>
    <x v="5"/>
    <x v="12"/>
    <s v="2006"/>
    <s v="623"/>
    <s v="Director"/>
    <x v="0"/>
  </r>
  <r>
    <s v="497"/>
    <s v="Andreia BARBOSA"/>
    <s v="BARBOSA"/>
    <s v="Andreia"/>
    <x v="1"/>
    <s v="1056 "/>
    <x v="0"/>
    <x v="0"/>
    <x v="9"/>
    <s v="623"/>
    <s v="La Fleur de l'âge"/>
    <x v="0"/>
    <x v="0"/>
    <s v="2011"/>
    <s v="624"/>
    <s v="Scénaristes"/>
    <x v="0"/>
  </r>
  <r>
    <s v="497"/>
    <s v="Andreia BARBOSA"/>
    <s v="BARBOSA"/>
    <s v="Andreia"/>
    <x v="1"/>
    <s v="1056 "/>
    <x v="0"/>
    <x v="0"/>
    <x v="9"/>
    <s v="624"/>
    <s v="Bon sang ne saurait mentir"/>
    <x v="0"/>
    <x v="0"/>
    <s v="2005"/>
    <s v="625"/>
    <s v="Assistante à la réalisation"/>
    <x v="0"/>
  </r>
  <r>
    <s v="714"/>
    <s v="Jalie BARCILON"/>
    <s v="BARCILON"/>
    <s v="Jalie"/>
    <x v="1"/>
    <s v="75020"/>
    <x v="0"/>
    <x v="0"/>
    <x v="10"/>
    <s v="361"/>
    <s v="Mein Stammbaum"/>
    <x v="4"/>
    <x v="3"/>
    <s v="2011"/>
    <s v="626"/>
    <s v="Thanks"/>
    <x v="0"/>
  </r>
  <r>
    <s v="2"/>
    <s v="Luc BARRAU"/>
    <s v="BARRAU"/>
    <s v="Luc"/>
    <x v="11"/>
    <s v="33600"/>
    <x v="0"/>
    <x v="0"/>
    <x v="13"/>
    <s v="625"/>
    <s v="Les mystères du Bois Galant"/>
    <x v="2"/>
    <x v="1"/>
    <s v="2019"/>
    <s v="627"/>
    <s v="Location management"/>
    <x v="0"/>
  </r>
  <r>
    <s v="2"/>
    <s v="Luc BARRAU"/>
    <s v="BARRAU"/>
    <s v="Luc"/>
    <x v="11"/>
    <s v="33600"/>
    <x v="0"/>
    <x v="0"/>
    <x v="13"/>
    <s v="626"/>
    <s v="La Face"/>
    <x v="2"/>
    <x v="1"/>
    <s v="2016"/>
    <s v="628"/>
    <s v="Location management"/>
    <x v="0"/>
  </r>
  <r>
    <s v="2"/>
    <s v="Luc BARRAU"/>
    <s v="BARRAU"/>
    <s v="Luc"/>
    <x v="11"/>
    <s v="33600"/>
    <x v="0"/>
    <x v="0"/>
    <x v="13"/>
    <s v="627"/>
    <s v="Lui au printemps, elle en hiver"/>
    <x v="2"/>
    <x v="2"/>
    <s v="2015"/>
    <s v="629"/>
    <s v="Location management"/>
    <x v="0"/>
  </r>
  <r>
    <s v="2"/>
    <s v="Luc BARRAU"/>
    <s v="BARRAU"/>
    <s v="Luc"/>
    <x v="11"/>
    <s v="33600"/>
    <x v="0"/>
    <x v="0"/>
    <x v="13"/>
    <s v="628"/>
    <s v="Pierre Brossolette ou les passagers de la lune"/>
    <x v="2"/>
    <x v="16"/>
    <s v="2015"/>
    <s v="630"/>
    <s v="Location management"/>
    <x v="0"/>
  </r>
  <r>
    <s v="2"/>
    <s v="Luc BARRAU"/>
    <s v="BARRAU"/>
    <s v="Luc"/>
    <x v="11"/>
    <s v="33600"/>
    <x v="0"/>
    <x v="0"/>
    <x v="13"/>
    <s v="420"/>
    <s v="Meurtres à..."/>
    <x v="1"/>
    <x v="1"/>
    <s v="2013"/>
    <s v="631"/>
    <s v="Location management"/>
    <x v="0"/>
  </r>
  <r>
    <s v="2"/>
    <s v="Luc BARRAU"/>
    <s v="BARRAU"/>
    <s v="Luc"/>
    <x v="11"/>
    <s v="33600"/>
    <x v="0"/>
    <x v="0"/>
    <x v="13"/>
    <s v="629"/>
    <s v="Meurtres à... La Disparue du Pyla S1E3"/>
    <x v="1"/>
    <x v="1"/>
    <s v="2014"/>
    <s v="632"/>
    <s v="Location management"/>
    <x v="0"/>
  </r>
  <r>
    <s v="2"/>
    <s v="Luc BARRAU"/>
    <s v="BARRAU"/>
    <s v="Luc"/>
    <x v="11"/>
    <s v="33600"/>
    <x v="0"/>
    <x v="0"/>
    <x v="13"/>
    <s v="3"/>
    <s v="Section de recherches"/>
    <x v="1"/>
    <x v="1"/>
    <s v="2006"/>
    <s v="633"/>
    <s v="Location management"/>
    <x v="0"/>
  </r>
  <r>
    <s v="2"/>
    <s v="Luc BARRAU"/>
    <s v="BARRAU"/>
    <s v="Luc"/>
    <x v="11"/>
    <s v="33600"/>
    <x v="0"/>
    <x v="0"/>
    <x v="13"/>
    <s v="630"/>
    <s v="Section de recherches Trahison S7E16"/>
    <x v="1"/>
    <x v="1"/>
    <s v="2013"/>
    <s v="634"/>
    <s v="Location management"/>
    <x v="0"/>
  </r>
  <r>
    <s v="2"/>
    <s v="Luc BARRAU"/>
    <s v="BARRAU"/>
    <s v="Luc"/>
    <x v="11"/>
    <s v="33600"/>
    <x v="0"/>
    <x v="0"/>
    <x v="13"/>
    <s v="631"/>
    <s v="Section de recherches Mauvais présage S7E15"/>
    <x v="1"/>
    <x v="1"/>
    <s v="2013"/>
    <s v="635"/>
    <s v="Location management"/>
    <x v="0"/>
  </r>
  <r>
    <s v="2"/>
    <s v="Luc BARRAU"/>
    <s v="BARRAU"/>
    <s v="Luc"/>
    <x v="11"/>
    <s v="33600"/>
    <x v="0"/>
    <x v="0"/>
    <x v="13"/>
    <s v="632"/>
    <s v="Section de recherches Écart de conduite S7E14"/>
    <x v="1"/>
    <x v="1"/>
    <s v="2013"/>
    <s v="636"/>
    <s v="Location management"/>
    <x v="0"/>
  </r>
  <r>
    <s v="2"/>
    <s v="Luc BARRAU"/>
    <s v="BARRAU"/>
    <s v="Luc"/>
    <x v="11"/>
    <s v="33600"/>
    <x v="0"/>
    <x v="0"/>
    <x v="13"/>
    <s v="633"/>
    <s v="Section de recherches Partie de campagne S7E13"/>
    <x v="1"/>
    <x v="1"/>
    <s v="2013"/>
    <s v="637"/>
    <s v="Location management"/>
    <x v="0"/>
  </r>
  <r>
    <s v="2"/>
    <s v="Luc BARRAU"/>
    <s v="BARRAU"/>
    <s v="Luc"/>
    <x v="11"/>
    <s v="33600"/>
    <x v="0"/>
    <x v="0"/>
    <x v="13"/>
    <s v="634"/>
    <s v="Section de recherches Belle à mourir S7E11"/>
    <x v="1"/>
    <x v="1"/>
    <s v="2013"/>
    <s v="638"/>
    <s v="Location management"/>
    <x v="0"/>
  </r>
  <r>
    <s v="2"/>
    <s v="Luc BARRAU"/>
    <s v="BARRAU"/>
    <s v="Luc"/>
    <x v="11"/>
    <s v="33600"/>
    <x v="0"/>
    <x v="0"/>
    <x v="13"/>
    <s v="635"/>
    <s v="Une mère sous influence"/>
    <x v="2"/>
    <x v="1"/>
    <s v="2018"/>
    <s v="639"/>
    <s v="Location management"/>
    <x v="0"/>
  </r>
  <r>
    <s v="2"/>
    <s v="Luc BARRAU"/>
    <s v="BARRAU"/>
    <s v="Luc"/>
    <x v="11"/>
    <s v="33600"/>
    <x v="0"/>
    <x v="0"/>
    <x v="13"/>
    <s v="636"/>
    <s v="La fin de la nuit"/>
    <x v="2"/>
    <x v="2"/>
    <s v="2015"/>
    <s v="640"/>
    <s v="Location management"/>
    <x v="0"/>
  </r>
  <r>
    <s v="2"/>
    <s v="Luc BARRAU"/>
    <s v="BARRAU"/>
    <s v="Luc"/>
    <x v="11"/>
    <s v="33600"/>
    <x v="0"/>
    <x v="0"/>
    <x v="13"/>
    <s v="637"/>
    <s v="Belinda et moi"/>
    <x v="2"/>
    <x v="2"/>
    <s v="2014"/>
    <s v="641"/>
    <s v="Location management"/>
    <x v="0"/>
  </r>
  <r>
    <s v="2"/>
    <s v="Luc BARRAU"/>
    <s v="BARRAU"/>
    <s v="Luc"/>
    <x v="11"/>
    <s v="33600"/>
    <x v="0"/>
    <x v="0"/>
    <x v="13"/>
    <s v="638"/>
    <s v="Section de recherches Coeur de pierre S5E11"/>
    <x v="1"/>
    <x v="1"/>
    <s v="2011"/>
    <s v="642"/>
    <s v="Location management"/>
    <x v="0"/>
  </r>
  <r>
    <s v="2"/>
    <s v="Luc BARRAU"/>
    <s v="BARRAU"/>
    <s v="Luc"/>
    <x v="11"/>
    <s v="33600"/>
    <x v="0"/>
    <x v="0"/>
    <x v="13"/>
    <s v="639"/>
    <s v="Section de recherches Sortie de piste S5E10"/>
    <x v="1"/>
    <x v="1"/>
    <s v="2011"/>
    <s v="643"/>
    <s v="Location management"/>
    <x v="0"/>
  </r>
  <r>
    <s v="2"/>
    <s v="Luc BARRAU"/>
    <s v="BARRAU"/>
    <s v="Luc"/>
    <x v="11"/>
    <s v="33600"/>
    <x v="0"/>
    <x v="0"/>
    <x v="13"/>
    <s v="640"/>
    <s v="Section de recherches Hors-jeu S5E7"/>
    <x v="1"/>
    <x v="1"/>
    <s v="2011"/>
    <s v="644"/>
    <s v="Location management"/>
    <x v="0"/>
  </r>
  <r>
    <s v="2"/>
    <s v="Luc BARRAU"/>
    <s v="BARRAU"/>
    <s v="Luc"/>
    <x v="11"/>
    <s v="33600"/>
    <x v="0"/>
    <x v="0"/>
    <x v="13"/>
    <s v="641"/>
    <s v="Section de recherches Pas de deux S5E6"/>
    <x v="1"/>
    <x v="1"/>
    <s v="2011"/>
    <s v="645"/>
    <s v="Location management"/>
    <x v="0"/>
  </r>
  <r>
    <s v="2"/>
    <s v="Luc BARRAU"/>
    <s v="BARRAU"/>
    <s v="Luc"/>
    <x v="11"/>
    <s v="33600"/>
    <x v="0"/>
    <x v="0"/>
    <x v="13"/>
    <s v="642"/>
    <s v="Imam wider Willen"/>
    <x v="2"/>
    <x v="2"/>
    <s v="2020"/>
    <s v="646"/>
    <s v="Location management"/>
    <x v="0"/>
  </r>
  <r>
    <s v="427"/>
    <s v="Karine BARZEGAR"/>
    <s v="BARZEGAR"/>
    <s v="Karine"/>
    <x v="1"/>
    <s v="75019"/>
    <x v="0"/>
    <x v="0"/>
    <x v="12"/>
    <s v="643"/>
    <s v="48 Hours"/>
    <x v="1"/>
    <x v="1"/>
    <s v="1988"/>
    <s v="647"/>
    <s v="Producer"/>
    <x v="0"/>
  </r>
  <r>
    <s v="427"/>
    <s v="Karine BARZEGAR"/>
    <s v="BARZEGAR"/>
    <s v="Karine"/>
    <x v="1"/>
    <s v="75019"/>
    <x v="0"/>
    <x v="0"/>
    <x v="12"/>
    <s v="644"/>
    <s v="48 Hours Paris Under Attack S29E9"/>
    <x v="1"/>
    <x v="1"/>
    <s v="2015"/>
    <s v="648"/>
    <s v="Producer"/>
    <x v="0"/>
  </r>
  <r>
    <s v="550"/>
    <s v="Marianne BASLER"/>
    <s v="BASLER"/>
    <s v="Marianne"/>
    <x v="1"/>
    <s v="78170"/>
    <x v="0"/>
    <x v="0"/>
    <x v="14"/>
    <s v="645"/>
    <s v="Un soupçon d'amour"/>
    <x v="6"/>
    <x v="2"/>
    <s v="2020"/>
    <s v="649"/>
    <s v="Actress"/>
    <x v="0"/>
  </r>
  <r>
    <s v="550"/>
    <s v="Marianne BASLER"/>
    <s v="BASLER"/>
    <s v="Marianne"/>
    <x v="1"/>
    <s v="78170"/>
    <x v="0"/>
    <x v="0"/>
    <x v="14"/>
    <s v="646"/>
    <s v="Les Michetonneuses"/>
    <x v="2"/>
    <x v="3"/>
    <s v="2020"/>
    <s v="650"/>
    <s v="Actress"/>
    <x v="0"/>
  </r>
  <r>
    <s v="550"/>
    <s v="Marianne BASLER"/>
    <s v="BASLER"/>
    <s v="Marianne"/>
    <x v="1"/>
    <s v="78170"/>
    <x v="0"/>
    <x v="0"/>
    <x v="14"/>
    <s v="647"/>
    <s v="Les enfants du secret"/>
    <x v="2"/>
    <x v="1"/>
    <s v="2018"/>
    <s v="651"/>
    <s v="Actress"/>
    <x v="0"/>
  </r>
  <r>
    <s v="550"/>
    <s v="Marianne BASLER"/>
    <s v="BASLER"/>
    <s v="Marianne"/>
    <x v="1"/>
    <s v="78170"/>
    <x v="0"/>
    <x v="0"/>
    <x v="14"/>
    <s v="648"/>
    <s v="Mein leben mit Amanda"/>
    <x v="6"/>
    <x v="2"/>
    <s v="2018"/>
    <s v="652"/>
    <s v="Actress"/>
    <x v="0"/>
  </r>
  <r>
    <s v="550"/>
    <s v="Marianne BASLER"/>
    <s v="BASLER"/>
    <s v="Marianne"/>
    <x v="1"/>
    <s v="78170"/>
    <x v="0"/>
    <x v="0"/>
    <x v="14"/>
    <s v="649"/>
    <s v="Train de vies ou les voyages d'Angélique"/>
    <x v="6"/>
    <x v="2"/>
    <s v="2018"/>
    <s v="653"/>
    <s v="Actress"/>
    <x v="0"/>
  </r>
  <r>
    <s v="550"/>
    <s v="Marianne BASLER"/>
    <s v="BASLER"/>
    <s v="Marianne"/>
    <x v="1"/>
    <s v="78170"/>
    <x v="0"/>
    <x v="0"/>
    <x v="14"/>
    <s v="416"/>
    <s v="Ondes de choc"/>
    <x v="1"/>
    <x v="1"/>
    <s v="2018"/>
    <s v="654"/>
    <s v="Actress"/>
    <x v="0"/>
  </r>
  <r>
    <s v="550"/>
    <s v="Marianne BASLER"/>
    <s v="BASLER"/>
    <s v="Marianne"/>
    <x v="1"/>
    <s v="78170"/>
    <x v="0"/>
    <x v="0"/>
    <x v="14"/>
    <s v="650"/>
    <s v="Ondes de choc Sirius S1E2"/>
    <x v="1"/>
    <x v="1"/>
    <s v="2018"/>
    <s v="655"/>
    <s v="Actress"/>
    <x v="0"/>
  </r>
  <r>
    <s v="550"/>
    <s v="Marianne BASLER"/>
    <s v="BASLER"/>
    <s v="Marianne"/>
    <x v="1"/>
    <s v="78170"/>
    <x v="0"/>
    <x v="0"/>
    <x v="14"/>
    <s v="114"/>
    <s v="Mongeville"/>
    <x v="1"/>
    <x v="1"/>
    <s v="2013"/>
    <s v="656"/>
    <s v="Actress"/>
    <x v="0"/>
  </r>
  <r>
    <s v="550"/>
    <s v="Marianne BASLER"/>
    <s v="BASLER"/>
    <s v="Marianne"/>
    <x v="1"/>
    <s v="78170"/>
    <x v="0"/>
    <x v="0"/>
    <x v="14"/>
    <s v="651"/>
    <s v="Mongeville Parfum d'amour S4E2"/>
    <x v="1"/>
    <x v="1"/>
    <s v="2017"/>
    <s v="657"/>
    <s v="Actress"/>
    <x v="0"/>
  </r>
  <r>
    <s v="550"/>
    <s v="Marianne BASLER"/>
    <s v="BASLER"/>
    <s v="Marianne"/>
    <x v="1"/>
    <s v="78170"/>
    <x v="0"/>
    <x v="0"/>
    <x v="14"/>
    <s v="652"/>
    <s v="Les sept déserteurs ou La guerre en vrac"/>
    <x v="6"/>
    <x v="2"/>
    <s v="2017"/>
    <s v="658"/>
    <s v="Actress"/>
    <x v="0"/>
  </r>
  <r>
    <s v="550"/>
    <s v="Marianne BASLER"/>
    <s v="BASLER"/>
    <s v="Marianne"/>
    <x v="1"/>
    <s v="78170"/>
    <x v="0"/>
    <x v="0"/>
    <x v="14"/>
    <s v="653"/>
    <s v="Rouges étaient les lilas"/>
    <x v="6"/>
    <x v="1"/>
    <s v="2016"/>
    <s v="659"/>
    <s v="Actress"/>
    <x v="0"/>
  </r>
  <r>
    <s v="550"/>
    <s v="Marianne BASLER"/>
    <s v="BASLER"/>
    <s v="Marianne"/>
    <x v="1"/>
    <s v="78170"/>
    <x v="0"/>
    <x v="0"/>
    <x v="14"/>
    <s v="654"/>
    <s v="L'âme du tigre"/>
    <x v="6"/>
    <x v="2"/>
    <s v="2016"/>
    <s v="660"/>
    <s v="Actress"/>
    <x v="0"/>
  </r>
  <r>
    <s v="550"/>
    <s v="Marianne BASLER"/>
    <s v="BASLER"/>
    <s v="Marianne"/>
    <x v="1"/>
    <s v="78170"/>
    <x v="0"/>
    <x v="0"/>
    <x v="14"/>
    <s v="655"/>
    <s v="Le cancre"/>
    <x v="6"/>
    <x v="4"/>
    <s v="2016"/>
    <s v="661"/>
    <s v="Actress"/>
    <x v="0"/>
  </r>
  <r>
    <s v="550"/>
    <s v="Marianne BASLER"/>
    <s v="BASLER"/>
    <s v="Marianne"/>
    <x v="1"/>
    <s v="78170"/>
    <x v="0"/>
    <x v="0"/>
    <x v="14"/>
    <s v="656"/>
    <s v="Boulevard du Palais"/>
    <x v="1"/>
    <x v="2"/>
    <s v="1999"/>
    <s v="662"/>
    <s v="Actress"/>
    <x v="0"/>
  </r>
  <r>
    <s v="550"/>
    <s v="Marianne BASLER"/>
    <s v="BASLER"/>
    <s v="Marianne"/>
    <x v="1"/>
    <s v="78170"/>
    <x v="0"/>
    <x v="0"/>
    <x v="14"/>
    <s v="657"/>
    <s v="Boulevard du Palais Mauvaise graine S16E4"/>
    <x v="1"/>
    <x v="2"/>
    <s v="2015"/>
    <s v="663"/>
    <s v="Actress"/>
    <x v="0"/>
  </r>
  <r>
    <s v="550"/>
    <s v="Marianne BASLER"/>
    <s v="BASLER"/>
    <s v="Marianne"/>
    <x v="1"/>
    <s v="78170"/>
    <x v="0"/>
    <x v="0"/>
    <x v="14"/>
    <s v="658"/>
    <s v="Un père coupable"/>
    <x v="2"/>
    <x v="2"/>
    <s v="2015"/>
    <s v="664"/>
    <s v="Actress"/>
    <x v="0"/>
  </r>
  <r>
    <s v="550"/>
    <s v="Marianne BASLER"/>
    <s v="BASLER"/>
    <s v="Marianne"/>
    <x v="1"/>
    <s v="78170"/>
    <x v="0"/>
    <x v="0"/>
    <x v="14"/>
    <s v="659"/>
    <s v="Le premier été"/>
    <x v="2"/>
    <x v="2"/>
    <s v="2014"/>
    <s v="665"/>
    <s v="Actress"/>
    <x v="0"/>
  </r>
  <r>
    <s v="550"/>
    <s v="Marianne BASLER"/>
    <s v="BASLER"/>
    <s v="Marianne"/>
    <x v="1"/>
    <s v="78170"/>
    <x v="0"/>
    <x v="0"/>
    <x v="14"/>
    <s v="660"/>
    <s v="Les Dames"/>
    <x v="1"/>
    <x v="1"/>
    <s v="2010"/>
    <s v="666"/>
    <s v="Actress"/>
    <x v="0"/>
  </r>
  <r>
    <s v="550"/>
    <s v="Marianne BASLER"/>
    <s v="BASLER"/>
    <s v="Marianne"/>
    <x v="1"/>
    <s v="78170"/>
    <x v="0"/>
    <x v="0"/>
    <x v="14"/>
    <s v="661"/>
    <s v="Les Dames Dame d'Atout S4E1"/>
    <x v="1"/>
    <x v="1"/>
    <s v="2014"/>
    <s v="667"/>
    <s v="Actress"/>
    <x v="0"/>
  </r>
  <r>
    <s v="550"/>
    <s v="Marianne BASLER"/>
    <s v="BASLER"/>
    <s v="Marianne"/>
    <x v="1"/>
    <s v="78170"/>
    <x v="0"/>
    <x v="0"/>
    <x v="14"/>
    <s v="662"/>
    <s v="Yves Saint Laurent"/>
    <x v="6"/>
    <x v="10"/>
    <s v="2014"/>
    <s v="668"/>
    <s v="Actress"/>
    <x v="0"/>
  </r>
  <r>
    <s v="550"/>
    <s v="Marianne BASLER"/>
    <s v="BASLER"/>
    <s v="Marianne"/>
    <x v="1"/>
    <s v="78170"/>
    <x v="0"/>
    <x v="0"/>
    <x v="14"/>
    <s v="663"/>
    <s v="Loulou, l'incroyable secret"/>
    <x v="4"/>
    <x v="11"/>
    <s v="2013"/>
    <s v="669"/>
    <s v="Actress"/>
    <x v="0"/>
  </r>
  <r>
    <s v="550"/>
    <s v="Marianne BASLER"/>
    <s v="BASLER"/>
    <s v="Marianne"/>
    <x v="1"/>
    <s v="78170"/>
    <x v="0"/>
    <x v="0"/>
    <x v="14"/>
    <s v="664"/>
    <s v="A tort ou à raison"/>
    <x v="1"/>
    <x v="1"/>
    <s v="2009"/>
    <s v="670"/>
    <s v="Actress"/>
    <x v="0"/>
  </r>
  <r>
    <s v="550"/>
    <s v="Marianne BASLER"/>
    <s v="BASLER"/>
    <s v="Marianne"/>
    <x v="1"/>
    <s v="78170"/>
    <x v="0"/>
    <x v="0"/>
    <x v="14"/>
    <s v="665"/>
    <s v="A tort ou à raison L'Affaire Van Eyck deuxième partie S2E6"/>
    <x v="1"/>
    <x v="1"/>
    <s v="2013"/>
    <s v="671"/>
    <s v="Actress"/>
    <x v="0"/>
  </r>
  <r>
    <s v="550"/>
    <s v="Marianne BASLER"/>
    <s v="BASLER"/>
    <s v="Marianne"/>
    <x v="1"/>
    <s v="78170"/>
    <x v="0"/>
    <x v="0"/>
    <x v="14"/>
    <s v="666"/>
    <s v="A tort ou à raison L'Affaire Van Eyck S2E5"/>
    <x v="1"/>
    <x v="1"/>
    <s v="2013"/>
    <s v="672"/>
    <s v="Actress"/>
    <x v="0"/>
  </r>
  <r>
    <s v="550"/>
    <s v="Marianne BASLER"/>
    <s v="BASLER"/>
    <s v="Marianne"/>
    <x v="1"/>
    <s v="78170"/>
    <x v="0"/>
    <x v="0"/>
    <x v="14"/>
    <s v="667"/>
    <s v="A tort ou à raison L'Affaire Rahbani deuxième partie S2E4"/>
    <x v="1"/>
    <x v="1"/>
    <s v="2013"/>
    <s v="673"/>
    <s v="Actress"/>
    <x v="0"/>
  </r>
  <r>
    <s v="550"/>
    <s v="Marianne BASLER"/>
    <s v="BASLER"/>
    <s v="Marianne"/>
    <x v="1"/>
    <s v="78170"/>
    <x v="0"/>
    <x v="0"/>
    <x v="14"/>
    <s v="668"/>
    <s v="A tort ou à raison L'Affaire Rahbani S2E3"/>
    <x v="1"/>
    <x v="1"/>
    <s v="2013"/>
    <s v="674"/>
    <s v="Actress"/>
    <x v="0"/>
  </r>
  <r>
    <s v="550"/>
    <s v="Marianne BASLER"/>
    <s v="BASLER"/>
    <s v="Marianne"/>
    <x v="1"/>
    <s v="78170"/>
    <x v="0"/>
    <x v="0"/>
    <x v="14"/>
    <s v="669"/>
    <s v="A tort ou à raison L'Affaire Hippocrate deuxième partie S2E2"/>
    <x v="1"/>
    <x v="1"/>
    <s v="2013"/>
    <s v="675"/>
    <s v="Actress"/>
    <x v="0"/>
  </r>
  <r>
    <s v="550"/>
    <s v="Marianne BASLER"/>
    <s v="BASLER"/>
    <s v="Marianne"/>
    <x v="1"/>
    <s v="78170"/>
    <x v="0"/>
    <x v="0"/>
    <x v="14"/>
    <s v="183"/>
    <s v="R.I.S. Police scientifique"/>
    <x v="1"/>
    <x v="1"/>
    <s v="2006"/>
    <s v="676"/>
    <s v="Actress"/>
    <x v="0"/>
  </r>
  <r>
    <s v="550"/>
    <s v="Marianne BASLER"/>
    <s v="BASLER"/>
    <s v="Marianne"/>
    <x v="1"/>
    <s v="78170"/>
    <x v="0"/>
    <x v="0"/>
    <x v="14"/>
    <s v="670"/>
    <s v="R.I.S. Police scientifique Le temps qu'il nous reste S8E6"/>
    <x v="1"/>
    <x v="1"/>
    <s v="2013"/>
    <s v="677"/>
    <s v="Actress"/>
    <x v="0"/>
  </r>
  <r>
    <s v="550"/>
    <s v="Marianne BASLER"/>
    <s v="BASLER"/>
    <s v="Marianne"/>
    <x v="1"/>
    <s v="78170"/>
    <x v="0"/>
    <x v="0"/>
    <x v="14"/>
    <s v="671"/>
    <s v="Zu gut für diese Welt"/>
    <x v="2"/>
    <x v="2"/>
    <s v="2012"/>
    <s v="678"/>
    <s v="Actress"/>
    <x v="0"/>
  </r>
  <r>
    <s v="550"/>
    <s v="Marianne BASLER"/>
    <s v="BASLER"/>
    <s v="Marianne"/>
    <x v="1"/>
    <s v="78170"/>
    <x v="0"/>
    <x v="0"/>
    <x v="14"/>
    <s v="672"/>
    <s v="Retour à Mayerling"/>
    <x v="6"/>
    <x v="8"/>
    <s v="2011"/>
    <s v="679"/>
    <s v="Actress"/>
    <x v="0"/>
  </r>
  <r>
    <s v="550"/>
    <s v="Marianne BASLER"/>
    <s v="BASLER"/>
    <s v="Marianne"/>
    <x v="1"/>
    <s v="78170"/>
    <x v="0"/>
    <x v="0"/>
    <x v="14"/>
    <s v="673"/>
    <s v="La fin du silence"/>
    <x v="6"/>
    <x v="2"/>
    <s v="2011"/>
    <s v="680"/>
    <s v="Actress"/>
    <x v="0"/>
  </r>
  <r>
    <s v="550"/>
    <s v="Marianne BASLER"/>
    <s v="BASLER"/>
    <s v="Marianne"/>
    <x v="1"/>
    <s v="78170"/>
    <x v="0"/>
    <x v="0"/>
    <x v="14"/>
    <s v="674"/>
    <s v="Midnight in Paris"/>
    <x v="6"/>
    <x v="4"/>
    <s v="2011"/>
    <s v="681"/>
    <s v="Actress"/>
    <x v="0"/>
  </r>
  <r>
    <s v="550"/>
    <s v="Marianne BASLER"/>
    <s v="BASLER"/>
    <s v="Marianne"/>
    <x v="1"/>
    <s v="78170"/>
    <x v="0"/>
    <x v="0"/>
    <x v="14"/>
    <s v="675"/>
    <s v="Faux coupable"/>
    <x v="2"/>
    <x v="6"/>
    <s v="2011"/>
    <s v="682"/>
    <s v="Actress"/>
    <x v="0"/>
  </r>
  <r>
    <s v="550"/>
    <s v="Marianne BASLER"/>
    <s v="BASLER"/>
    <s v="Marianne"/>
    <x v="1"/>
    <s v="78170"/>
    <x v="0"/>
    <x v="0"/>
    <x v="14"/>
    <s v="676"/>
    <s v="Comme un mauvais souvenir"/>
    <x v="2"/>
    <x v="2"/>
    <s v="2009"/>
    <s v="683"/>
    <s v="Actress"/>
    <x v="0"/>
  </r>
  <r>
    <s v="550"/>
    <s v="Marianne BASLER"/>
    <s v="BASLER"/>
    <s v="Marianne"/>
    <x v="1"/>
    <s v="78170"/>
    <x v="0"/>
    <x v="0"/>
    <x v="14"/>
    <s v="677"/>
    <s v="Gegen ihren Willen"/>
    <x v="2"/>
    <x v="2"/>
    <s v="2009"/>
    <s v="684"/>
    <s v="Actress"/>
    <x v="0"/>
  </r>
  <r>
    <s v="550"/>
    <s v="Marianne BASLER"/>
    <s v="BASLER"/>
    <s v="Marianne"/>
    <x v="1"/>
    <s v="78170"/>
    <x v="0"/>
    <x v="0"/>
    <x v="14"/>
    <s v="678"/>
    <s v="Sans rancune!"/>
    <x v="6"/>
    <x v="2"/>
    <s v="2009"/>
    <s v="685"/>
    <s v="Actress"/>
    <x v="0"/>
  </r>
  <r>
    <s v="550"/>
    <s v="Marianne BASLER"/>
    <s v="BASLER"/>
    <s v="Marianne"/>
    <x v="1"/>
    <s v="78170"/>
    <x v="0"/>
    <x v="0"/>
    <x v="14"/>
    <s v="679"/>
    <s v="Réfractaire"/>
    <x v="6"/>
    <x v="2"/>
    <s v="2009"/>
    <s v="686"/>
    <s v="Actress"/>
    <x v="0"/>
  </r>
  <r>
    <s v="550"/>
    <s v="Marianne BASLER"/>
    <s v="BASLER"/>
    <s v="Marianne"/>
    <x v="1"/>
    <s v="78170"/>
    <x v="0"/>
    <x v="0"/>
    <x v="14"/>
    <s v="680"/>
    <s v="Un souvenir"/>
    <x v="2"/>
    <x v="4"/>
    <s v="2008"/>
    <s v="687"/>
    <s v="Actress"/>
    <x v="0"/>
  </r>
  <r>
    <s v="550"/>
    <s v="Marianne BASLER"/>
    <s v="BASLER"/>
    <s v="Marianne"/>
    <x v="1"/>
    <s v="78170"/>
    <x v="0"/>
    <x v="0"/>
    <x v="14"/>
    <s v="681"/>
    <s v="Le sanglot des anges"/>
    <x v="1"/>
    <x v="6"/>
    <s v="2008"/>
    <s v="688"/>
    <s v="Actress"/>
    <x v="0"/>
  </r>
  <r>
    <s v="550"/>
    <s v="Marianne BASLER"/>
    <s v="BASLER"/>
    <s v="Marianne"/>
    <x v="1"/>
    <s v="78170"/>
    <x v="0"/>
    <x v="0"/>
    <x v="14"/>
    <s v="682"/>
    <s v="Le sanglot des anges La révélation S1E4"/>
    <x v="1"/>
    <x v="6"/>
    <s v="2008"/>
    <s v="689"/>
    <s v="Actress"/>
    <x v="0"/>
  </r>
  <r>
    <s v="550"/>
    <s v="Marianne BASLER"/>
    <s v="BASLER"/>
    <s v="Marianne"/>
    <x v="1"/>
    <s v="78170"/>
    <x v="0"/>
    <x v="0"/>
    <x v="14"/>
    <s v="683"/>
    <s v="Le sanglot des anges L'étau S1E3"/>
    <x v="1"/>
    <x v="6"/>
    <s v="2008"/>
    <s v="690"/>
    <s v="Actress"/>
    <x v="0"/>
  </r>
  <r>
    <s v="550"/>
    <s v="Marianne BASLER"/>
    <s v="BASLER"/>
    <s v="Marianne"/>
    <x v="1"/>
    <s v="78170"/>
    <x v="0"/>
    <x v="0"/>
    <x v="14"/>
    <s v="684"/>
    <s v="Le sanglot des anges Le piège S1E2"/>
    <x v="1"/>
    <x v="6"/>
    <s v="2008"/>
    <s v="691"/>
    <s v="Actress"/>
    <x v="0"/>
  </r>
  <r>
    <s v="550"/>
    <s v="Marianne BASLER"/>
    <s v="BASLER"/>
    <s v="Marianne"/>
    <x v="1"/>
    <s v="78170"/>
    <x v="0"/>
    <x v="0"/>
    <x v="14"/>
    <s v="685"/>
    <s v="Le sanglot des anges La menace S1E1"/>
    <x v="1"/>
    <x v="6"/>
    <s v="2008"/>
    <s v="692"/>
    <s v="Actress"/>
    <x v="0"/>
  </r>
  <r>
    <s v="550"/>
    <s v="Marianne BASLER"/>
    <s v="BASLER"/>
    <s v="Marianne"/>
    <x v="1"/>
    <s v="78170"/>
    <x v="0"/>
    <x v="0"/>
    <x v="14"/>
    <s v="686"/>
    <s v="Chez Maupassant"/>
    <x v="1"/>
    <x v="2"/>
    <s v="2007"/>
    <s v="693"/>
    <s v="Actress"/>
    <x v="0"/>
  </r>
  <r>
    <s v="550"/>
    <s v="Marianne BASLER"/>
    <s v="BASLER"/>
    <s v="Marianne"/>
    <x v="1"/>
    <s v="78170"/>
    <x v="0"/>
    <x v="0"/>
    <x v="14"/>
    <s v="687"/>
    <s v="Chez Maupassant Aux Champs S2E3"/>
    <x v="1"/>
    <x v="2"/>
    <s v="2008"/>
    <s v="694"/>
    <s v="Actress"/>
    <x v="0"/>
  </r>
  <r>
    <s v="550"/>
    <s v="Marianne BASLER"/>
    <s v="BASLER"/>
    <s v="Marianne"/>
    <x v="1"/>
    <s v="78170"/>
    <x v="0"/>
    <x v="0"/>
    <x v="14"/>
    <s v="688"/>
    <s v="A.D. La guerre de l'ombre"/>
    <x v="1"/>
    <x v="2"/>
    <s v="2008"/>
    <s v="695"/>
    <s v="Actress"/>
    <x v="0"/>
  </r>
  <r>
    <s v="550"/>
    <s v="Marianne BASLER"/>
    <s v="BASLER"/>
    <s v="Marianne"/>
    <x v="1"/>
    <s v="78170"/>
    <x v="0"/>
    <x v="0"/>
    <x v="14"/>
    <s v="689"/>
    <s v="A.D. La guerre de l'ombre Episode #1.2 S1E2"/>
    <x v="1"/>
    <x v="2"/>
    <s v="2008"/>
    <s v="696"/>
    <s v="Actress"/>
    <x v="0"/>
  </r>
  <r>
    <s v="550"/>
    <s v="Marianne BASLER"/>
    <s v="BASLER"/>
    <s v="Marianne"/>
    <x v="1"/>
    <s v="78170"/>
    <x v="0"/>
    <x v="0"/>
    <x v="14"/>
    <s v="690"/>
    <s v="A.D. La guerre de l'ombre Episode #1.1 S1E1"/>
    <x v="1"/>
    <x v="2"/>
    <s v="2008"/>
    <s v="697"/>
    <s v="Actress"/>
    <x v="0"/>
  </r>
  <r>
    <s v="550"/>
    <s v="Marianne BASLER"/>
    <s v="BASLER"/>
    <s v="Marianne"/>
    <x v="1"/>
    <s v="78170"/>
    <x v="0"/>
    <x v="0"/>
    <x v="14"/>
    <s v="691"/>
    <s v="Monsieur X, dit ici Pierre Rabier"/>
    <x v="6"/>
    <x v="2"/>
    <s v="2007"/>
    <s v="698"/>
    <s v="Actress"/>
    <x v="0"/>
  </r>
  <r>
    <s v="550"/>
    <s v="Marianne BASLER"/>
    <s v="BASLER"/>
    <s v="Marianne"/>
    <x v="1"/>
    <s v="78170"/>
    <x v="0"/>
    <x v="0"/>
    <x v="14"/>
    <s v="692"/>
    <s v="Les diablesses"/>
    <x v="2"/>
    <x v="2"/>
    <s v="2007"/>
    <s v="699"/>
    <s v="Actress"/>
    <x v="0"/>
  </r>
  <r>
    <s v="550"/>
    <s v="Marianne BASLER"/>
    <s v="BASLER"/>
    <s v="Marianne"/>
    <x v="1"/>
    <s v="78170"/>
    <x v="0"/>
    <x v="0"/>
    <x v="14"/>
    <s v="693"/>
    <s v="Des fleurs pour Algernon"/>
    <x v="2"/>
    <x v="2"/>
    <s v="2006"/>
    <s v="700"/>
    <s v="Actress"/>
    <x v="0"/>
  </r>
  <r>
    <s v="550"/>
    <s v="Marianne BASLER"/>
    <s v="BASLER"/>
    <s v="Marianne"/>
    <x v="1"/>
    <s v="78170"/>
    <x v="0"/>
    <x v="0"/>
    <x v="14"/>
    <s v="694"/>
    <s v="Louis Page"/>
    <x v="1"/>
    <x v="8"/>
    <s v="1997"/>
    <s v="701"/>
    <s v="Actress"/>
    <x v="0"/>
  </r>
  <r>
    <s v="550"/>
    <s v="Marianne BASLER"/>
    <s v="BASLER"/>
    <s v="Marianne"/>
    <x v="1"/>
    <s v="78170"/>
    <x v="0"/>
    <x v="0"/>
    <x v="14"/>
    <s v="695"/>
    <s v="Louis Page La vraie vie S1E15"/>
    <x v="1"/>
    <x v="8"/>
    <s v="2005"/>
    <s v="702"/>
    <s v="Actress"/>
    <x v="0"/>
  </r>
  <r>
    <s v="550"/>
    <s v="Marianne BASLER"/>
    <s v="BASLER"/>
    <s v="Marianne"/>
    <x v="1"/>
    <s v="78170"/>
    <x v="0"/>
    <x v="0"/>
    <x v="14"/>
    <s v="696"/>
    <s v="Gespenster"/>
    <x v="6"/>
    <x v="2"/>
    <s v="2005"/>
    <s v="703"/>
    <s v="Actress"/>
    <x v="0"/>
  </r>
  <r>
    <s v="550"/>
    <s v="Marianne BASLER"/>
    <s v="BASLER"/>
    <s v="Marianne"/>
    <x v="1"/>
    <s v="78170"/>
    <x v="0"/>
    <x v="0"/>
    <x v="14"/>
    <s v="697"/>
    <s v="Un fils sans histoire"/>
    <x v="2"/>
    <x v="2"/>
    <s v="2004"/>
    <s v="704"/>
    <s v="Actress"/>
    <x v="0"/>
  </r>
  <r>
    <s v="550"/>
    <s v="Marianne BASLER"/>
    <s v="BASLER"/>
    <s v="Marianne"/>
    <x v="1"/>
    <s v="78170"/>
    <x v="0"/>
    <x v="0"/>
    <x v="14"/>
    <s v="698"/>
    <s v="Bienvenue en Suisse"/>
    <x v="6"/>
    <x v="3"/>
    <s v="2004"/>
    <s v="705"/>
    <s v="Actress"/>
    <x v="0"/>
  </r>
  <r>
    <s v="550"/>
    <s v="Marianne BASLER"/>
    <s v="BASLER"/>
    <s v="Marianne"/>
    <x v="1"/>
    <s v="78170"/>
    <x v="0"/>
    <x v="0"/>
    <x v="14"/>
    <s v="699"/>
    <s v="Insel der Diebe"/>
    <x v="2"/>
    <x v="2"/>
    <s v="2003"/>
    <s v="706"/>
    <s v="Actress"/>
    <x v="0"/>
  </r>
  <r>
    <s v="550"/>
    <s v="Marianne BASLER"/>
    <s v="BASLER"/>
    <s v="Marianne"/>
    <x v="1"/>
    <s v="78170"/>
    <x v="0"/>
    <x v="0"/>
    <x v="14"/>
    <s v="700"/>
    <s v="Regards d'enfance"/>
    <x v="1"/>
    <x v="8"/>
    <s v="1993"/>
    <s v="707"/>
    <s v="Actress"/>
    <x v="0"/>
  </r>
  <r>
    <s v="550"/>
    <s v="Marianne BASLER"/>
    <s v="BASLER"/>
    <s v="Marianne"/>
    <x v="1"/>
    <s v="78170"/>
    <x v="0"/>
    <x v="0"/>
    <x v="14"/>
    <s v="701"/>
    <s v="Le monde de Yoyo"/>
    <x v="1"/>
    <x v="8"/>
    <s v="2003"/>
    <s v="708"/>
    <s v="Actress"/>
    <x v="0"/>
  </r>
  <r>
    <s v="550"/>
    <s v="Marianne BASLER"/>
    <s v="BASLER"/>
    <s v="Marianne"/>
    <x v="1"/>
    <s v="78170"/>
    <x v="0"/>
    <x v="0"/>
    <x v="14"/>
    <s v="452"/>
    <s v="Carnets d'ado"/>
    <x v="1"/>
    <x v="8"/>
    <s v="2001"/>
    <s v="709"/>
    <s v="Actress"/>
    <x v="0"/>
  </r>
  <r>
    <s v="550"/>
    <s v="Marianne BASLER"/>
    <s v="BASLER"/>
    <s v="Marianne"/>
    <x v="1"/>
    <s v="78170"/>
    <x v="0"/>
    <x v="0"/>
    <x v="14"/>
    <s v="702"/>
    <s v="La vie quand même"/>
    <x v="1"/>
    <x v="8"/>
    <s v="2003"/>
    <s v="710"/>
    <s v="Actress"/>
    <x v="0"/>
  </r>
  <r>
    <s v="550"/>
    <s v="Marianne BASLER"/>
    <s v="BASLER"/>
    <s v="Marianne"/>
    <x v="1"/>
    <s v="78170"/>
    <x v="0"/>
    <x v="0"/>
    <x v="14"/>
    <s v="703"/>
    <s v="L'année des grandes filles"/>
    <x v="2"/>
    <x v="2"/>
    <s v="2002"/>
    <s v="711"/>
    <s v="Actress"/>
    <x v="0"/>
  </r>
  <r>
    <s v="550"/>
    <s v="Marianne BASLER"/>
    <s v="BASLER"/>
    <s v="Marianne"/>
    <x v="1"/>
    <s v="78170"/>
    <x v="0"/>
    <x v="0"/>
    <x v="14"/>
    <s v="704"/>
    <s v="Va, petite!"/>
    <x v="6"/>
    <x v="8"/>
    <s v="2002"/>
    <s v="712"/>
    <s v="Actress"/>
    <x v="0"/>
  </r>
  <r>
    <s v="550"/>
    <s v="Marianne BASLER"/>
    <s v="BASLER"/>
    <s v="Marianne"/>
    <x v="1"/>
    <s v="78170"/>
    <x v="0"/>
    <x v="0"/>
    <x v="14"/>
    <s v="705"/>
    <s v="La Boîte Magique"/>
    <x v="6"/>
    <x v="2"/>
    <s v="2002"/>
    <s v="713"/>
    <s v="Actress"/>
    <x v="0"/>
  </r>
  <r>
    <s v="550"/>
    <s v="Marianne BASLER"/>
    <s v="BASLER"/>
    <s v="Marianne"/>
    <x v="1"/>
    <s v="78170"/>
    <x v="0"/>
    <x v="0"/>
    <x v="14"/>
    <s v="706"/>
    <s v="Ein langer Weg in die Freiheit"/>
    <x v="1"/>
    <x v="2"/>
    <s v="2002"/>
    <s v="714"/>
    <s v="Actress"/>
    <x v="0"/>
  </r>
  <r>
    <s v="550"/>
    <s v="Marianne BASLER"/>
    <s v="BASLER"/>
    <s v="Marianne"/>
    <x v="1"/>
    <s v="78170"/>
    <x v="0"/>
    <x v="0"/>
    <x v="14"/>
    <s v="707"/>
    <s v="Ein langer Weg in die Freiheit Episode #1.2 S1E2"/>
    <x v="1"/>
    <x v="2"/>
    <s v="2002"/>
    <s v="715"/>
    <s v="Actress"/>
    <x v="0"/>
  </r>
  <r>
    <s v="550"/>
    <s v="Marianne BASLER"/>
    <s v="BASLER"/>
    <s v="Marianne"/>
    <x v="1"/>
    <s v="78170"/>
    <x v="0"/>
    <x v="0"/>
    <x v="14"/>
    <s v="708"/>
    <s v="Va savoir - Keiner weiß mehr"/>
    <x v="6"/>
    <x v="1"/>
    <s v="2001"/>
    <s v="716"/>
    <s v="Actress"/>
    <x v="0"/>
  </r>
  <r>
    <s v="550"/>
    <s v="Marianne BASLER"/>
    <s v="BASLER"/>
    <s v="Marianne"/>
    <x v="1"/>
    <s v="78170"/>
    <x v="0"/>
    <x v="0"/>
    <x v="14"/>
    <s v="709"/>
    <s v="On n'a qu'une vie"/>
    <x v="2"/>
    <x v="2"/>
    <s v="2000"/>
    <s v="717"/>
    <s v="Actress"/>
    <x v="0"/>
  </r>
  <r>
    <s v="550"/>
    <s v="Marianne BASLER"/>
    <s v="BASLER"/>
    <s v="Marianne"/>
    <x v="1"/>
    <s v="78170"/>
    <x v="0"/>
    <x v="0"/>
    <x v="14"/>
    <s v="710"/>
    <s v="Julien l'apprenti"/>
    <x v="1"/>
    <x v="2"/>
    <s v="2000"/>
    <s v="718"/>
    <s v="Actress"/>
    <x v="0"/>
  </r>
  <r>
    <s v="550"/>
    <s v="Marianne BASLER"/>
    <s v="BASLER"/>
    <s v="Marianne"/>
    <x v="1"/>
    <s v="78170"/>
    <x v="0"/>
    <x v="0"/>
    <x v="14"/>
    <s v="711"/>
    <s v="L'histoire du samedi"/>
    <x v="1"/>
    <x v="2"/>
    <s v="1995"/>
    <s v="719"/>
    <s v="Actress"/>
    <x v="0"/>
  </r>
  <r>
    <s v="550"/>
    <s v="Marianne BASLER"/>
    <s v="BASLER"/>
    <s v="Marianne"/>
    <x v="1"/>
    <s v="78170"/>
    <x v="0"/>
    <x v="0"/>
    <x v="14"/>
    <s v="712"/>
    <s v="La femme de plume"/>
    <x v="1"/>
    <x v="2"/>
    <s v="1999"/>
    <s v="720"/>
    <s v="Actress"/>
    <x v="0"/>
  </r>
  <r>
    <s v="550"/>
    <s v="Marianne BASLER"/>
    <s v="BASLER"/>
    <s v="Marianne"/>
    <x v="1"/>
    <s v="78170"/>
    <x v="0"/>
    <x v="0"/>
    <x v="14"/>
    <s v="713"/>
    <s v="L'enfance volée"/>
    <x v="1"/>
    <x v="2"/>
    <s v="1996"/>
    <s v="721"/>
    <s v="Actress"/>
    <x v="0"/>
  </r>
  <r>
    <s v="550"/>
    <s v="Marianne BASLER"/>
    <s v="BASLER"/>
    <s v="Marianne"/>
    <x v="1"/>
    <s v="78170"/>
    <x v="0"/>
    <x v="0"/>
    <x v="14"/>
    <s v="714"/>
    <s v="Das Blut des Fuchses"/>
    <x v="1"/>
    <x v="2"/>
    <s v="1996"/>
    <s v="722"/>
    <s v="Actress"/>
    <x v="0"/>
  </r>
  <r>
    <s v="550"/>
    <s v="Marianne BASLER"/>
    <s v="BASLER"/>
    <s v="Marianne"/>
    <x v="1"/>
    <s v="78170"/>
    <x v="0"/>
    <x v="0"/>
    <x v="14"/>
    <s v="715"/>
    <s v="Maigret"/>
    <x v="1"/>
    <x v="1"/>
    <s v="1991"/>
    <s v="723"/>
    <s v="Actress"/>
    <x v="0"/>
  </r>
  <r>
    <s v="550"/>
    <s v="Marianne BASLER"/>
    <s v="BASLER"/>
    <s v="Marianne"/>
    <x v="1"/>
    <s v="78170"/>
    <x v="0"/>
    <x v="0"/>
    <x v="14"/>
    <s v="716"/>
    <s v="Maigret Madame Quatre et ses enfants S8E1"/>
    <x v="1"/>
    <x v="1"/>
    <s v="1999"/>
    <s v="724"/>
    <s v="Actress"/>
    <x v="0"/>
  </r>
  <r>
    <s v="550"/>
    <s v="Marianne BASLER"/>
    <s v="BASLER"/>
    <s v="Marianne"/>
    <x v="1"/>
    <s v="78170"/>
    <x v="0"/>
    <x v="0"/>
    <x v="14"/>
    <s v="717"/>
    <s v="Le danger d'aimer"/>
    <x v="2"/>
    <x v="2"/>
    <s v="1998"/>
    <s v="725"/>
    <s v="Actress"/>
    <x v="0"/>
  </r>
  <r>
    <s v="550"/>
    <s v="Marianne BASLER"/>
    <s v="BASLER"/>
    <s v="Marianne"/>
    <x v="1"/>
    <s v="78170"/>
    <x v="0"/>
    <x v="0"/>
    <x v="14"/>
    <s v="718"/>
    <s v="Un après midi au parc"/>
    <x v="3"/>
    <x v="8"/>
    <s v="1998"/>
    <s v="726"/>
    <s v="Actress"/>
    <x v="0"/>
  </r>
  <r>
    <s v="550"/>
    <s v="Marianne BASLER"/>
    <s v="BASLER"/>
    <s v="Marianne"/>
    <x v="1"/>
    <s v="78170"/>
    <x v="0"/>
    <x v="0"/>
    <x v="14"/>
    <s v="719"/>
    <s v="Vidange"/>
    <x v="6"/>
    <x v="8"/>
    <s v="1998"/>
    <s v="727"/>
    <s v="Actress"/>
    <x v="0"/>
  </r>
  <r>
    <s v="550"/>
    <s v="Marianne BASLER"/>
    <s v="BASLER"/>
    <s v="Marianne"/>
    <x v="1"/>
    <s v="78170"/>
    <x v="0"/>
    <x v="0"/>
    <x v="14"/>
    <s v="720"/>
    <s v="Marquise - Gefährliche Intrige"/>
    <x v="6"/>
    <x v="2"/>
    <s v="1997"/>
    <s v="728"/>
    <s v="Actress"/>
    <x v="0"/>
  </r>
  <r>
    <s v="550"/>
    <s v="Marianne BASLER"/>
    <s v="BASLER"/>
    <s v="Marianne"/>
    <x v="1"/>
    <s v="78170"/>
    <x v="0"/>
    <x v="0"/>
    <x v="14"/>
    <s v="721"/>
    <s v="La poupée qui tue"/>
    <x v="2"/>
    <x v="8"/>
    <s v="1996"/>
    <s v="729"/>
    <s v="Actress"/>
    <x v="0"/>
  </r>
  <r>
    <s v="550"/>
    <s v="Marianne BASLER"/>
    <s v="BASLER"/>
    <s v="Marianne"/>
    <x v="1"/>
    <s v="78170"/>
    <x v="0"/>
    <x v="0"/>
    <x v="14"/>
    <s v="722"/>
    <s v="Das Herz der Quote"/>
    <x v="2"/>
    <x v="1"/>
    <s v="1996"/>
    <s v="730"/>
    <s v="Actress"/>
    <x v="0"/>
  </r>
  <r>
    <s v="550"/>
    <s v="Marianne BASLER"/>
    <s v="BASLER"/>
    <s v="Marianne"/>
    <x v="1"/>
    <s v="78170"/>
    <x v="0"/>
    <x v="0"/>
    <x v="14"/>
    <s v="723"/>
    <s v="Herzklopfen in Flandern"/>
    <x v="1"/>
    <x v="2"/>
    <s v="1995"/>
    <s v="731"/>
    <s v="Actress"/>
    <x v="0"/>
  </r>
  <r>
    <s v="550"/>
    <s v="Marianne BASLER"/>
    <s v="BASLER"/>
    <s v="Marianne"/>
    <x v="1"/>
    <s v="78170"/>
    <x v="0"/>
    <x v="0"/>
    <x v="14"/>
    <s v="724"/>
    <s v="Herzklopfen in Flandern Episode #1.2 S1E2"/>
    <x v="1"/>
    <x v="2"/>
    <s v="1995"/>
    <s v="732"/>
    <s v="Actress"/>
    <x v="0"/>
  </r>
  <r>
    <s v="550"/>
    <s v="Marianne BASLER"/>
    <s v="BASLER"/>
    <s v="Marianne"/>
    <x v="1"/>
    <s v="78170"/>
    <x v="0"/>
    <x v="0"/>
    <x v="14"/>
    <s v="725"/>
    <s v="Herzklopfen in Flandern Episode #1.1 S1E1"/>
    <x v="1"/>
    <x v="2"/>
    <s v="1995"/>
    <s v="733"/>
    <s v="Actress"/>
    <x v="0"/>
  </r>
  <r>
    <s v="550"/>
    <s v="Marianne BASLER"/>
    <s v="BASLER"/>
    <s v="Marianne"/>
    <x v="1"/>
    <s v="78170"/>
    <x v="0"/>
    <x v="0"/>
    <x v="14"/>
    <s v="726"/>
    <s v="Farinelli, der Kastrat"/>
    <x v="6"/>
    <x v="10"/>
    <s v="1994"/>
    <s v="734"/>
    <s v="Actress"/>
    <x v="0"/>
  </r>
  <r>
    <s v="550"/>
    <s v="Marianne BASLER"/>
    <s v="BASLER"/>
    <s v="Marianne"/>
    <x v="1"/>
    <s v="78170"/>
    <x v="0"/>
    <x v="0"/>
    <x v="14"/>
    <s v="727"/>
    <s v="L'ordre du jour"/>
    <x v="6"/>
    <x v="8"/>
    <s v="1993"/>
    <s v="735"/>
    <s v="Actress"/>
    <x v="0"/>
  </r>
  <r>
    <s v="550"/>
    <s v="Marianne BASLER"/>
    <s v="BASLER"/>
    <s v="Marianne"/>
    <x v="1"/>
    <s v="78170"/>
    <x v="0"/>
    <x v="0"/>
    <x v="14"/>
    <s v="728"/>
    <s v="Angst"/>
    <x v="2"/>
    <x v="2"/>
    <s v="1992"/>
    <s v="736"/>
    <s v="Actress"/>
    <x v="0"/>
  </r>
  <r>
    <s v="550"/>
    <s v="Marianne BASLER"/>
    <s v="BASLER"/>
    <s v="Marianne"/>
    <x v="1"/>
    <s v="78170"/>
    <x v="0"/>
    <x v="0"/>
    <x v="14"/>
    <s v="729"/>
    <s v="Comédie d'un soir"/>
    <x v="3"/>
    <x v="2"/>
    <s v="1991"/>
    <s v="737"/>
    <s v="Actress"/>
    <x v="0"/>
  </r>
  <r>
    <s v="550"/>
    <s v="Marianne BASLER"/>
    <s v="BASLER"/>
    <s v="Marianne"/>
    <x v="1"/>
    <s v="78170"/>
    <x v="0"/>
    <x v="0"/>
    <x v="14"/>
    <s v="730"/>
    <s v="Le scooter à pédales"/>
    <x v="3"/>
    <x v="8"/>
    <s v="1991"/>
    <s v="738"/>
    <s v="Actress"/>
    <x v="0"/>
  </r>
  <r>
    <s v="550"/>
    <s v="Marianne BASLER"/>
    <s v="BASLER"/>
    <s v="Marianne"/>
    <x v="1"/>
    <s v="78170"/>
    <x v="0"/>
    <x v="0"/>
    <x v="14"/>
    <s v="731"/>
    <s v="Verdammt zur Einsamkeit"/>
    <x v="2"/>
    <x v="2"/>
    <s v="1991"/>
    <s v="739"/>
    <s v="Actress"/>
    <x v="0"/>
  </r>
  <r>
    <s v="550"/>
    <s v="Marianne BASLER"/>
    <s v="BASLER"/>
    <s v="Marianne"/>
    <x v="1"/>
    <s v="78170"/>
    <x v="0"/>
    <x v="0"/>
    <x v="14"/>
    <s v="732"/>
    <s v="Blanc d'ébène"/>
    <x v="6"/>
    <x v="2"/>
    <s v="1991"/>
    <s v="740"/>
    <s v="Actress"/>
    <x v="0"/>
  </r>
  <r>
    <s v="550"/>
    <s v="Marianne BASLER"/>
    <s v="BASLER"/>
    <s v="Marianne"/>
    <x v="1"/>
    <s v="78170"/>
    <x v="0"/>
    <x v="0"/>
    <x v="14"/>
    <s v="733"/>
    <s v="Comprarsi la vita"/>
    <x v="2"/>
    <x v="2"/>
    <s v="1991"/>
    <s v="741"/>
    <s v="Actress"/>
    <x v="0"/>
  </r>
  <r>
    <s v="550"/>
    <s v="Marianne BASLER"/>
    <s v="BASLER"/>
    <s v="Marianne"/>
    <x v="1"/>
    <s v="78170"/>
    <x v="0"/>
    <x v="0"/>
    <x v="14"/>
    <s v="734"/>
    <s v="Eline Vere"/>
    <x v="6"/>
    <x v="2"/>
    <s v="1991"/>
    <s v="742"/>
    <s v="Actress"/>
    <x v="0"/>
  </r>
  <r>
    <s v="550"/>
    <s v="Marianne BASLER"/>
    <s v="BASLER"/>
    <s v="Marianne"/>
    <x v="1"/>
    <s v="78170"/>
    <x v="0"/>
    <x v="0"/>
    <x v="14"/>
    <s v="735"/>
    <s v="À tire-coeur"/>
    <x v="3"/>
    <x v="8"/>
    <s v="1990"/>
    <s v="743"/>
    <s v="Actress"/>
    <x v="0"/>
  </r>
  <r>
    <s v="550"/>
    <s v="Marianne BASLER"/>
    <s v="BASLER"/>
    <s v="Marianne"/>
    <x v="1"/>
    <s v="78170"/>
    <x v="0"/>
    <x v="0"/>
    <x v="14"/>
    <s v="736"/>
    <s v="Erwachende Herzen"/>
    <x v="2"/>
    <x v="2"/>
    <s v="1990"/>
    <s v="744"/>
    <s v="Actress"/>
    <x v="0"/>
  </r>
  <r>
    <s v="550"/>
    <s v="Marianne BASLER"/>
    <s v="BASLER"/>
    <s v="Marianne"/>
    <x v="1"/>
    <s v="78170"/>
    <x v="0"/>
    <x v="0"/>
    <x v="14"/>
    <s v="737"/>
    <s v="Outremer"/>
    <x v="6"/>
    <x v="2"/>
    <s v="1990"/>
    <s v="745"/>
    <s v="Actress"/>
    <x v="0"/>
  </r>
  <r>
    <s v="550"/>
    <s v="Marianne BASLER"/>
    <s v="BASLER"/>
    <s v="Marianne"/>
    <x v="1"/>
    <s v="78170"/>
    <x v="0"/>
    <x v="0"/>
    <x v="14"/>
    <s v="738"/>
    <s v="Der kleine Tod der feinen Damen"/>
    <x v="6"/>
    <x v="3"/>
    <s v="1990"/>
    <s v="746"/>
    <s v="Actress"/>
    <x v="0"/>
  </r>
  <r>
    <s v="550"/>
    <s v="Marianne BASLER"/>
    <s v="BASLER"/>
    <s v="Marianne"/>
    <x v="1"/>
    <s v="78170"/>
    <x v="0"/>
    <x v="0"/>
    <x v="14"/>
    <s v="739"/>
    <s v="Die französische Revolution"/>
    <x v="6"/>
    <x v="16"/>
    <s v="1989"/>
    <s v="747"/>
    <s v="Actress"/>
    <x v="0"/>
  </r>
  <r>
    <s v="550"/>
    <s v="Marianne BASLER"/>
    <s v="BASLER"/>
    <s v="Marianne"/>
    <x v="1"/>
    <s v="78170"/>
    <x v="0"/>
    <x v="0"/>
    <x v="14"/>
    <s v="740"/>
    <s v="A Soldier's Tale"/>
    <x v="6"/>
    <x v="19"/>
    <s v="1989"/>
    <s v="748"/>
    <s v="Actress"/>
    <x v="0"/>
  </r>
  <r>
    <s v="550"/>
    <s v="Marianne BASLER"/>
    <s v="BASLER"/>
    <s v="Marianne"/>
    <x v="1"/>
    <s v="78170"/>
    <x v="0"/>
    <x v="0"/>
    <x v="14"/>
    <s v="741"/>
    <s v="Der Tod spielt mit"/>
    <x v="6"/>
    <x v="16"/>
    <s v="1989"/>
    <s v="749"/>
    <s v="Actress"/>
    <x v="0"/>
  </r>
  <r>
    <s v="550"/>
    <s v="Marianne BASLER"/>
    <s v="BASLER"/>
    <s v="Marianne"/>
    <x v="1"/>
    <s v="78170"/>
    <x v="0"/>
    <x v="0"/>
    <x v="14"/>
    <s v="742"/>
    <s v="La mouette infernale"/>
    <x v="3"/>
    <x v="8"/>
    <s v="1988"/>
    <s v="750"/>
    <s v="Actress"/>
    <x v="0"/>
  </r>
  <r>
    <s v="550"/>
    <s v="Marianne BASLER"/>
    <s v="BASLER"/>
    <s v="Marianne"/>
    <x v="1"/>
    <s v="78170"/>
    <x v="0"/>
    <x v="0"/>
    <x v="14"/>
    <s v="743"/>
    <s v="Körperlicher Zwang"/>
    <x v="6"/>
    <x v="2"/>
    <s v="1988"/>
    <s v="751"/>
    <s v="Actress"/>
    <x v="0"/>
  </r>
  <r>
    <s v="550"/>
    <s v="Marianne BASLER"/>
    <s v="BASLER"/>
    <s v="Marianne"/>
    <x v="1"/>
    <s v="78170"/>
    <x v="0"/>
    <x v="0"/>
    <x v="14"/>
    <s v="744"/>
    <s v="La poupée - Les mystères de l'agence K"/>
    <x v="2"/>
    <x v="5"/>
    <s v="1987"/>
    <s v="752"/>
    <s v="Actress"/>
    <x v="0"/>
  </r>
  <r>
    <s v="550"/>
    <s v="Marianne BASLER"/>
    <s v="BASLER"/>
    <s v="Marianne"/>
    <x v="1"/>
    <s v="78170"/>
    <x v="0"/>
    <x v="0"/>
    <x v="14"/>
    <s v="745"/>
    <s v="Barbarische Hochzeit"/>
    <x v="6"/>
    <x v="2"/>
    <s v="1987"/>
    <s v="753"/>
    <s v="Actress"/>
    <x v="0"/>
  </r>
  <r>
    <s v="550"/>
    <s v="Marianne BASLER"/>
    <s v="BASLER"/>
    <s v="Marianne"/>
    <x v="1"/>
    <s v="78170"/>
    <x v="0"/>
    <x v="0"/>
    <x v="14"/>
    <s v="746"/>
    <s v="Solange es Frauen gibt"/>
    <x v="6"/>
    <x v="3"/>
    <s v="1987"/>
    <s v="754"/>
    <s v="Actress"/>
    <x v="0"/>
  </r>
  <r>
    <s v="550"/>
    <s v="Marianne BASLER"/>
    <s v="BASLER"/>
    <s v="Marianne"/>
    <x v="1"/>
    <s v="78170"/>
    <x v="0"/>
    <x v="0"/>
    <x v="14"/>
    <s v="747"/>
    <s v="Maigret Maigret chez le ministre S1E69"/>
    <x v="1"/>
    <x v="1"/>
    <s v="1987"/>
    <s v="755"/>
    <s v="Actress"/>
    <x v="0"/>
  </r>
  <r>
    <s v="550"/>
    <s v="Marianne BASLER"/>
    <s v="BASLER"/>
    <s v="Marianne"/>
    <x v="1"/>
    <s v="78170"/>
    <x v="0"/>
    <x v="0"/>
    <x v="14"/>
    <s v="748"/>
    <s v="Le beauf"/>
    <x v="6"/>
    <x v="1"/>
    <s v="1987"/>
    <s v="756"/>
    <s v="Actress"/>
    <x v="0"/>
  </r>
  <r>
    <s v="550"/>
    <s v="Marianne BASLER"/>
    <s v="BASLER"/>
    <s v="Marianne"/>
    <x v="1"/>
    <s v="78170"/>
    <x v="0"/>
    <x v="0"/>
    <x v="14"/>
    <s v="749"/>
    <s v="Les deux Fragonard"/>
    <x v="3"/>
    <x v="2"/>
    <s v="1986"/>
    <s v="757"/>
    <s v="Actress"/>
    <x v="0"/>
  </r>
  <r>
    <s v="550"/>
    <s v="Marianne BASLER"/>
    <s v="BASLER"/>
    <s v="Marianne"/>
    <x v="1"/>
    <s v="78170"/>
    <x v="0"/>
    <x v="0"/>
    <x v="14"/>
    <s v="750"/>
    <s v="Erotisches zur Nacht"/>
    <x v="1"/>
    <x v="3"/>
    <s v="1986"/>
    <s v="758"/>
    <s v="Actress"/>
    <x v="0"/>
  </r>
  <r>
    <s v="550"/>
    <s v="Marianne BASLER"/>
    <s v="BASLER"/>
    <s v="Marianne"/>
    <x v="1"/>
    <s v="78170"/>
    <x v="0"/>
    <x v="0"/>
    <x v="14"/>
    <s v="751"/>
    <s v="Erotisches zur Nacht Le libertin de qualité S1E5"/>
    <x v="1"/>
    <x v="3"/>
    <s v="1986"/>
    <s v="759"/>
    <s v="Actress"/>
    <x v="0"/>
  </r>
  <r>
    <s v="550"/>
    <s v="Marianne BASLER"/>
    <s v="BASLER"/>
    <s v="Marianne"/>
    <x v="1"/>
    <s v="78170"/>
    <x v="0"/>
    <x v="0"/>
    <x v="14"/>
    <s v="752"/>
    <s v="Série noire"/>
    <x v="1"/>
    <x v="1"/>
    <s v="1984"/>
    <s v="760"/>
    <s v="Actress"/>
    <x v="0"/>
  </r>
  <r>
    <s v="550"/>
    <s v="Marianne BASLER"/>
    <s v="BASLER"/>
    <s v="Marianne"/>
    <x v="1"/>
    <s v="78170"/>
    <x v="0"/>
    <x v="0"/>
    <x v="14"/>
    <s v="753"/>
    <s v="Série noire Le cimetière des durs S1E23"/>
    <x v="1"/>
    <x v="1"/>
    <s v="1986"/>
    <s v="761"/>
    <s v="Actress"/>
    <x v="0"/>
  </r>
  <r>
    <s v="550"/>
    <s v="Marianne BASLER"/>
    <s v="BASLER"/>
    <s v="Marianne"/>
    <x v="1"/>
    <s v="78170"/>
    <x v="0"/>
    <x v="0"/>
    <x v="14"/>
    <s v="754"/>
    <s v="Julien Fontanes, Untersuchungsrichter"/>
    <x v="1"/>
    <x v="1"/>
    <s v="1980"/>
    <s v="762"/>
    <s v="Actress"/>
    <x v="0"/>
  </r>
  <r>
    <s v="550"/>
    <s v="Marianne BASLER"/>
    <s v="BASLER"/>
    <s v="Marianne"/>
    <x v="1"/>
    <s v="78170"/>
    <x v="0"/>
    <x v="0"/>
    <x v="14"/>
    <s v="755"/>
    <s v="Julien Fontanes, Untersuchungsrichter Retour de bâton S1E21"/>
    <x v="1"/>
    <x v="1"/>
    <s v="1986"/>
    <s v="763"/>
    <s v="Actress"/>
    <x v="0"/>
  </r>
  <r>
    <s v="550"/>
    <s v="Marianne BASLER"/>
    <s v="BASLER"/>
    <s v="Marianne"/>
    <x v="1"/>
    <s v="78170"/>
    <x v="0"/>
    <x v="0"/>
    <x v="14"/>
    <s v="756"/>
    <s v="Julien Fontanes, Untersuchungsrichter La pêche au vif S1E15"/>
    <x v="1"/>
    <x v="1"/>
    <s v="1984"/>
    <s v="764"/>
    <s v="Actress"/>
    <x v="0"/>
  </r>
  <r>
    <s v="550"/>
    <s v="Marianne BASLER"/>
    <s v="BASLER"/>
    <s v="Marianne"/>
    <x v="1"/>
    <s v="78170"/>
    <x v="0"/>
    <x v="0"/>
    <x v="14"/>
    <s v="757"/>
    <s v="À titre posthume"/>
    <x v="2"/>
    <x v="1"/>
    <s v="1986"/>
    <s v="765"/>
    <s v="Actress"/>
    <x v="0"/>
  </r>
  <r>
    <s v="550"/>
    <s v="Marianne BASLER"/>
    <s v="BASLER"/>
    <s v="Marianne"/>
    <x v="1"/>
    <s v="78170"/>
    <x v="0"/>
    <x v="0"/>
    <x v="14"/>
    <s v="758"/>
    <s v="Le petit docteur"/>
    <x v="1"/>
    <x v="8"/>
    <s v="1986"/>
    <s v="766"/>
    <s v="Actress"/>
    <x v="0"/>
  </r>
  <r>
    <s v="550"/>
    <s v="Marianne BASLER"/>
    <s v="BASLER"/>
    <s v="Marianne"/>
    <x v="1"/>
    <s v="78170"/>
    <x v="0"/>
    <x v="0"/>
    <x v="14"/>
    <s v="759"/>
    <s v="Le petit docteur La piste de l'homme roux S1E4"/>
    <x v="1"/>
    <x v="8"/>
    <s v="1986"/>
    <s v="767"/>
    <s v="Actress"/>
    <x v="0"/>
  </r>
  <r>
    <s v="550"/>
    <s v="Marianne BASLER"/>
    <s v="BASLER"/>
    <s v="Marianne"/>
    <x v="1"/>
    <s v="78170"/>
    <x v="0"/>
    <x v="0"/>
    <x v="14"/>
    <s v="760"/>
    <s v="Rosa la rose - Liebe wie ein Keulenschlag"/>
    <x v="6"/>
    <x v="2"/>
    <s v="1986"/>
    <s v="768"/>
    <s v="Actress"/>
    <x v="0"/>
  </r>
  <r>
    <s v="550"/>
    <s v="Marianne BASLER"/>
    <s v="BASLER"/>
    <s v="Marianne"/>
    <x v="1"/>
    <s v="78170"/>
    <x v="0"/>
    <x v="0"/>
    <x v="14"/>
    <s v="761"/>
    <s v="Drei Männer und ein Baby"/>
    <x v="6"/>
    <x v="3"/>
    <s v="1985"/>
    <s v="769"/>
    <s v="Actress"/>
    <x v="0"/>
  </r>
  <r>
    <s v="550"/>
    <s v="Marianne BASLER"/>
    <s v="BASLER"/>
    <s v="Marianne"/>
    <x v="1"/>
    <s v="78170"/>
    <x v="0"/>
    <x v="0"/>
    <x v="14"/>
    <s v="762"/>
    <s v="L'amour propre ne le reste jamais très longtemps"/>
    <x v="6"/>
    <x v="3"/>
    <s v="1985"/>
    <s v="770"/>
    <s v="Actress"/>
    <x v="0"/>
  </r>
  <r>
    <s v="550"/>
    <s v="Marianne BASLER"/>
    <s v="BASLER"/>
    <s v="Marianne"/>
    <x v="1"/>
    <s v="78170"/>
    <x v="0"/>
    <x v="0"/>
    <x v="14"/>
    <s v="763"/>
    <s v="Mystère Alexina"/>
    <x v="6"/>
    <x v="2"/>
    <s v="1985"/>
    <s v="771"/>
    <s v="Actress"/>
    <x v="0"/>
  </r>
  <r>
    <s v="550"/>
    <s v="Marianne BASLER"/>
    <s v="BASLER"/>
    <s v="Marianne"/>
    <x v="1"/>
    <s v="78170"/>
    <x v="0"/>
    <x v="0"/>
    <x v="14"/>
    <s v="764"/>
    <s v="Les amours des années 50"/>
    <x v="1"/>
    <x v="4"/>
    <s v="1984"/>
    <s v="772"/>
    <s v="Actress"/>
    <x v="0"/>
  </r>
  <r>
    <s v="550"/>
    <s v="Marianne BASLER"/>
    <s v="BASLER"/>
    <s v="Marianne"/>
    <x v="1"/>
    <s v="78170"/>
    <x v="0"/>
    <x v="0"/>
    <x v="14"/>
    <s v="765"/>
    <s v="Les autres jours"/>
    <x v="1"/>
    <x v="4"/>
    <s v="1984"/>
    <s v="773"/>
    <s v="Actress"/>
    <x v="0"/>
  </r>
  <r>
    <s v="550"/>
    <s v="Marianne BASLER"/>
    <s v="BASLER"/>
    <s v="Marianne"/>
    <x v="1"/>
    <s v="78170"/>
    <x v="0"/>
    <x v="0"/>
    <x v="14"/>
    <s v="766"/>
    <s v="Die öffentliche Frau"/>
    <x v="6"/>
    <x v="2"/>
    <s v="1984"/>
    <s v="774"/>
    <s v="Actress"/>
    <x v="0"/>
  </r>
  <r>
    <s v="550"/>
    <s v="Marianne BASLER"/>
    <s v="BASLER"/>
    <s v="Marianne"/>
    <x v="1"/>
    <s v="78170"/>
    <x v="0"/>
    <x v="0"/>
    <x v="14"/>
    <s v="767"/>
    <s v="Les parents ne sont pas simples cette année"/>
    <x v="6"/>
    <x v="8"/>
    <s v="1984"/>
    <s v="775"/>
    <s v="Actress"/>
    <x v="0"/>
  </r>
  <r>
    <s v="550"/>
    <s v="Marianne BASLER"/>
    <s v="BASLER"/>
    <s v="Marianne"/>
    <x v="1"/>
    <s v="78170"/>
    <x v="0"/>
    <x v="0"/>
    <x v="14"/>
    <s v="768"/>
    <s v="Aéroport"/>
    <x v="1"/>
    <x v="8"/>
    <s v="1980"/>
    <s v="776"/>
    <s v="Actress"/>
    <x v="0"/>
  </r>
  <r>
    <s v="550"/>
    <s v="Marianne BASLER"/>
    <s v="BASLER"/>
    <s v="Marianne"/>
    <x v="1"/>
    <s v="78170"/>
    <x v="0"/>
    <x v="0"/>
    <x v="14"/>
    <s v="769"/>
    <s v="San Francisco"/>
    <x v="1"/>
    <x v="8"/>
    <s v="1983"/>
    <s v="777"/>
    <s v="Actress"/>
    <x v="0"/>
  </r>
  <r>
    <s v="550"/>
    <s v="Marianne BASLER"/>
    <s v="BASLER"/>
    <s v="Marianne"/>
    <x v="1"/>
    <s v="78170"/>
    <x v="0"/>
    <x v="0"/>
    <x v="14"/>
    <s v="770"/>
    <s v="Meurtres à domicile"/>
    <x v="6"/>
    <x v="1"/>
    <s v="1982"/>
    <s v="778"/>
    <s v="Actress"/>
    <x v="0"/>
  </r>
  <r>
    <s v="550"/>
    <s v="Marianne BASLER"/>
    <s v="BASLER"/>
    <s v="Marianne"/>
    <x v="1"/>
    <s v="78170"/>
    <x v="0"/>
    <x v="0"/>
    <x v="14"/>
    <s v="771"/>
    <s v="Reinhartstein"/>
    <x v="2"/>
    <x v="8"/>
    <s v="1980"/>
    <s v="779"/>
    <s v="Actress"/>
    <x v="0"/>
  </r>
  <r>
    <s v="550"/>
    <s v="Marianne BASLER"/>
    <s v="BASLER"/>
    <s v="Marianne"/>
    <x v="1"/>
    <s v="78170"/>
    <x v="0"/>
    <x v="0"/>
    <x v="14"/>
    <s v="772"/>
    <s v="Peut être si j'en ai envie..."/>
    <x v="3"/>
    <x v="8"/>
    <s v="1997"/>
    <s v="780"/>
    <s v="Actress"/>
    <x v="0"/>
  </r>
  <r>
    <s v="550"/>
    <s v="Marianne BASLER"/>
    <s v="BASLER"/>
    <s v="Marianne"/>
    <x v="1"/>
    <s v="78170"/>
    <x v="0"/>
    <x v="0"/>
    <x v="14"/>
    <s v="200"/>
    <s v="C à vous"/>
    <x v="1"/>
    <x v="8"/>
    <s v="2009"/>
    <s v="781"/>
    <s v="Actress"/>
    <x v="0"/>
  </r>
  <r>
    <s v="550"/>
    <s v="Marianne BASLER"/>
    <s v="BASLER"/>
    <s v="Marianne"/>
    <x v="1"/>
    <s v="78170"/>
    <x v="0"/>
    <x v="0"/>
    <x v="14"/>
    <s v="773"/>
    <s v="Episode dated 1 May 2014"/>
    <x v="1"/>
    <x v="8"/>
    <s v="2014"/>
    <s v="782"/>
    <s v="Actress"/>
    <x v="0"/>
  </r>
  <r>
    <s v="550"/>
    <s v="Marianne BASLER"/>
    <s v="BASLER"/>
    <s v="Marianne"/>
    <x v="1"/>
    <s v="78170"/>
    <x v="0"/>
    <x v="0"/>
    <x v="14"/>
    <s v="774"/>
    <s v="La nuit des Molières"/>
    <x v="1"/>
    <x v="12"/>
    <s v="1987"/>
    <s v="783"/>
    <s v="Actress"/>
    <x v="0"/>
  </r>
  <r>
    <s v="550"/>
    <s v="Marianne BASLER"/>
    <s v="BASLER"/>
    <s v="Marianne"/>
    <x v="1"/>
    <s v="78170"/>
    <x v="0"/>
    <x v="0"/>
    <x v="14"/>
    <s v="775"/>
    <s v="La nuit des Molières 21e nuit des Molières S1E21"/>
    <x v="1"/>
    <x v="12"/>
    <s v="2007"/>
    <s v="784"/>
    <s v="Actress"/>
    <x v="0"/>
  </r>
  <r>
    <s v="550"/>
    <s v="Marianne BASLER"/>
    <s v="BASLER"/>
    <s v="Marianne"/>
    <x v="1"/>
    <s v="78170"/>
    <x v="0"/>
    <x v="0"/>
    <x v="14"/>
    <s v="776"/>
    <s v="La nuit des Molières La 19ème nuit des Molières S1E19"/>
    <x v="1"/>
    <x v="12"/>
    <s v="2005"/>
    <s v="785"/>
    <s v="Actress"/>
    <x v="0"/>
  </r>
  <r>
    <s v="550"/>
    <s v="Marianne BASLER"/>
    <s v="BASLER"/>
    <s v="Marianne"/>
    <x v="1"/>
    <s v="78170"/>
    <x v="0"/>
    <x v="0"/>
    <x v="14"/>
    <s v="777"/>
    <s v="Droit d'auteurs"/>
    <x v="1"/>
    <x v="8"/>
    <s v="1996"/>
    <s v="786"/>
    <s v="Actress"/>
    <x v="0"/>
  </r>
  <r>
    <s v="550"/>
    <s v="Marianne BASLER"/>
    <s v="BASLER"/>
    <s v="Marianne"/>
    <x v="1"/>
    <s v="78170"/>
    <x v="0"/>
    <x v="0"/>
    <x v="14"/>
    <s v="778"/>
    <s v="Episode dated 28 September 1997"/>
    <x v="1"/>
    <x v="8"/>
    <s v="1997"/>
    <s v="787"/>
    <s v="Actress"/>
    <x v="0"/>
  </r>
  <r>
    <s v="550"/>
    <s v="Marianne BASLER"/>
    <s v="BASLER"/>
    <s v="Marianne"/>
    <x v="1"/>
    <s v="78170"/>
    <x v="0"/>
    <x v="0"/>
    <x v="14"/>
    <s v="779"/>
    <s v="Lunettes noires pour nuits blanches"/>
    <x v="1"/>
    <x v="3"/>
    <s v="1988"/>
    <s v="788"/>
    <s v="Actress"/>
    <x v="0"/>
  </r>
  <r>
    <s v="550"/>
    <s v="Marianne BASLER"/>
    <s v="BASLER"/>
    <s v="Marianne"/>
    <x v="1"/>
    <s v="78170"/>
    <x v="0"/>
    <x v="0"/>
    <x v="14"/>
    <s v="780"/>
    <s v="Episode dated 24 February 1990"/>
    <x v="1"/>
    <x v="3"/>
    <s v="1990"/>
    <s v="789"/>
    <s v="Actress"/>
    <x v="0"/>
  </r>
  <r>
    <s v="550"/>
    <s v="Marianne BASLER"/>
    <s v="BASLER"/>
    <s v="Marianne"/>
    <x v="1"/>
    <s v="78170"/>
    <x v="0"/>
    <x v="0"/>
    <x v="14"/>
    <s v="781"/>
    <s v="C'est encore mieux l'après-midi"/>
    <x v="1"/>
    <x v="8"/>
    <s v="1985"/>
    <s v="790"/>
    <s v="Actress"/>
    <x v="0"/>
  </r>
  <r>
    <s v="550"/>
    <s v="Marianne BASLER"/>
    <s v="BASLER"/>
    <s v="Marianne"/>
    <x v="1"/>
    <s v="78170"/>
    <x v="0"/>
    <x v="0"/>
    <x v="14"/>
    <s v="782"/>
    <s v="Episode dated 2 April 1987"/>
    <x v="1"/>
    <x v="8"/>
    <s v="1987"/>
    <s v="791"/>
    <s v="Actress"/>
    <x v="0"/>
  </r>
  <r>
    <s v="550"/>
    <s v="Marianne BASLER"/>
    <s v="BASLER"/>
    <s v="Marianne"/>
    <x v="1"/>
    <s v="78170"/>
    <x v="0"/>
    <x v="0"/>
    <x v="14"/>
    <s v="783"/>
    <s v="Cinématon"/>
    <x v="1"/>
    <x v="12"/>
    <s v="1972"/>
    <s v="792"/>
    <s v="Actress"/>
    <x v="0"/>
  </r>
  <r>
    <s v="550"/>
    <s v="Marianne BASLER"/>
    <s v="BASLER"/>
    <s v="Marianne"/>
    <x v="1"/>
    <s v="78170"/>
    <x v="0"/>
    <x v="0"/>
    <x v="14"/>
    <s v="784"/>
    <s v="Cinématon N°768 Marianne Basler S1E768"/>
    <x v="1"/>
    <x v="12"/>
    <s v="1986"/>
    <s v="793"/>
    <s v="Actress"/>
    <x v="0"/>
  </r>
  <r>
    <s v="550"/>
    <s v="Marianne BASLER"/>
    <s v="BASLER"/>
    <s v="Marianne"/>
    <x v="1"/>
    <s v="78170"/>
    <x v="0"/>
    <x v="0"/>
    <x v="14"/>
    <s v="785"/>
    <s v="Vas-tu renoncer ?"/>
    <x v="0"/>
    <x v="0"/>
    <s v="2020"/>
    <s v="794"/>
    <s v=""/>
    <x v="0"/>
  </r>
  <r>
    <s v="550"/>
    <s v="Marianne BASLER"/>
    <s v="BASLER"/>
    <s v="Marianne"/>
    <x v="1"/>
    <s v="78170"/>
    <x v="0"/>
    <x v="0"/>
    <x v="14"/>
    <s v="786"/>
    <s v="Amanda"/>
    <x v="0"/>
    <x v="0"/>
    <s v="2018"/>
    <s v="795"/>
    <s v=""/>
    <x v="0"/>
  </r>
  <r>
    <s v="550"/>
    <s v="Marianne BASLER"/>
    <s v="BASLER"/>
    <s v="Marianne"/>
    <x v="1"/>
    <s v="78170"/>
    <x v="0"/>
    <x v="0"/>
    <x v="14"/>
    <s v="787"/>
    <s v="Les 7 Déserteurs ou La Guerre en vrac"/>
    <x v="0"/>
    <x v="0"/>
    <s v="2017"/>
    <s v="796"/>
    <s v=""/>
    <x v="0"/>
  </r>
  <r>
    <s v="550"/>
    <s v="Marianne BASLER"/>
    <s v="BASLER"/>
    <s v="Marianne"/>
    <x v="1"/>
    <s v="78170"/>
    <x v="0"/>
    <x v="0"/>
    <x v="14"/>
    <s v="788"/>
    <s v="L'Âme du tigre"/>
    <x v="0"/>
    <x v="0"/>
    <s v="2016"/>
    <s v="797"/>
    <s v=""/>
    <x v="0"/>
  </r>
  <r>
    <s v="550"/>
    <s v="Marianne BASLER"/>
    <s v="BASLER"/>
    <s v="Marianne"/>
    <x v="1"/>
    <s v="78170"/>
    <x v="0"/>
    <x v="0"/>
    <x v="14"/>
    <s v="789"/>
    <s v="Le Cancre"/>
    <x v="0"/>
    <x v="0"/>
    <s v="2015"/>
    <s v="798"/>
    <s v=""/>
    <x v="0"/>
  </r>
  <r>
    <s v="550"/>
    <s v="Marianne BASLER"/>
    <s v="BASLER"/>
    <s v="Marianne"/>
    <x v="1"/>
    <s v="78170"/>
    <x v="0"/>
    <x v="0"/>
    <x v="14"/>
    <s v="790"/>
    <s v="Loulou l'incroyable secret"/>
    <x v="0"/>
    <x v="25"/>
    <s v="2011"/>
    <s v="799"/>
    <s v=""/>
    <x v="0"/>
  </r>
  <r>
    <s v="550"/>
    <s v="Marianne BASLER"/>
    <s v="BASLER"/>
    <s v="Marianne"/>
    <x v="1"/>
    <s v="78170"/>
    <x v="0"/>
    <x v="0"/>
    <x v="14"/>
    <s v="791"/>
    <s v="La Fin du silence"/>
    <x v="0"/>
    <x v="0"/>
    <s v="2011"/>
    <s v="800"/>
    <s v=""/>
    <x v="0"/>
  </r>
  <r>
    <s v="550"/>
    <s v="Marianne BASLER"/>
    <s v="BASLER"/>
    <s v="Marianne"/>
    <x v="1"/>
    <s v="78170"/>
    <x v="0"/>
    <x v="0"/>
    <x v="14"/>
    <s v="792"/>
    <s v="Sans rancune !"/>
    <x v="0"/>
    <x v="0"/>
    <s v="2009"/>
    <s v="801"/>
    <s v=""/>
    <x v="0"/>
  </r>
  <r>
    <s v="550"/>
    <s v="Marianne BASLER"/>
    <s v="BASLER"/>
    <s v="Marianne"/>
    <x v="1"/>
    <s v="78170"/>
    <x v="0"/>
    <x v="0"/>
    <x v="14"/>
    <s v="793"/>
    <s v="La Boîte magique"/>
    <x v="0"/>
    <x v="0"/>
    <s v="2003"/>
    <s v="802"/>
    <s v=""/>
    <x v="0"/>
  </r>
  <r>
    <s v="550"/>
    <s v="Marianne BASLER"/>
    <s v="BASLER"/>
    <s v="Marianne"/>
    <x v="1"/>
    <s v="78170"/>
    <x v="0"/>
    <x v="0"/>
    <x v="14"/>
    <s v="794"/>
    <s v="Va, Petite !"/>
    <x v="0"/>
    <x v="0"/>
    <s v="2001"/>
    <s v="803"/>
    <s v=""/>
    <x v="0"/>
  </r>
  <r>
    <s v="550"/>
    <s v="Marianne BASLER"/>
    <s v="BASLER"/>
    <s v="Marianne"/>
    <x v="1"/>
    <s v="78170"/>
    <x v="0"/>
    <x v="0"/>
    <x v="14"/>
    <s v="795"/>
    <s v="Va savoir"/>
    <x v="0"/>
    <x v="0"/>
    <s v="2001"/>
    <s v="804"/>
    <s v=""/>
    <x v="0"/>
  </r>
  <r>
    <s v="550"/>
    <s v="Marianne BASLER"/>
    <s v="BASLER"/>
    <s v="Marianne"/>
    <x v="1"/>
    <s v="78170"/>
    <x v="0"/>
    <x v="0"/>
    <x v="14"/>
    <s v="796"/>
    <s v="Peut-être si j'ai envie..."/>
    <x v="0"/>
    <x v="0"/>
    <s v="1998"/>
    <s v="805"/>
    <s v="Scénariste"/>
    <x v="0"/>
  </r>
  <r>
    <s v="550"/>
    <s v="Marianne BASLER"/>
    <s v="BASLER"/>
    <s v="Marianne"/>
    <x v="1"/>
    <s v="78170"/>
    <x v="0"/>
    <x v="0"/>
    <x v="14"/>
    <s v="797"/>
    <s v="Un après-midi au parc"/>
    <x v="0"/>
    <x v="0"/>
    <s v="1998"/>
    <s v="806"/>
    <s v=""/>
    <x v="0"/>
  </r>
  <r>
    <s v="550"/>
    <s v="Marianne BASLER"/>
    <s v="BASLER"/>
    <s v="Marianne"/>
    <x v="1"/>
    <s v="78170"/>
    <x v="0"/>
    <x v="0"/>
    <x v="14"/>
    <s v="798"/>
    <s v="Marquise"/>
    <x v="0"/>
    <x v="0"/>
    <s v="1996"/>
    <s v="807"/>
    <s v=""/>
    <x v="0"/>
  </r>
  <r>
    <s v="550"/>
    <s v="Marianne BASLER"/>
    <s v="BASLER"/>
    <s v="Marianne"/>
    <x v="1"/>
    <s v="78170"/>
    <x v="0"/>
    <x v="0"/>
    <x v="14"/>
    <s v="799"/>
    <s v="Farinelli"/>
    <x v="0"/>
    <x v="0"/>
    <s v="1994"/>
    <s v="808"/>
    <s v=""/>
    <x v="0"/>
  </r>
  <r>
    <s v="550"/>
    <s v="Marianne BASLER"/>
    <s v="BASLER"/>
    <s v="Marianne"/>
    <x v="1"/>
    <s v="78170"/>
    <x v="0"/>
    <x v="0"/>
    <x v="14"/>
    <s v="800"/>
    <s v="Ordre du jour (L')"/>
    <x v="0"/>
    <x v="0"/>
    <s v="1993"/>
    <s v="809"/>
    <s v=""/>
    <x v="0"/>
  </r>
  <r>
    <s v="550"/>
    <s v="Marianne BASLER"/>
    <s v="BASLER"/>
    <s v="Marianne"/>
    <x v="1"/>
    <s v="78170"/>
    <x v="0"/>
    <x v="0"/>
    <x v="14"/>
    <s v="801"/>
    <s v="Blanc d'Ebène"/>
    <x v="0"/>
    <x v="0"/>
    <s v="1991"/>
    <s v="810"/>
    <s v=""/>
    <x v="0"/>
  </r>
  <r>
    <s v="550"/>
    <s v="Marianne BASLER"/>
    <s v="BASLER"/>
    <s v="Marianne"/>
    <x v="1"/>
    <s v="78170"/>
    <x v="0"/>
    <x v="0"/>
    <x v="14"/>
    <s v="802"/>
    <s v="Dames galantes"/>
    <x v="0"/>
    <x v="0"/>
    <s v="1990"/>
    <s v="811"/>
    <s v=""/>
    <x v="0"/>
  </r>
  <r>
    <s v="550"/>
    <s v="Marianne BASLER"/>
    <s v="BASLER"/>
    <s v="Marianne"/>
    <x v="1"/>
    <s v="78170"/>
    <x v="0"/>
    <x v="0"/>
    <x v="14"/>
    <s v="803"/>
    <s v="La Révolution française : Les années lumière"/>
    <x v="0"/>
    <x v="0"/>
    <s v="1989"/>
    <s v="812"/>
    <s v=""/>
    <x v="0"/>
  </r>
  <r>
    <s v="550"/>
    <s v="Marianne BASLER"/>
    <s v="BASLER"/>
    <s v="Marianne"/>
    <x v="1"/>
    <s v="78170"/>
    <x v="0"/>
    <x v="0"/>
    <x v="14"/>
    <s v="804"/>
    <s v="La Révolution française : Les années terribles"/>
    <x v="0"/>
    <x v="0"/>
    <s v="1989"/>
    <s v="813"/>
    <s v=""/>
    <x v="0"/>
  </r>
  <r>
    <s v="550"/>
    <s v="Marianne BASLER"/>
    <s v="BASLER"/>
    <s v="Marianne"/>
    <x v="1"/>
    <s v="78170"/>
    <x v="0"/>
    <x v="0"/>
    <x v="14"/>
    <s v="805"/>
    <s v="La Soule"/>
    <x v="0"/>
    <x v="0"/>
    <s v="1988"/>
    <s v="814"/>
    <s v=""/>
    <x v="0"/>
  </r>
  <r>
    <s v="550"/>
    <s v="Marianne BASLER"/>
    <s v="BASLER"/>
    <s v="Marianne"/>
    <x v="1"/>
    <s v="78170"/>
    <x v="0"/>
    <x v="0"/>
    <x v="14"/>
    <s v="806"/>
    <s v="Contrainte par corps"/>
    <x v="0"/>
    <x v="0"/>
    <s v="1987"/>
    <s v="815"/>
    <s v=""/>
    <x v="0"/>
  </r>
  <r>
    <s v="550"/>
    <s v="Marianne BASLER"/>
    <s v="BASLER"/>
    <s v="Marianne"/>
    <x v="1"/>
    <s v="78170"/>
    <x v="0"/>
    <x v="0"/>
    <x v="14"/>
    <s v="807"/>
    <s v="Les Noces barbares"/>
    <x v="0"/>
    <x v="0"/>
    <s v="1987"/>
    <s v="816"/>
    <s v=""/>
    <x v="0"/>
  </r>
  <r>
    <s v="550"/>
    <s v="Marianne BASLER"/>
    <s v="BASLER"/>
    <s v="Marianne"/>
    <x v="1"/>
    <s v="78170"/>
    <x v="0"/>
    <x v="0"/>
    <x v="14"/>
    <s v="808"/>
    <s v="Tant qu'il y aura des femmes"/>
    <x v="0"/>
    <x v="0"/>
    <s v="1987"/>
    <s v="817"/>
    <s v=""/>
    <x v="0"/>
  </r>
  <r>
    <s v="550"/>
    <s v="Marianne BASLER"/>
    <s v="BASLER"/>
    <s v="Marianne"/>
    <x v="1"/>
    <s v="78170"/>
    <x v="0"/>
    <x v="0"/>
    <x v="14"/>
    <s v="809"/>
    <s v="Le Beauf"/>
    <x v="0"/>
    <x v="0"/>
    <s v="1986"/>
    <s v="818"/>
    <s v=""/>
    <x v="0"/>
  </r>
  <r>
    <s v="550"/>
    <s v="Marianne BASLER"/>
    <s v="BASLER"/>
    <s v="Marianne"/>
    <x v="1"/>
    <s v="78170"/>
    <x v="0"/>
    <x v="0"/>
    <x v="14"/>
    <s v="810"/>
    <s v="Les Deux Fragonard"/>
    <x v="0"/>
    <x v="0"/>
    <s v="1985"/>
    <s v="819"/>
    <s v=""/>
    <x v="0"/>
  </r>
  <r>
    <s v="550"/>
    <s v="Marianne BASLER"/>
    <s v="BASLER"/>
    <s v="Marianne"/>
    <x v="1"/>
    <s v="78170"/>
    <x v="0"/>
    <x v="0"/>
    <x v="14"/>
    <s v="811"/>
    <s v="Rosa la rose, fille publique"/>
    <x v="0"/>
    <x v="0"/>
    <s v="1985"/>
    <s v="820"/>
    <s v=""/>
    <x v="0"/>
  </r>
  <r>
    <s v="550"/>
    <s v="Marianne BASLER"/>
    <s v="BASLER"/>
    <s v="Marianne"/>
    <x v="1"/>
    <s v="78170"/>
    <x v="0"/>
    <x v="0"/>
    <x v="14"/>
    <s v="812"/>
    <s v="3 hommes et un couffin"/>
    <x v="0"/>
    <x v="0"/>
    <s v="1985"/>
    <s v="821"/>
    <s v=""/>
    <x v="0"/>
  </r>
  <r>
    <s v="550"/>
    <s v="Marianne BASLER"/>
    <s v="BASLER"/>
    <s v="Marianne"/>
    <x v="1"/>
    <s v="78170"/>
    <x v="0"/>
    <x v="0"/>
    <x v="14"/>
    <s v="813"/>
    <s v="L'Amour propre... ne le reste jamais très longtemps"/>
    <x v="0"/>
    <x v="0"/>
    <s v="1985"/>
    <s v="822"/>
    <s v=""/>
    <x v="0"/>
  </r>
  <r>
    <s v="550"/>
    <s v="Marianne BASLER"/>
    <s v="BASLER"/>
    <s v="Marianne"/>
    <x v="1"/>
    <s v="78170"/>
    <x v="0"/>
    <x v="0"/>
    <x v="14"/>
    <s v="814"/>
    <s v="La Femme publique"/>
    <x v="0"/>
    <x v="0"/>
    <s v="1984"/>
    <s v="823"/>
    <s v=""/>
    <x v="0"/>
  </r>
  <r>
    <s v="550"/>
    <s v="Marianne BASLER"/>
    <s v="BASLER"/>
    <s v="Marianne"/>
    <x v="1"/>
    <s v="78170"/>
    <x v="0"/>
    <x v="0"/>
    <x v="14"/>
    <s v="815"/>
    <s v="Les Parents ne sont pas simples cette année"/>
    <x v="0"/>
    <x v="0"/>
    <s v="1984"/>
    <s v="824"/>
    <s v=""/>
    <x v="0"/>
  </r>
  <r>
    <s v="1013"/>
    <s v="Joé BAUDOT"/>
    <s v="BAUDOT"/>
    <s v="Joé"/>
    <x v="10"/>
    <s v="75003"/>
    <x v="0"/>
    <x v="0"/>
    <x v="15"/>
    <s v="816"/>
    <s v="La sainte famille"/>
    <x v="4"/>
    <x v="2"/>
    <s v="2019"/>
    <s v="825"/>
    <s v="Additional Crew"/>
    <x v="0"/>
  </r>
  <r>
    <s v="1013"/>
    <s v="Joé BAUDOT"/>
    <s v="BAUDOT"/>
    <s v="Joé"/>
    <x v="10"/>
    <s v="75003"/>
    <x v="0"/>
    <x v="0"/>
    <x v="15"/>
    <s v="817"/>
    <s v="Tauben &amp; Drachen"/>
    <x v="1"/>
    <x v="25"/>
    <s v="2017"/>
    <s v="826"/>
    <s v="Additional Crew"/>
    <x v="0"/>
  </r>
  <r>
    <s v="1013"/>
    <s v="Joé BAUDOT"/>
    <s v="BAUDOT"/>
    <s v="Joé"/>
    <x v="10"/>
    <s v="75003"/>
    <x v="0"/>
    <x v="0"/>
    <x v="15"/>
    <s v="818"/>
    <s v="Tauben &amp; Drachen Retour à l'envoyeur S1E30"/>
    <x v="1"/>
    <x v="25"/>
    <s v="2017"/>
    <s v="827"/>
    <s v="Additional Crew"/>
    <x v="0"/>
  </r>
  <r>
    <s v="1013"/>
    <s v="Joé BAUDOT"/>
    <s v="BAUDOT"/>
    <s v="Joé"/>
    <x v="10"/>
    <s v="75003"/>
    <x v="0"/>
    <x v="0"/>
    <x v="15"/>
    <s v="819"/>
    <s v="Tauben &amp; Drachen On a les héros qu'on mérite S1E29"/>
    <x v="1"/>
    <x v="25"/>
    <s v="2017"/>
    <s v="828"/>
    <s v="Additional Crew"/>
    <x v="0"/>
  </r>
  <r>
    <s v="1013"/>
    <s v="Joé BAUDOT"/>
    <s v="BAUDOT"/>
    <s v="Joé"/>
    <x v="10"/>
    <s v="75003"/>
    <x v="0"/>
    <x v="0"/>
    <x v="15"/>
    <s v="820"/>
    <s v="Tauben &amp; Drachen L'envie d'avoir envie S1E28"/>
    <x v="1"/>
    <x v="25"/>
    <s v="2017"/>
    <s v="829"/>
    <s v="Additional Crew"/>
    <x v="0"/>
  </r>
  <r>
    <s v="1013"/>
    <s v="Joé BAUDOT"/>
    <s v="BAUDOT"/>
    <s v="Joé"/>
    <x v="10"/>
    <s v="75003"/>
    <x v="0"/>
    <x v="0"/>
    <x v="15"/>
    <s v="821"/>
    <s v="Tauben &amp; Drachen Posséder et être possédé S1E27"/>
    <x v="1"/>
    <x v="25"/>
    <s v="2017"/>
    <s v="830"/>
    <s v="Additional Crew"/>
    <x v="0"/>
  </r>
  <r>
    <s v="1013"/>
    <s v="Joé BAUDOT"/>
    <s v="BAUDOT"/>
    <s v="Joé"/>
    <x v="10"/>
    <s v="75003"/>
    <x v="0"/>
    <x v="0"/>
    <x v="15"/>
    <s v="822"/>
    <s v="Tauben &amp; Drachen L'animal est un homme comme les autres S1E26"/>
    <x v="1"/>
    <x v="25"/>
    <s v="2017"/>
    <s v="831"/>
    <s v="Additional Crew"/>
    <x v="0"/>
  </r>
  <r>
    <s v="1013"/>
    <s v="Joé BAUDOT"/>
    <s v="BAUDOT"/>
    <s v="Joé"/>
    <x v="10"/>
    <s v="75003"/>
    <x v="0"/>
    <x v="0"/>
    <x v="15"/>
    <s v="823"/>
    <s v="Lastman"/>
    <x v="1"/>
    <x v="25"/>
    <s v="2016"/>
    <s v="832"/>
    <s v="Additional Crew"/>
    <x v="0"/>
  </r>
  <r>
    <s v="1013"/>
    <s v="Joé BAUDOT"/>
    <s v="BAUDOT"/>
    <s v="Joé"/>
    <x v="10"/>
    <s v="75003"/>
    <x v="0"/>
    <x v="0"/>
    <x v="15"/>
    <s v="824"/>
    <s v="Lastman C'est la dernière fois que je vous le demande poliment S1E26"/>
    <x v="1"/>
    <x v="25"/>
    <s v="2016"/>
    <s v="833"/>
    <s v="Additional Crew"/>
    <x v="0"/>
  </r>
  <r>
    <s v="1013"/>
    <s v="Joé BAUDOT"/>
    <s v="BAUDOT"/>
    <s v="Joé"/>
    <x v="10"/>
    <s v="75003"/>
    <x v="0"/>
    <x v="0"/>
    <x v="15"/>
    <s v="825"/>
    <s v="Lastman Je suis désolé S1E25"/>
    <x v="1"/>
    <x v="25"/>
    <s v="2016"/>
    <s v="834"/>
    <s v="Additional Crew"/>
    <x v="0"/>
  </r>
  <r>
    <s v="1013"/>
    <s v="Joé BAUDOT"/>
    <s v="BAUDOT"/>
    <s v="Joé"/>
    <x v="10"/>
    <s v="75003"/>
    <x v="0"/>
    <x v="0"/>
    <x v="15"/>
    <s v="826"/>
    <s v="Lastman Le laisse jamais te toucher S1E23"/>
    <x v="1"/>
    <x v="25"/>
    <s v="2016"/>
    <s v="835"/>
    <s v="Additional Crew"/>
    <x v="0"/>
  </r>
  <r>
    <s v="1013"/>
    <s v="Joé BAUDOT"/>
    <s v="BAUDOT"/>
    <s v="Joé"/>
    <x v="10"/>
    <s v="75003"/>
    <x v="0"/>
    <x v="0"/>
    <x v="15"/>
    <s v="827"/>
    <s v="Lastman Il a une sale gueule ton bernard l'hermite S1E22"/>
    <x v="1"/>
    <x v="25"/>
    <s v="2016"/>
    <s v="836"/>
    <s v="Additional Crew"/>
    <x v="0"/>
  </r>
  <r>
    <s v="1013"/>
    <s v="Joé BAUDOT"/>
    <s v="BAUDOT"/>
    <s v="Joé"/>
    <x v="10"/>
    <s v="75003"/>
    <x v="0"/>
    <x v="0"/>
    <x v="15"/>
    <s v="828"/>
    <s v="Lastman Oh non... S1E21"/>
    <x v="1"/>
    <x v="25"/>
    <s v="2016"/>
    <s v="837"/>
    <s v="Additional Crew"/>
    <x v="0"/>
  </r>
  <r>
    <s v="1013"/>
    <s v="Joé BAUDOT"/>
    <s v="BAUDOT"/>
    <s v="Joé"/>
    <x v="10"/>
    <s v="75003"/>
    <x v="0"/>
    <x v="0"/>
    <x v="15"/>
    <s v="829"/>
    <s v="Polina, danser sa vie"/>
    <x v="4"/>
    <x v="2"/>
    <s v="2016"/>
    <s v="838"/>
    <s v="Additional Crew"/>
    <x v="0"/>
  </r>
  <r>
    <s v="1013"/>
    <s v="Joé BAUDOT"/>
    <s v="BAUDOT"/>
    <s v="Joé"/>
    <x v="10"/>
    <s v="75003"/>
    <x v="0"/>
    <x v="0"/>
    <x v="15"/>
    <s v="830"/>
    <s v="Je marche beaucoup"/>
    <x v="4"/>
    <x v="2"/>
    <s v="2016"/>
    <s v="839"/>
    <s v="Additional Crew"/>
    <x v="0"/>
  </r>
  <r>
    <s v="477"/>
    <s v="Mathilde BAYLE"/>
    <s v="BAYLE"/>
    <s v="Mathilde"/>
    <x v="1"/>
    <s v="0"/>
    <x v="0"/>
    <x v="0"/>
    <x v="11"/>
    <s v="831"/>
    <s v="En vouloir ou pas"/>
    <x v="3"/>
    <x v="2"/>
    <s v="2019"/>
    <s v="840"/>
    <s v="Director"/>
    <x v="0"/>
  </r>
  <r>
    <s v="477"/>
    <s v="Mathilde BAYLE"/>
    <s v="BAYLE"/>
    <s v="Mathilde"/>
    <x v="1"/>
    <s v="0"/>
    <x v="0"/>
    <x v="0"/>
    <x v="11"/>
    <s v="832"/>
    <s v="Le maillot de bain"/>
    <x v="3"/>
    <x v="2"/>
    <s v="2013"/>
    <s v="841"/>
    <s v="Director"/>
    <x v="0"/>
  </r>
  <r>
    <s v="477"/>
    <s v="Mathilde BAYLE"/>
    <s v="BAYLE"/>
    <s v="Mathilde"/>
    <x v="1"/>
    <s v="0"/>
    <x v="0"/>
    <x v="0"/>
    <x v="11"/>
    <s v="833"/>
    <s v="Hors Combat"/>
    <x v="3"/>
    <x v="2"/>
    <s v="2018"/>
    <s v="842"/>
    <s v="Director"/>
    <x v="0"/>
  </r>
  <r>
    <s v="477"/>
    <s v="Mathilde BAYLE"/>
    <s v="BAYLE"/>
    <s v="Mathilde"/>
    <x v="1"/>
    <s v="0"/>
    <x v="0"/>
    <x v="0"/>
    <x v="11"/>
    <s v="834"/>
    <s v="Je suis la pièce rapportée"/>
    <x v="3"/>
    <x v="8"/>
    <s v="2017"/>
    <s v="843"/>
    <s v="Director"/>
    <x v="0"/>
  </r>
  <r>
    <s v="477"/>
    <s v="Mathilde BAYLE"/>
    <s v="BAYLE"/>
    <s v="Mathilde"/>
    <x v="1"/>
    <s v="0"/>
    <x v="0"/>
    <x v="0"/>
    <x v="11"/>
    <s v="835"/>
    <s v="Despre oameni si melci"/>
    <x v="4"/>
    <x v="3"/>
    <s v="2012"/>
    <s v="844"/>
    <s v="Director"/>
    <x v="0"/>
  </r>
  <r>
    <s v="477"/>
    <s v="Mathilde BAYLE"/>
    <s v="BAYLE"/>
    <s v="Mathilde"/>
    <x v="1"/>
    <s v="0"/>
    <x v="0"/>
    <x v="0"/>
    <x v="11"/>
    <s v="836"/>
    <s v="Mon amie Pauline"/>
    <x v="0"/>
    <x v="0"/>
    <s v="2019"/>
    <s v="845"/>
    <s v="Scénaristes"/>
    <x v="0"/>
  </r>
  <r>
    <s v="477"/>
    <s v="Mathilde BAYLE"/>
    <s v="BAYLE"/>
    <s v="Mathilde"/>
    <x v="1"/>
    <s v="0"/>
    <x v="0"/>
    <x v="0"/>
    <x v="11"/>
    <s v="837"/>
    <s v="Le Maillot de bain"/>
    <x v="0"/>
    <x v="0"/>
    <s v="2013"/>
    <s v="846"/>
    <s v="Scénariste"/>
    <x v="0"/>
  </r>
  <r>
    <s v="477"/>
    <s v="Mathilde BAYLE"/>
    <s v="BAYLE"/>
    <s v="Mathilde"/>
    <x v="1"/>
    <s v="0"/>
    <x v="0"/>
    <x v="0"/>
    <x v="11"/>
    <s v="838"/>
    <s v="La Chambre du nord"/>
    <x v="0"/>
    <x v="0"/>
    <s v="2012"/>
    <s v="847"/>
    <s v="Montage"/>
    <x v="0"/>
  </r>
  <r>
    <s v="910"/>
    <s v="Peter BECKER"/>
    <s v="BECKER"/>
    <s v="Peter"/>
    <x v="12"/>
    <s v="SE 10"/>
    <x v="0"/>
    <x v="0"/>
    <x v="13"/>
    <s v="839"/>
    <s v="Letzte Spur Berlin"/>
    <x v="1"/>
    <x v="1"/>
    <s v="2012"/>
    <s v="848"/>
    <s v="Actor"/>
    <x v="0"/>
  </r>
  <r>
    <s v="910"/>
    <s v="Peter BECKER"/>
    <s v="BECKER"/>
    <s v="Peter"/>
    <x v="12"/>
    <s v="SE 10"/>
    <x v="0"/>
    <x v="0"/>
    <x v="13"/>
    <s v="840"/>
    <s v="Letzte Spur Berlin Amöbenliebe S9E2"/>
    <x v="1"/>
    <x v="1"/>
    <s v="2020"/>
    <s v="849"/>
    <s v="Actor"/>
    <x v="0"/>
  </r>
  <r>
    <s v="910"/>
    <s v="Peter BECKER"/>
    <s v="BECKER"/>
    <s v="Peter"/>
    <x v="12"/>
    <s v="SE 10"/>
    <x v="0"/>
    <x v="0"/>
    <x v="13"/>
    <s v="841"/>
    <s v="Blutige Anfänger"/>
    <x v="1"/>
    <x v="1"/>
    <s v="2020"/>
    <s v="850"/>
    <s v="Actor"/>
    <x v="0"/>
  </r>
  <r>
    <s v="910"/>
    <s v="Peter BECKER"/>
    <s v="BECKER"/>
    <s v="Peter"/>
    <x v="12"/>
    <s v="SE 10"/>
    <x v="0"/>
    <x v="0"/>
    <x v="13"/>
    <s v="842"/>
    <s v="Blutige Anfänger Frauenmörder S1E10"/>
    <x v="1"/>
    <x v="1"/>
    <s v="2020"/>
    <s v="851"/>
    <s v="Actor"/>
    <x v="0"/>
  </r>
  <r>
    <s v="910"/>
    <s v="Peter BECKER"/>
    <s v="BECKER"/>
    <s v="Peter"/>
    <x v="12"/>
    <s v="SE 10"/>
    <x v="0"/>
    <x v="0"/>
    <x v="13"/>
    <s v="843"/>
    <s v="Bad Banks"/>
    <x v="1"/>
    <x v="1"/>
    <s v="2018"/>
    <s v="852"/>
    <s v="Actor"/>
    <x v="0"/>
  </r>
  <r>
    <s v="910"/>
    <s v="Peter BECKER"/>
    <s v="BECKER"/>
    <s v="Peter"/>
    <x v="12"/>
    <s v="SE 10"/>
    <x v="0"/>
    <x v="0"/>
    <x v="13"/>
    <s v="844"/>
    <s v="Bad Banks Die Höhle des Löwen S1E6"/>
    <x v="1"/>
    <x v="1"/>
    <s v="2018"/>
    <s v="853"/>
    <s v="Actor"/>
    <x v="0"/>
  </r>
  <r>
    <s v="910"/>
    <s v="Peter BECKER"/>
    <s v="BECKER"/>
    <s v="Peter"/>
    <x v="12"/>
    <s v="SE 10"/>
    <x v="0"/>
    <x v="0"/>
    <x v="13"/>
    <s v="845"/>
    <s v="Der Zürich-Krimi"/>
    <x v="1"/>
    <x v="1"/>
    <s v="2016"/>
    <s v="854"/>
    <s v="Actor"/>
    <x v="0"/>
  </r>
  <r>
    <s v="910"/>
    <s v="Peter BECKER"/>
    <s v="BECKER"/>
    <s v="Peter"/>
    <x v="12"/>
    <s v="SE 10"/>
    <x v="0"/>
    <x v="0"/>
    <x v="13"/>
    <s v="846"/>
    <s v="Der Zürich-Krimi Borchert und die letzte Hoffnung S1E3"/>
    <x v="1"/>
    <x v="1"/>
    <s v="2018"/>
    <s v="855"/>
    <s v="Actor"/>
    <x v="0"/>
  </r>
  <r>
    <s v="910"/>
    <s v="Peter BECKER"/>
    <s v="BECKER"/>
    <s v="Peter"/>
    <x v="12"/>
    <s v="SE 10"/>
    <x v="0"/>
    <x v="0"/>
    <x v="13"/>
    <s v="847"/>
    <s v="Babylon Berlin"/>
    <x v="1"/>
    <x v="1"/>
    <s v="2017"/>
    <s v="856"/>
    <s v="Actor"/>
    <x v="0"/>
  </r>
  <r>
    <s v="910"/>
    <s v="Peter BECKER"/>
    <s v="BECKER"/>
    <s v="Peter"/>
    <x v="12"/>
    <s v="SE 10"/>
    <x v="0"/>
    <x v="0"/>
    <x v="13"/>
    <s v="848"/>
    <s v="Babylon Berlin Episode #2.6 S2E6"/>
    <x v="1"/>
    <x v="1"/>
    <s v="2017"/>
    <s v="857"/>
    <s v="Actor"/>
    <x v="0"/>
  </r>
  <r>
    <s v="910"/>
    <s v="Peter BECKER"/>
    <s v="BECKER"/>
    <s v="Peter"/>
    <x v="12"/>
    <s v="SE 10"/>
    <x v="0"/>
    <x v="0"/>
    <x v="13"/>
    <s v="849"/>
    <s v="Immigration Game"/>
    <x v="6"/>
    <x v="2"/>
    <s v="2017"/>
    <s v="858"/>
    <s v="Actor"/>
    <x v="0"/>
  </r>
  <r>
    <s v="910"/>
    <s v="Peter BECKER"/>
    <s v="BECKER"/>
    <s v="Peter"/>
    <x v="12"/>
    <s v="SE 10"/>
    <x v="0"/>
    <x v="0"/>
    <x v="13"/>
    <s v="850"/>
    <s v="Ein starkes Team"/>
    <x v="1"/>
    <x v="1"/>
    <s v="1994"/>
    <s v="859"/>
    <s v="Actor"/>
    <x v="0"/>
  </r>
  <r>
    <s v="910"/>
    <s v="Peter BECKER"/>
    <s v="BECKER"/>
    <s v="Peter"/>
    <x v="12"/>
    <s v="SE 10"/>
    <x v="0"/>
    <x v="0"/>
    <x v="13"/>
    <s v="851"/>
    <s v="Ein starkes Team Nathalie S1E67"/>
    <x v="1"/>
    <x v="1"/>
    <s v="2016"/>
    <s v="860"/>
    <s v="Actor"/>
    <x v="0"/>
  </r>
  <r>
    <s v="910"/>
    <s v="Peter BECKER"/>
    <s v="BECKER"/>
    <s v="Peter"/>
    <x v="12"/>
    <s v="SE 10"/>
    <x v="0"/>
    <x v="0"/>
    <x v="13"/>
    <s v="852"/>
    <s v="Alarm für Cobra 11 - Die Autobahnpolizei"/>
    <x v="1"/>
    <x v="1"/>
    <s v="1996"/>
    <s v="861"/>
    <s v="Actor"/>
    <x v="0"/>
  </r>
  <r>
    <s v="910"/>
    <s v="Peter BECKER"/>
    <s v="BECKER"/>
    <s v="Peter"/>
    <x v="12"/>
    <s v="SE 10"/>
    <x v="0"/>
    <x v="0"/>
    <x v="13"/>
    <s v="853"/>
    <s v="Alarm für Cobra 11 - Die Autobahnpolizei Phantomcode S40E3"/>
    <x v="1"/>
    <x v="1"/>
    <s v="2016"/>
    <s v="862"/>
    <s v="Actor"/>
    <x v="0"/>
  </r>
  <r>
    <s v="910"/>
    <s v="Peter BECKER"/>
    <s v="BECKER"/>
    <s v="Peter"/>
    <x v="12"/>
    <s v="SE 10"/>
    <x v="0"/>
    <x v="0"/>
    <x v="13"/>
    <s v="854"/>
    <s v="SOKO Wismar"/>
    <x v="1"/>
    <x v="1"/>
    <s v="2004"/>
    <s v="863"/>
    <s v="Actor"/>
    <x v="0"/>
  </r>
  <r>
    <s v="910"/>
    <s v="Peter BECKER"/>
    <s v="BECKER"/>
    <s v="Peter"/>
    <x v="12"/>
    <s v="SE 10"/>
    <x v="0"/>
    <x v="0"/>
    <x v="13"/>
    <s v="855"/>
    <s v="SOKO Wismar Tödliche Diagnose S13E19"/>
    <x v="1"/>
    <x v="1"/>
    <s v="2016"/>
    <s v="864"/>
    <s v="Actor"/>
    <x v="0"/>
  </r>
  <r>
    <s v="910"/>
    <s v="Peter BECKER"/>
    <s v="BECKER"/>
    <s v="Peter"/>
    <x v="12"/>
    <s v="SE 10"/>
    <x v="0"/>
    <x v="0"/>
    <x v="13"/>
    <s v="856"/>
    <s v="Elser - Er hätte die Welt verändert"/>
    <x v="6"/>
    <x v="19"/>
    <s v="2015"/>
    <s v="865"/>
    <s v="Actor"/>
    <x v="0"/>
  </r>
  <r>
    <s v="910"/>
    <s v="Peter BECKER"/>
    <s v="BECKER"/>
    <s v="Peter"/>
    <x v="12"/>
    <s v="SE 10"/>
    <x v="0"/>
    <x v="0"/>
    <x v="13"/>
    <s v="857"/>
    <s v="Polizeiruf 110"/>
    <x v="1"/>
    <x v="1"/>
    <s v="1971"/>
    <s v="866"/>
    <s v="Actor"/>
    <x v="0"/>
  </r>
  <r>
    <s v="910"/>
    <s v="Peter BECKER"/>
    <s v="BECKER"/>
    <s v="Peter"/>
    <x v="12"/>
    <s v="SE 10"/>
    <x v="0"/>
    <x v="0"/>
    <x v="13"/>
    <s v="858"/>
    <s v="Polizeiruf 110 Eine mörderische Idee S43E7"/>
    <x v="1"/>
    <x v="1"/>
    <s v="2014"/>
    <s v="867"/>
    <s v="Actor"/>
    <x v="0"/>
  </r>
  <r>
    <s v="910"/>
    <s v="Peter BECKER"/>
    <s v="BECKER"/>
    <s v="Peter"/>
    <x v="12"/>
    <s v="SE 10"/>
    <x v="0"/>
    <x v="0"/>
    <x v="13"/>
    <s v="859"/>
    <s v="Polizeiruf 110 Eine andere Welt S41E8"/>
    <x v="1"/>
    <x v="1"/>
    <s v="2012"/>
    <s v="868"/>
    <s v="Actor"/>
    <x v="0"/>
  </r>
  <r>
    <s v="910"/>
    <s v="Peter BECKER"/>
    <s v="BECKER"/>
    <s v="Peter"/>
    <x v="12"/>
    <s v="SE 10"/>
    <x v="0"/>
    <x v="0"/>
    <x v="13"/>
    <s v="860"/>
    <s v="Dr. Gressmann zeigt Gefühle"/>
    <x v="2"/>
    <x v="3"/>
    <s v="2014"/>
    <s v="869"/>
    <s v="Actor"/>
    <x v="0"/>
  </r>
  <r>
    <s v="910"/>
    <s v="Peter BECKER"/>
    <s v="BECKER"/>
    <s v="Peter"/>
    <x v="12"/>
    <s v="SE 10"/>
    <x v="0"/>
    <x v="0"/>
    <x v="13"/>
    <s v="861"/>
    <s v="Frau Ella"/>
    <x v="6"/>
    <x v="2"/>
    <s v="2013"/>
    <s v="870"/>
    <s v="Actor"/>
    <x v="0"/>
  </r>
  <r>
    <s v="910"/>
    <s v="Peter BECKER"/>
    <s v="BECKER"/>
    <s v="Peter"/>
    <x v="12"/>
    <s v="SE 10"/>
    <x v="0"/>
    <x v="0"/>
    <x v="13"/>
    <s v="862"/>
    <s v="Das Geschenk"/>
    <x v="3"/>
    <x v="2"/>
    <s v="2012"/>
    <s v="871"/>
    <s v="Actor"/>
    <x v="0"/>
  </r>
  <r>
    <s v="910"/>
    <s v="Peter BECKER"/>
    <s v="BECKER"/>
    <s v="Peter"/>
    <x v="12"/>
    <s v="SE 10"/>
    <x v="0"/>
    <x v="0"/>
    <x v="13"/>
    <s v="863"/>
    <s v="Alles Klara"/>
    <x v="1"/>
    <x v="1"/>
    <s v="2012"/>
    <s v="872"/>
    <s v="Actor"/>
    <x v="0"/>
  </r>
  <r>
    <s v="910"/>
    <s v="Peter BECKER"/>
    <s v="BECKER"/>
    <s v="Peter"/>
    <x v="12"/>
    <s v="SE 10"/>
    <x v="0"/>
    <x v="0"/>
    <x v="13"/>
    <s v="864"/>
    <s v="Alles Klara Mord nach Stundenplan S1E9"/>
    <x v="1"/>
    <x v="1"/>
    <s v="2012"/>
    <s v="873"/>
    <s v="Actor"/>
    <x v="0"/>
  </r>
  <r>
    <s v="910"/>
    <s v="Peter BECKER"/>
    <s v="BECKER"/>
    <s v="Peter"/>
    <x v="12"/>
    <s v="SE 10"/>
    <x v="0"/>
    <x v="0"/>
    <x v="13"/>
    <s v="865"/>
    <s v="Fluss"/>
    <x v="3"/>
    <x v="11"/>
    <s v="2012"/>
    <s v="874"/>
    <s v="Actor"/>
    <x v="0"/>
  </r>
  <r>
    <s v="910"/>
    <s v="Peter BECKER"/>
    <s v="BECKER"/>
    <s v="Peter"/>
    <x v="12"/>
    <s v="SE 10"/>
    <x v="0"/>
    <x v="0"/>
    <x v="13"/>
    <s v="866"/>
    <s v="Tatort"/>
    <x v="1"/>
    <x v="1"/>
    <s v="1970"/>
    <s v="875"/>
    <s v="Actor"/>
    <x v="0"/>
  </r>
  <r>
    <s v="910"/>
    <s v="Peter BECKER"/>
    <s v="BECKER"/>
    <s v="Peter"/>
    <x v="12"/>
    <s v="SE 10"/>
    <x v="0"/>
    <x v="0"/>
    <x v="13"/>
    <s v="867"/>
    <s v="Tatort Schwarze Tiger, weiße Löwen S1E820"/>
    <x v="1"/>
    <x v="19"/>
    <s v="2011"/>
    <s v="876"/>
    <s v="Actor"/>
    <x v="0"/>
  </r>
  <r>
    <s v="910"/>
    <s v="Peter BECKER"/>
    <s v="BECKER"/>
    <s v="Peter"/>
    <x v="12"/>
    <s v="SE 10"/>
    <x v="0"/>
    <x v="0"/>
    <x v="13"/>
    <s v="868"/>
    <s v="Inazuma Eleven Strikers"/>
    <x v="4"/>
    <x v="24"/>
    <s v="2011"/>
    <s v="877"/>
    <s v="Actor"/>
    <x v="0"/>
  </r>
  <r>
    <s v="910"/>
    <s v="Peter BECKER"/>
    <s v="BECKER"/>
    <s v="Peter"/>
    <x v="12"/>
    <s v="SE 10"/>
    <x v="0"/>
    <x v="0"/>
    <x v="13"/>
    <s v="869"/>
    <s v="Unknown Identity"/>
    <x v="6"/>
    <x v="6"/>
    <s v="2011"/>
    <s v="878"/>
    <s v="Actor"/>
    <x v="0"/>
  </r>
  <r>
    <s v="910"/>
    <s v="Peter BECKER"/>
    <s v="BECKER"/>
    <s v="Peter"/>
    <x v="12"/>
    <s v="SE 10"/>
    <x v="0"/>
    <x v="0"/>
    <x v="13"/>
    <s v="870"/>
    <s v="Emmas Chatroom"/>
    <x v="1"/>
    <x v="11"/>
    <s v="2010"/>
    <s v="879"/>
    <s v="Actor"/>
    <x v="0"/>
  </r>
  <r>
    <s v="910"/>
    <s v="Peter BECKER"/>
    <s v="BECKER"/>
    <s v="Peter"/>
    <x v="12"/>
    <s v="SE 10"/>
    <x v="0"/>
    <x v="0"/>
    <x v="13"/>
    <s v="871"/>
    <s v="Emmas Chatroom Lost in Lüneburg S1E19"/>
    <x v="1"/>
    <x v="11"/>
    <s v="2010"/>
    <s v="880"/>
    <s v="Actor"/>
    <x v="0"/>
  </r>
  <r>
    <s v="910"/>
    <s v="Peter BECKER"/>
    <s v="BECKER"/>
    <s v="Peter"/>
    <x v="12"/>
    <s v="SE 10"/>
    <x v="0"/>
    <x v="0"/>
    <x v="13"/>
    <s v="872"/>
    <s v="Der Mann, der über Autos sprang"/>
    <x v="6"/>
    <x v="18"/>
    <s v="2010"/>
    <s v="881"/>
    <s v="Actor"/>
    <x v="0"/>
  </r>
  <r>
    <s v="910"/>
    <s v="Peter BECKER"/>
    <s v="BECKER"/>
    <s v="Peter"/>
    <x v="12"/>
    <s v="SE 10"/>
    <x v="0"/>
    <x v="0"/>
    <x v="13"/>
    <s v="873"/>
    <s v="Headshots"/>
    <x v="6"/>
    <x v="2"/>
    <s v="2010"/>
    <s v="882"/>
    <s v="Actor"/>
    <x v="0"/>
  </r>
  <r>
    <s v="910"/>
    <s v="Peter BECKER"/>
    <s v="BECKER"/>
    <s v="Peter"/>
    <x v="12"/>
    <s v="SE 10"/>
    <x v="0"/>
    <x v="0"/>
    <x v="13"/>
    <s v="874"/>
    <s v="Liebe deinen Feind"/>
    <x v="2"/>
    <x v="2"/>
    <s v="2010"/>
    <s v="883"/>
    <s v="Actor"/>
    <x v="0"/>
  </r>
  <r>
    <s v="910"/>
    <s v="Peter BECKER"/>
    <s v="BECKER"/>
    <s v="Peter"/>
    <x v="12"/>
    <s v="SE 10"/>
    <x v="0"/>
    <x v="0"/>
    <x v="13"/>
    <s v="875"/>
    <s v="Bis nichts mehr bleibt"/>
    <x v="2"/>
    <x v="2"/>
    <s v="2010"/>
    <s v="884"/>
    <s v="Actor"/>
    <x v="0"/>
  </r>
  <r>
    <s v="910"/>
    <s v="Peter BECKER"/>
    <s v="BECKER"/>
    <s v="Peter"/>
    <x v="12"/>
    <s v="SE 10"/>
    <x v="0"/>
    <x v="0"/>
    <x v="13"/>
    <s v="876"/>
    <s v="Haus und Kind"/>
    <x v="2"/>
    <x v="3"/>
    <s v="2009"/>
    <s v="885"/>
    <s v="Actor"/>
    <x v="0"/>
  </r>
  <r>
    <s v="910"/>
    <s v="Peter BECKER"/>
    <s v="BECKER"/>
    <s v="Peter"/>
    <x v="12"/>
    <s v="SE 10"/>
    <x v="0"/>
    <x v="0"/>
    <x v="13"/>
    <s v="877"/>
    <s v="Stauffenberg - Die wahre Geschichte"/>
    <x v="2"/>
    <x v="19"/>
    <s v="2009"/>
    <s v="886"/>
    <s v="Actor"/>
    <x v="0"/>
  </r>
  <r>
    <s v="910"/>
    <s v="Peter BECKER"/>
    <s v="BECKER"/>
    <s v="Peter"/>
    <x v="12"/>
    <s v="SE 10"/>
    <x v="0"/>
    <x v="0"/>
    <x v="13"/>
    <s v="878"/>
    <s v="Unschuldig"/>
    <x v="1"/>
    <x v="1"/>
    <s v="2008"/>
    <s v="887"/>
    <s v="Actor"/>
    <x v="0"/>
  </r>
  <r>
    <s v="910"/>
    <s v="Peter BECKER"/>
    <s v="BECKER"/>
    <s v="Peter"/>
    <x v="12"/>
    <s v="SE 10"/>
    <x v="0"/>
    <x v="0"/>
    <x v="13"/>
    <s v="879"/>
    <s v="Unschuldig Chaostage S1E8"/>
    <x v="1"/>
    <x v="1"/>
    <s v="2008"/>
    <s v="888"/>
    <s v="Actor"/>
    <x v="0"/>
  </r>
  <r>
    <s v="910"/>
    <s v="Peter BECKER"/>
    <s v="BECKER"/>
    <s v="Peter"/>
    <x v="12"/>
    <s v="SE 10"/>
    <x v="0"/>
    <x v="0"/>
    <x v="13"/>
    <s v="880"/>
    <s v="Im Namen des Gesetzes"/>
    <x v="1"/>
    <x v="1"/>
    <s v="1994"/>
    <s v="889"/>
    <s v="Actor"/>
    <x v="0"/>
  </r>
  <r>
    <s v="910"/>
    <s v="Peter BECKER"/>
    <s v="BECKER"/>
    <s v="Peter"/>
    <x v="12"/>
    <s v="SE 10"/>
    <x v="0"/>
    <x v="0"/>
    <x v="13"/>
    <s v="881"/>
    <s v="Im Namen des Gesetzes Kinderlos S12E3"/>
    <x v="1"/>
    <x v="1"/>
    <s v="2008"/>
    <s v="890"/>
    <s v="Actor"/>
    <x v="0"/>
  </r>
  <r>
    <s v="910"/>
    <s v="Peter BECKER"/>
    <s v="BECKER"/>
    <s v="Peter"/>
    <x v="12"/>
    <s v="SE 10"/>
    <x v="0"/>
    <x v="0"/>
    <x v="13"/>
    <s v="882"/>
    <s v="Far Too Close"/>
    <x v="3"/>
    <x v="2"/>
    <s v="2007"/>
    <s v="891"/>
    <s v="Actor"/>
    <x v="0"/>
  </r>
  <r>
    <s v="910"/>
    <s v="Peter BECKER"/>
    <s v="BECKER"/>
    <s v="Peter"/>
    <x v="12"/>
    <s v="SE 10"/>
    <x v="0"/>
    <x v="0"/>
    <x v="13"/>
    <s v="883"/>
    <s v="Der Untergang der Pamir"/>
    <x v="2"/>
    <x v="2"/>
    <s v="2006"/>
    <s v="892"/>
    <s v="Actor"/>
    <x v="0"/>
  </r>
  <r>
    <s v="910"/>
    <s v="Peter BECKER"/>
    <s v="BECKER"/>
    <s v="Peter"/>
    <x v="12"/>
    <s v="SE 10"/>
    <x v="0"/>
    <x v="0"/>
    <x v="13"/>
    <s v="884"/>
    <s v="Es geht uns gut"/>
    <x v="3"/>
    <x v="2"/>
    <s v="2006"/>
    <s v="893"/>
    <s v="Actor"/>
    <x v="0"/>
  </r>
  <r>
    <s v="910"/>
    <s v="Peter BECKER"/>
    <s v="BECKER"/>
    <s v="Peter"/>
    <x v="12"/>
    <s v="SE 10"/>
    <x v="0"/>
    <x v="0"/>
    <x v="13"/>
    <s v="885"/>
    <s v="Umland"/>
    <x v="3"/>
    <x v="18"/>
    <s v="2012"/>
    <s v="894"/>
    <s v="Actor"/>
    <x v="0"/>
  </r>
  <r>
    <s v="551"/>
    <s v="Philippe BEHEYDT"/>
    <s v="BEHEYDT"/>
    <s v="Philippe"/>
    <x v="1"/>
    <s v="75011"/>
    <x v="0"/>
    <x v="0"/>
    <x v="14"/>
    <s v="886"/>
    <s v="Orgasme et Violons"/>
    <x v="3"/>
    <x v="2"/>
    <s v="2018"/>
    <s v="895"/>
    <s v="Director"/>
    <x v="0"/>
  </r>
  <r>
    <s v="551"/>
    <s v="Philippe BEHEYDT"/>
    <s v="BEHEYDT"/>
    <s v="Philippe"/>
    <x v="1"/>
    <s v="75011"/>
    <x v="0"/>
    <x v="0"/>
    <x v="14"/>
    <s v="887"/>
    <s v="Jamais je ne pourrai t'oublier"/>
    <x v="3"/>
    <x v="2"/>
    <s v="2017"/>
    <s v="896"/>
    <s v="Director"/>
    <x v="0"/>
  </r>
  <r>
    <s v="15"/>
    <s v="Magnus BEJMAR"/>
    <s v="BEJMAR"/>
    <s v="Magnus"/>
    <x v="6"/>
    <s v="0"/>
    <x v="0"/>
    <x v="0"/>
    <x v="6"/>
    <s v="888"/>
    <s v="Wide Angle"/>
    <x v="1"/>
    <x v="12"/>
    <s v="2002"/>
    <s v="897"/>
    <s v="Director"/>
    <x v="0"/>
  </r>
  <r>
    <s v="15"/>
    <s v="Magnus BEJMAR"/>
    <s v="BEJMAR"/>
    <s v="Magnus"/>
    <x v="6"/>
    <s v="0"/>
    <x v="0"/>
    <x v="0"/>
    <x v="6"/>
    <s v="889"/>
    <s v="Wide Angle Flying Down to Kabul S5E4"/>
    <x v="1"/>
    <x v="12"/>
    <s v="2006"/>
    <s v="898"/>
    <s v="Director"/>
    <x v="0"/>
  </r>
  <r>
    <s v="15"/>
    <s v="Magnus BEJMAR"/>
    <s v="BEJMAR"/>
    <s v="Magnus"/>
    <x v="6"/>
    <s v="0"/>
    <x v="0"/>
    <x v="0"/>
    <x v="6"/>
    <s v="890"/>
    <s v="Smiling in a War Zone"/>
    <x v="5"/>
    <x v="19"/>
    <s v="2006"/>
    <s v="899"/>
    <s v="Director"/>
    <x v="0"/>
  </r>
  <r>
    <s v="49"/>
    <s v="Laura BELDIMAN"/>
    <s v="BELDIMAN"/>
    <s v="Laura"/>
    <x v="6"/>
    <s v="75010"/>
    <x v="0"/>
    <x v="0"/>
    <x v="9"/>
    <s v="891"/>
    <s v="Mari români"/>
    <x v="1"/>
    <x v="16"/>
    <s v="2006"/>
    <s v="900"/>
    <s v="Director"/>
    <x v="0"/>
  </r>
  <r>
    <s v="49"/>
    <s v="Laura BELDIMAN"/>
    <s v="BELDIMAN"/>
    <s v="Laura"/>
    <x v="6"/>
    <s v="75010"/>
    <x v="0"/>
    <x v="0"/>
    <x v="9"/>
    <s v="892"/>
    <s v="Mihai Viteazul"/>
    <x v="1"/>
    <x v="16"/>
    <s v="2006"/>
    <s v="901"/>
    <s v="Director"/>
    <x v="0"/>
  </r>
  <r>
    <s v="49"/>
    <s v="Laura BELDIMAN"/>
    <s v="BELDIMAN"/>
    <s v="Laura"/>
    <x v="6"/>
    <s v="75010"/>
    <x v="0"/>
    <x v="0"/>
    <x v="9"/>
    <s v="893"/>
    <s v="Fishing"/>
    <x v="3"/>
    <x v="2"/>
    <s v="2017"/>
    <s v="902"/>
    <s v="Director"/>
    <x v="0"/>
  </r>
  <r>
    <s v="356"/>
    <s v="Jamal BELMAHI"/>
    <s v="BELMAHI"/>
    <s v="Jamal"/>
    <x v="7"/>
    <s v="75016"/>
    <x v="0"/>
    <x v="0"/>
    <x v="9"/>
    <s v="894"/>
    <s v="Adieu à l'Afrique"/>
    <x v="5"/>
    <x v="12"/>
    <s v="2017"/>
    <s v="903"/>
    <s v="Writer"/>
    <x v="0"/>
  </r>
  <r>
    <s v="356"/>
    <s v="Jamal BELMAHI"/>
    <s v="BELMAHI"/>
    <s v="Jamal"/>
    <x v="7"/>
    <s v="75016"/>
    <x v="0"/>
    <x v="0"/>
    <x v="9"/>
    <s v="895"/>
    <s v="Utopies"/>
    <x v="3"/>
    <x v="4"/>
    <s v="2012"/>
    <s v="904"/>
    <s v="Writer"/>
    <x v="0"/>
  </r>
  <r>
    <s v="356"/>
    <s v="Jamal BELMAHI"/>
    <s v="BELMAHI"/>
    <s v="Jamal"/>
    <x v="7"/>
    <s v="75016"/>
    <x v="0"/>
    <x v="0"/>
    <x v="9"/>
    <s v="896"/>
    <s v="Les chevaux de Dieu"/>
    <x v="4"/>
    <x v="2"/>
    <s v="2012"/>
    <s v="905"/>
    <s v="Writer"/>
    <x v="0"/>
  </r>
  <r>
    <s v="356"/>
    <s v="Jamal BELMAHI"/>
    <s v="BELMAHI"/>
    <s v="Jamal"/>
    <x v="7"/>
    <s v="75016"/>
    <x v="0"/>
    <x v="0"/>
    <x v="9"/>
    <s v="897"/>
    <s v="Houti Houta"/>
    <x v="2"/>
    <x v="3"/>
    <s v="2008"/>
    <s v="906"/>
    <s v="Writer"/>
    <x v="0"/>
  </r>
  <r>
    <s v="356"/>
    <s v="Jamal BELMAHI"/>
    <s v="BELMAHI"/>
    <s v="Jamal"/>
    <x v="7"/>
    <s v="75016"/>
    <x v="0"/>
    <x v="0"/>
    <x v="9"/>
    <s v="898"/>
    <s v="Les Chevaux de Dieu"/>
    <x v="0"/>
    <x v="0"/>
    <s v="2012"/>
    <s v="907"/>
    <s v="Scénariste"/>
    <x v="0"/>
  </r>
  <r>
    <s v="444"/>
    <s v="Kaouther BEN HANIA"/>
    <s v="BEN HANIA"/>
    <s v="Kaouther"/>
    <x v="1"/>
    <s v="93100"/>
    <x v="0"/>
    <x v="0"/>
    <x v="6"/>
    <s v="899"/>
    <s v="L'Homme qui a vendu sa peau"/>
    <x v="0"/>
    <x v="0"/>
    <s v="2020"/>
    <s v="908"/>
    <s v="Scénariste"/>
    <x v="0"/>
  </r>
  <r>
    <s v="444"/>
    <s v="Kaouther BEN HANIA"/>
    <s v="BEN HANIA"/>
    <s v="Kaouther"/>
    <x v="1"/>
    <s v="93100"/>
    <x v="0"/>
    <x v="0"/>
    <x v="6"/>
    <s v="900"/>
    <s v="La Belle et la meute"/>
    <x v="0"/>
    <x v="0"/>
    <s v="2017"/>
    <s v="909"/>
    <s v="Scénariste"/>
    <x v="0"/>
  </r>
  <r>
    <s v="444"/>
    <s v="Kaouther BEN HANIA"/>
    <s v="BEN HANIA"/>
    <s v="Kaouther"/>
    <x v="1"/>
    <s v="93100"/>
    <x v="0"/>
    <x v="0"/>
    <x v="6"/>
    <s v="901"/>
    <s v="Zaineb n'aime pas la neige"/>
    <x v="0"/>
    <x v="13"/>
    <s v="2015"/>
    <s v="910"/>
    <s v="Directrice de la photo"/>
    <x v="0"/>
  </r>
  <r>
    <s v="444"/>
    <s v="Kaouther BEN HANIA"/>
    <s v="BEN HANIA"/>
    <s v="Kaouther"/>
    <x v="1"/>
    <s v="93100"/>
    <x v="0"/>
    <x v="0"/>
    <x v="6"/>
    <s v="902"/>
    <s v="Peau de colle"/>
    <x v="0"/>
    <x v="0"/>
    <s v="2013"/>
    <s v="911"/>
    <s v="Scénariste"/>
    <x v="0"/>
  </r>
  <r>
    <s v="444"/>
    <s v="Kaouther BEN HANIA"/>
    <s v="BEN HANIA"/>
    <s v="Kaouther"/>
    <x v="1"/>
    <s v="93100"/>
    <x v="0"/>
    <x v="0"/>
    <x v="6"/>
    <s v="903"/>
    <s v="Le Challat de Tunis"/>
    <x v="0"/>
    <x v="13"/>
    <s v="2013"/>
    <s v="912"/>
    <s v="Scénariste"/>
    <x v="0"/>
  </r>
  <r>
    <s v="444"/>
    <s v="Kaouther BEN HANIA"/>
    <s v="BEN HANIA"/>
    <s v="Kaouther"/>
    <x v="1"/>
    <s v="93100"/>
    <x v="0"/>
    <x v="0"/>
    <x v="6"/>
    <s v="904"/>
    <s v="Les Boutons dorés"/>
    <x v="0"/>
    <x v="0"/>
    <s v="2012"/>
    <s v="913"/>
    <s v="Productrice déléguée"/>
    <x v="0"/>
  </r>
  <r>
    <s v="444"/>
    <s v="Kaouther BEN HANIA"/>
    <s v="BEN HANIA"/>
    <s v="Kaouther"/>
    <x v="1"/>
    <s v="93100"/>
    <x v="0"/>
    <x v="0"/>
    <x v="6"/>
    <s v="905"/>
    <s v="Moi, ma sœur et la chose"/>
    <x v="0"/>
    <x v="0"/>
    <s v="2006"/>
    <s v="914"/>
    <s v="Scénariste"/>
    <x v="0"/>
  </r>
  <r>
    <s v="337"/>
    <s v="Florence BEN SADOUN"/>
    <s v="BEN SADOUN"/>
    <s v="Florence"/>
    <x v="13"/>
    <s v="75009"/>
    <x v="0"/>
    <x v="0"/>
    <x v="15"/>
    <s v="906"/>
    <s v="Les Jours venus"/>
    <x v="0"/>
    <x v="0"/>
    <s v="2014"/>
    <s v="915"/>
    <s v=""/>
    <x v="0"/>
  </r>
  <r>
    <s v="337"/>
    <s v="Florence BEN SADOUN"/>
    <s v="BEN SADOUN"/>
    <s v="Florence"/>
    <x v="13"/>
    <s v="75009"/>
    <x v="0"/>
    <x v="0"/>
    <x v="15"/>
    <s v="907"/>
    <s v="Tournée"/>
    <x v="0"/>
    <x v="0"/>
    <s v="2010"/>
    <s v="916"/>
    <s v=""/>
    <x v="0"/>
  </r>
  <r>
    <s v="638"/>
    <s v="Yasmine BENKIRAN"/>
    <s v="BENKIRAN"/>
    <s v="Yasmine"/>
    <x v="1"/>
    <s v="75002"/>
    <x v="0"/>
    <x v="0"/>
    <x v="16"/>
    <s v="908"/>
    <s v="L'heure d'hiver"/>
    <x v="3"/>
    <x v="3"/>
    <s v="2018"/>
    <s v="917"/>
    <s v="Director"/>
    <x v="0"/>
  </r>
  <r>
    <s v="638"/>
    <s v="Yasmine BENKIRAN"/>
    <s v="BENKIRAN"/>
    <s v="Yasmine"/>
    <x v="1"/>
    <s v="75002"/>
    <x v="0"/>
    <x v="0"/>
    <x v="16"/>
    <s v="909"/>
    <s v="L'Heure d’hiver"/>
    <x v="0"/>
    <x v="0"/>
    <s v="2018"/>
    <s v="918"/>
    <s v="Scénariste"/>
    <x v="0"/>
  </r>
  <r>
    <s v="942"/>
    <s v="Stéphanie BENSON"/>
    <s v="BENSON"/>
    <s v="Stéphanie"/>
    <x v="5"/>
    <s v="33140"/>
    <x v="0"/>
    <x v="0"/>
    <x v="14"/>
    <s v="910"/>
    <s v="Mafiosa"/>
    <x v="1"/>
    <x v="1"/>
    <s v="2006"/>
    <s v="919"/>
    <s v="Writer"/>
    <x v="0"/>
  </r>
  <r>
    <s v="942"/>
    <s v="Stéphanie BENSON"/>
    <s v="BENSON"/>
    <s v="Stéphanie"/>
    <x v="5"/>
    <s v="33140"/>
    <x v="0"/>
    <x v="0"/>
    <x v="14"/>
    <s v="911"/>
    <s v="Mafiosa Episode #1.8 S1E8"/>
    <x v="1"/>
    <x v="1"/>
    <s v="2007"/>
    <s v="920"/>
    <s v="Writer"/>
    <x v="0"/>
  </r>
  <r>
    <s v="942"/>
    <s v="Stéphanie BENSON"/>
    <s v="BENSON"/>
    <s v="Stéphanie"/>
    <x v="5"/>
    <s v="33140"/>
    <x v="0"/>
    <x v="0"/>
    <x v="14"/>
    <s v="912"/>
    <s v="Mafiosa Episode #1.7 S1E7"/>
    <x v="1"/>
    <x v="1"/>
    <s v="2007"/>
    <s v="921"/>
    <s v="Writer"/>
    <x v="0"/>
  </r>
  <r>
    <s v="942"/>
    <s v="Stéphanie BENSON"/>
    <s v="BENSON"/>
    <s v="Stéphanie"/>
    <x v="5"/>
    <s v="33140"/>
    <x v="0"/>
    <x v="0"/>
    <x v="14"/>
    <s v="913"/>
    <s v="Mafiosa Episode #1.6 S1E6"/>
    <x v="1"/>
    <x v="1"/>
    <s v="2006"/>
    <s v="922"/>
    <s v="Writer"/>
    <x v="0"/>
  </r>
  <r>
    <s v="942"/>
    <s v="Stéphanie BENSON"/>
    <s v="BENSON"/>
    <s v="Stéphanie"/>
    <x v="5"/>
    <s v="33140"/>
    <x v="0"/>
    <x v="0"/>
    <x v="14"/>
    <s v="914"/>
    <s v="Mafiosa Episode #1.5 S1E5"/>
    <x v="1"/>
    <x v="1"/>
    <s v="2006"/>
    <s v="923"/>
    <s v="Writer"/>
    <x v="0"/>
  </r>
  <r>
    <s v="942"/>
    <s v="Stéphanie BENSON"/>
    <s v="BENSON"/>
    <s v="Stéphanie"/>
    <x v="5"/>
    <s v="33140"/>
    <x v="0"/>
    <x v="0"/>
    <x v="14"/>
    <s v="915"/>
    <s v="Mafiosa Episode #1.4 S1E4"/>
    <x v="1"/>
    <x v="1"/>
    <s v="2006"/>
    <s v="924"/>
    <s v="Writer"/>
    <x v="0"/>
  </r>
  <r>
    <s v="445"/>
    <s v="Joan BENTOSELA"/>
    <s v="BENTOSELA"/>
    <s v="Joan"/>
    <x v="1"/>
    <s v="20000"/>
    <x v="0"/>
    <x v="0"/>
    <x v="6"/>
    <s v="916"/>
    <s v="Gone"/>
    <x v="3"/>
    <x v="2"/>
    <s v="2019"/>
    <s v="925"/>
    <s v="Director"/>
    <x v="0"/>
  </r>
  <r>
    <s v="445"/>
    <s v="Joan BENTOSELA"/>
    <s v="BENTOSELA"/>
    <s v="Joan"/>
    <x v="1"/>
    <s v="20000"/>
    <x v="0"/>
    <x v="0"/>
    <x v="6"/>
    <s v="917"/>
    <s v="Disparue"/>
    <x v="0"/>
    <x v="0"/>
    <s v="2018"/>
    <s v="926"/>
    <s v="Producteur"/>
    <x v="0"/>
  </r>
  <r>
    <s v="1014"/>
    <s v="Anne BERJON"/>
    <s v="BERJON"/>
    <s v="Anne"/>
    <x v="10"/>
    <s v="94270"/>
    <x v="0"/>
    <x v="0"/>
    <x v="15"/>
    <s v="918"/>
    <s v="The Cut"/>
    <x v="4"/>
    <x v="2"/>
    <s v="2014"/>
    <s v="927"/>
    <s v="Additional Crew"/>
    <x v="0"/>
  </r>
  <r>
    <s v="1014"/>
    <s v="Anne BERJON"/>
    <s v="BERJON"/>
    <s v="Anne"/>
    <x v="10"/>
    <s v="94270"/>
    <x v="0"/>
    <x v="0"/>
    <x v="15"/>
    <s v="919"/>
    <s v="Le beau monde"/>
    <x v="4"/>
    <x v="2"/>
    <s v="2014"/>
    <s v="928"/>
    <s v="Additional Crew"/>
    <x v="0"/>
  </r>
  <r>
    <s v="1014"/>
    <s v="Anne BERJON"/>
    <s v="BERJON"/>
    <s v="Anne"/>
    <x v="10"/>
    <s v="94270"/>
    <x v="0"/>
    <x v="0"/>
    <x v="15"/>
    <s v="920"/>
    <s v="Wakolda"/>
    <x v="4"/>
    <x v="16"/>
    <s v="2013"/>
    <s v="929"/>
    <s v="Additional Crew"/>
    <x v="0"/>
  </r>
  <r>
    <s v="1014"/>
    <s v="Anne BERJON"/>
    <s v="BERJON"/>
    <s v="Anne"/>
    <x v="10"/>
    <s v="94270"/>
    <x v="0"/>
    <x v="0"/>
    <x v="15"/>
    <s v="921"/>
    <s v="Trois mondes"/>
    <x v="4"/>
    <x v="2"/>
    <s v="2012"/>
    <s v="930"/>
    <s v="Additional Crew"/>
    <x v="0"/>
  </r>
  <r>
    <s v="1014"/>
    <s v="Anne BERJON"/>
    <s v="BERJON"/>
    <s v="Anne"/>
    <x v="10"/>
    <s v="94270"/>
    <x v="0"/>
    <x v="0"/>
    <x v="15"/>
    <s v="922"/>
    <s v="Die freien Menschen"/>
    <x v="4"/>
    <x v="16"/>
    <s v="2011"/>
    <s v="931"/>
    <s v="Additional Crew"/>
    <x v="0"/>
  </r>
  <r>
    <s v="1014"/>
    <s v="Anne BERJON"/>
    <s v="BERJON"/>
    <s v="Anne"/>
    <x v="10"/>
    <s v="94270"/>
    <x v="0"/>
    <x v="0"/>
    <x v="15"/>
    <s v="923"/>
    <s v="Le Havre"/>
    <x v="4"/>
    <x v="2"/>
    <s v="2011"/>
    <s v="932"/>
    <s v="Additional Crew"/>
    <x v="0"/>
  </r>
  <r>
    <s v="1014"/>
    <s v="Anne BERJON"/>
    <s v="BERJON"/>
    <s v="Anne"/>
    <x v="10"/>
    <s v="94270"/>
    <x v="0"/>
    <x v="0"/>
    <x v="15"/>
    <s v="924"/>
    <s v="Die Affäre"/>
    <x v="4"/>
    <x v="1"/>
    <s v="2009"/>
    <s v="933"/>
    <s v="Additional Crew"/>
    <x v="0"/>
  </r>
  <r>
    <s v="1014"/>
    <s v="Anne BERJON"/>
    <s v="BERJON"/>
    <s v="Anne"/>
    <x v="10"/>
    <s v="94270"/>
    <x v="0"/>
    <x v="0"/>
    <x v="15"/>
    <s v="925"/>
    <s v="Irène"/>
    <x v="4"/>
    <x v="2"/>
    <s v="2009"/>
    <s v="934"/>
    <s v="Additional Crew"/>
    <x v="0"/>
  </r>
  <r>
    <s v="1014"/>
    <s v="Anne BERJON"/>
    <s v="BERJON"/>
    <s v="Anne"/>
    <x v="10"/>
    <s v="94270"/>
    <x v="0"/>
    <x v="0"/>
    <x v="15"/>
    <s v="926"/>
    <s v="Le poulain"/>
    <x v="4"/>
    <x v="3"/>
    <s v="2018"/>
    <s v="935"/>
    <s v="Additional Crew"/>
    <x v="0"/>
  </r>
  <r>
    <s v="1014"/>
    <s v="Anne BERJON"/>
    <s v="BERJON"/>
    <s v="Anne"/>
    <x v="10"/>
    <s v="94270"/>
    <x v="0"/>
    <x v="0"/>
    <x v="15"/>
    <s v="927"/>
    <s v="Rückkehr nach Montauk"/>
    <x v="4"/>
    <x v="4"/>
    <s v="2017"/>
    <s v="936"/>
    <s v="Additional Crew"/>
    <x v="0"/>
  </r>
  <r>
    <s v="1014"/>
    <s v="Anne BERJON"/>
    <s v="BERJON"/>
    <s v="Anne"/>
    <x v="10"/>
    <s v="94270"/>
    <x v="0"/>
    <x v="0"/>
    <x v="15"/>
    <s v="928"/>
    <s v="Café Belgica"/>
    <x v="4"/>
    <x v="2"/>
    <s v="2016"/>
    <s v="937"/>
    <s v="Additional Crew"/>
    <x v="0"/>
  </r>
  <r>
    <s v="1001"/>
    <s v="Martin BERLÉAND"/>
    <s v="BERLÉAND"/>
    <s v="Martin"/>
    <x v="10"/>
    <s v="75006"/>
    <x v="0"/>
    <x v="0"/>
    <x v="0"/>
    <s v="929"/>
    <s v="Meander"/>
    <x v="4"/>
    <x v="6"/>
    <s v="2020"/>
    <s v="938"/>
    <s v="Production manager"/>
    <x v="0"/>
  </r>
  <r>
    <s v="1001"/>
    <s v="Martin BERLÉAND"/>
    <s v="BERLÉAND"/>
    <s v="Martin"/>
    <x v="10"/>
    <s v="75006"/>
    <x v="0"/>
    <x v="0"/>
    <x v="0"/>
    <s v="930"/>
    <s v="Je ne suis pas un salaud"/>
    <x v="4"/>
    <x v="2"/>
    <s v="2015"/>
    <s v="939"/>
    <s v="Production manager"/>
    <x v="0"/>
  </r>
  <r>
    <s v="1001"/>
    <s v="Martin BERLÉAND"/>
    <s v="BERLÉAND"/>
    <s v="Martin"/>
    <x v="10"/>
    <s v="75006"/>
    <x v="0"/>
    <x v="0"/>
    <x v="0"/>
    <s v="931"/>
    <s v="United Passions"/>
    <x v="4"/>
    <x v="24"/>
    <s v="2014"/>
    <s v="940"/>
    <s v="Production manager"/>
    <x v="0"/>
  </r>
  <r>
    <s v="1001"/>
    <s v="Martin BERLÉAND"/>
    <s v="BERLÉAND"/>
    <s v="Martin"/>
    <x v="10"/>
    <s v="75006"/>
    <x v="0"/>
    <x v="0"/>
    <x v="0"/>
    <s v="932"/>
    <s v="Tout est permis"/>
    <x v="5"/>
    <x v="12"/>
    <s v="2014"/>
    <s v="941"/>
    <s v="Production manager"/>
    <x v="0"/>
  </r>
  <r>
    <s v="1001"/>
    <s v="Martin BERLÉAND"/>
    <s v="BERLÉAND"/>
    <s v="Martin"/>
    <x v="10"/>
    <s v="75006"/>
    <x v="0"/>
    <x v="0"/>
    <x v="0"/>
    <s v="933"/>
    <s v="Fanny"/>
    <x v="4"/>
    <x v="2"/>
    <s v="2013"/>
    <s v="942"/>
    <s v="Production manager"/>
    <x v="0"/>
  </r>
  <r>
    <s v="1001"/>
    <s v="Martin BERLÉAND"/>
    <s v="BERLÉAND"/>
    <s v="Martin"/>
    <x v="10"/>
    <s v="75006"/>
    <x v="0"/>
    <x v="0"/>
    <x v="0"/>
    <s v="934"/>
    <s v="Marius"/>
    <x v="4"/>
    <x v="2"/>
    <s v="2013"/>
    <s v="943"/>
    <s v="Production manager"/>
    <x v="0"/>
  </r>
  <r>
    <s v="1001"/>
    <s v="Martin BERLÉAND"/>
    <s v="BERLÉAND"/>
    <s v="Martin"/>
    <x v="10"/>
    <s v="75006"/>
    <x v="0"/>
    <x v="0"/>
    <x v="0"/>
    <s v="935"/>
    <s v="Ziemlich dickste Freundinnen"/>
    <x v="4"/>
    <x v="3"/>
    <s v="2012"/>
    <s v="944"/>
    <s v="Production manager"/>
    <x v="0"/>
  </r>
  <r>
    <s v="1001"/>
    <s v="Martin BERLÉAND"/>
    <s v="BERLÉAND"/>
    <s v="Martin"/>
    <x v="10"/>
    <s v="75006"/>
    <x v="0"/>
    <x v="0"/>
    <x v="0"/>
    <s v="936"/>
    <s v="La fille du puisatier"/>
    <x v="4"/>
    <x v="4"/>
    <s v="2011"/>
    <s v="945"/>
    <s v="Production manager"/>
    <x v="0"/>
  </r>
  <r>
    <s v="1001"/>
    <s v="Martin BERLÉAND"/>
    <s v="BERLÉAND"/>
    <s v="Martin"/>
    <x v="10"/>
    <s v="75006"/>
    <x v="0"/>
    <x v="0"/>
    <x v="0"/>
    <s v="937"/>
    <s v="Donnant donnant"/>
    <x v="4"/>
    <x v="3"/>
    <s v="2010"/>
    <s v="946"/>
    <s v="Production manager"/>
    <x v="0"/>
  </r>
  <r>
    <s v="1001"/>
    <s v="Martin BERLÉAND"/>
    <s v="BERLÉAND"/>
    <s v="Martin"/>
    <x v="10"/>
    <s v="75006"/>
    <x v="0"/>
    <x v="0"/>
    <x v="0"/>
    <s v="938"/>
    <s v="Affären à la carte"/>
    <x v="4"/>
    <x v="2"/>
    <s v="2009"/>
    <s v="947"/>
    <s v="Production manager"/>
    <x v="0"/>
  </r>
  <r>
    <s v="1001"/>
    <s v="Martin BERLÉAND"/>
    <s v="BERLÉAND"/>
    <s v="Martin"/>
    <x v="10"/>
    <s v="75006"/>
    <x v="0"/>
    <x v="0"/>
    <x v="0"/>
    <s v="939"/>
    <s v="Manon sur le bitume"/>
    <x v="3"/>
    <x v="4"/>
    <s v="2007"/>
    <s v="948"/>
    <s v="Production manager"/>
    <x v="0"/>
  </r>
  <r>
    <s v="1001"/>
    <s v="Martin BERLÉAND"/>
    <s v="BERLÉAND"/>
    <s v="Martin"/>
    <x v="10"/>
    <s v="75006"/>
    <x v="0"/>
    <x v="0"/>
    <x v="0"/>
    <s v="940"/>
    <s v="Fais pas ci, fais pas ça"/>
    <x v="1"/>
    <x v="3"/>
    <s v="2007"/>
    <s v="949"/>
    <s v="Production manager"/>
    <x v="0"/>
  </r>
  <r>
    <s v="1001"/>
    <s v="Martin BERLÉAND"/>
    <s v="BERLÉAND"/>
    <s v="Martin"/>
    <x v="10"/>
    <s v="75006"/>
    <x v="0"/>
    <x v="0"/>
    <x v="0"/>
    <s v="941"/>
    <s v="Fais pas ci, fais pas ça Ce n'est qu'un au revoir S1E12"/>
    <x v="1"/>
    <x v="3"/>
    <s v="2007"/>
    <s v="950"/>
    <s v="Production manager"/>
    <x v="0"/>
  </r>
  <r>
    <s v="1001"/>
    <s v="Martin BERLÉAND"/>
    <s v="BERLÉAND"/>
    <s v="Martin"/>
    <x v="10"/>
    <s v="75006"/>
    <x v="0"/>
    <x v="0"/>
    <x v="0"/>
    <s v="942"/>
    <s v="Fais pas ci, fais pas ça Toute vérité n'est pas bonne à dire S1E11"/>
    <x v="1"/>
    <x v="3"/>
    <s v="2007"/>
    <s v="951"/>
    <s v="Production manager"/>
    <x v="0"/>
  </r>
  <r>
    <s v="1001"/>
    <s v="Martin BERLÉAND"/>
    <s v="BERLÉAND"/>
    <s v="Martin"/>
    <x v="10"/>
    <s v="75006"/>
    <x v="0"/>
    <x v="0"/>
    <x v="0"/>
    <s v="943"/>
    <s v="Fais pas ci, fais pas ça Coup de froid S1E10"/>
    <x v="1"/>
    <x v="3"/>
    <s v="2007"/>
    <s v="952"/>
    <s v="Production manager"/>
    <x v="0"/>
  </r>
  <r>
    <s v="1001"/>
    <s v="Martin BERLÉAND"/>
    <s v="BERLÉAND"/>
    <s v="Martin"/>
    <x v="10"/>
    <s v="75006"/>
    <x v="0"/>
    <x v="0"/>
    <x v="0"/>
    <s v="944"/>
    <s v="Fais pas ci, fais pas ça Pas d'inquiétude S1E9"/>
    <x v="1"/>
    <x v="3"/>
    <s v="2007"/>
    <s v="953"/>
    <s v="Production manager"/>
    <x v="0"/>
  </r>
  <r>
    <s v="1001"/>
    <s v="Martin BERLÉAND"/>
    <s v="BERLÉAND"/>
    <s v="Martin"/>
    <x v="10"/>
    <s v="75006"/>
    <x v="0"/>
    <x v="0"/>
    <x v="0"/>
    <s v="945"/>
    <s v="Le prix à payer"/>
    <x v="4"/>
    <x v="3"/>
    <s v="2007"/>
    <s v="954"/>
    <s v="Production manager"/>
    <x v="0"/>
  </r>
  <r>
    <s v="1001"/>
    <s v="Martin BERLÉAND"/>
    <s v="BERLÉAND"/>
    <s v="Martin"/>
    <x v="10"/>
    <s v="75006"/>
    <x v="0"/>
    <x v="0"/>
    <x v="0"/>
    <s v="946"/>
    <s v="Jacquou le croquant"/>
    <x v="4"/>
    <x v="2"/>
    <s v="2007"/>
    <s v="955"/>
    <s v="Production manager"/>
    <x v="0"/>
  </r>
  <r>
    <s v="1001"/>
    <s v="Martin BERLÉAND"/>
    <s v="BERLÉAND"/>
    <s v="Martin"/>
    <x v="10"/>
    <s v="75006"/>
    <x v="0"/>
    <x v="0"/>
    <x v="0"/>
    <s v="947"/>
    <s v="Kein Sterbenswort"/>
    <x v="4"/>
    <x v="1"/>
    <s v="2006"/>
    <s v="956"/>
    <s v="Production manager"/>
    <x v="0"/>
  </r>
  <r>
    <s v="1001"/>
    <s v="Martin BERLÉAND"/>
    <s v="BERLÉAND"/>
    <s v="Martin"/>
    <x v="10"/>
    <s v="75006"/>
    <x v="0"/>
    <x v="0"/>
    <x v="0"/>
    <s v="948"/>
    <s v="Ein perfekter Platz"/>
    <x v="4"/>
    <x v="4"/>
    <s v="2006"/>
    <s v="957"/>
    <s v="Production manager"/>
    <x v="0"/>
  </r>
  <r>
    <s v="1001"/>
    <s v="Martin BERLÉAND"/>
    <s v="BERLÉAND"/>
    <s v="Martin"/>
    <x v="10"/>
    <s v="75006"/>
    <x v="0"/>
    <x v="0"/>
    <x v="0"/>
    <s v="949"/>
    <s v="Les parrains"/>
    <x v="4"/>
    <x v="1"/>
    <s v="2005"/>
    <s v="958"/>
    <s v="Production manager"/>
    <x v="0"/>
  </r>
  <r>
    <s v="1001"/>
    <s v="Martin BERLÉAND"/>
    <s v="BERLÉAND"/>
    <s v="Martin"/>
    <x v="10"/>
    <s v="75006"/>
    <x v="0"/>
    <x v="0"/>
    <x v="0"/>
    <s v="950"/>
    <s v="Zwei ungleiche Schwestern"/>
    <x v="4"/>
    <x v="27"/>
    <s v="2004"/>
    <s v="959"/>
    <s v="Production manager"/>
    <x v="0"/>
  </r>
  <r>
    <s v="1001"/>
    <s v="Martin BERLÉAND"/>
    <s v="BERLÉAND"/>
    <s v="Martin"/>
    <x v="10"/>
    <s v="75006"/>
    <x v="0"/>
    <x v="0"/>
    <x v="0"/>
    <s v="951"/>
    <s v="Free Flow"/>
    <x v="3"/>
    <x v="2"/>
    <s v="2020"/>
    <s v="960"/>
    <s v="Production manager"/>
    <x v="0"/>
  </r>
  <r>
    <s v="1001"/>
    <s v="Martin BERLÉAND"/>
    <s v="BERLÉAND"/>
    <s v="Martin"/>
    <x v="10"/>
    <s v="75006"/>
    <x v="0"/>
    <x v="0"/>
    <x v="0"/>
    <s v="952"/>
    <s v="Salem"/>
    <x v="3"/>
    <x v="3"/>
    <s v="2020"/>
    <s v="961"/>
    <s v="Production manager"/>
    <x v="0"/>
  </r>
  <r>
    <s v="1001"/>
    <s v="Martin BERLÉAND"/>
    <s v="BERLÉAND"/>
    <s v="Martin"/>
    <x v="10"/>
    <s v="75006"/>
    <x v="0"/>
    <x v="0"/>
    <x v="0"/>
    <s v="953"/>
    <s v="La bataille du rail"/>
    <x v="4"/>
    <x v="3"/>
    <s v="2019"/>
    <s v="962"/>
    <s v="Production manager"/>
    <x v="0"/>
  </r>
  <r>
    <s v="1001"/>
    <s v="Martin BERLÉAND"/>
    <s v="BERLÉAND"/>
    <s v="Martin"/>
    <x v="10"/>
    <s v="75006"/>
    <x v="0"/>
    <x v="0"/>
    <x v="0"/>
    <s v="954"/>
    <s v="City Plaza Hotel"/>
    <x v="3"/>
    <x v="12"/>
    <s v="2019"/>
    <s v="963"/>
    <s v="Production manager"/>
    <x v="0"/>
  </r>
  <r>
    <s v="1001"/>
    <s v="Martin BERLÉAND"/>
    <s v="BERLÉAND"/>
    <s v="Martin"/>
    <x v="10"/>
    <s v="75006"/>
    <x v="0"/>
    <x v="0"/>
    <x v="0"/>
    <s v="955"/>
    <s v="Shadow Boxing"/>
    <x v="3"/>
    <x v="12"/>
    <s v="2019"/>
    <s v="964"/>
    <s v="Production manager"/>
    <x v="0"/>
  </r>
  <r>
    <s v="1001"/>
    <s v="Martin BERLÉAND"/>
    <s v="BERLÉAND"/>
    <s v="Martin"/>
    <x v="10"/>
    <s v="75006"/>
    <x v="0"/>
    <x v="0"/>
    <x v="0"/>
    <s v="956"/>
    <s v="Artem silendi"/>
    <x v="3"/>
    <x v="3"/>
    <s v="2018"/>
    <s v="965"/>
    <s v="Production manager"/>
    <x v="0"/>
  </r>
  <r>
    <s v="1001"/>
    <s v="Martin BERLÉAND"/>
    <s v="BERLÉAND"/>
    <s v="Martin"/>
    <x v="10"/>
    <s v="75006"/>
    <x v="0"/>
    <x v="0"/>
    <x v="0"/>
    <s v="957"/>
    <s v="Nuit debout"/>
    <x v="3"/>
    <x v="3"/>
    <s v="2018"/>
    <s v="966"/>
    <s v="Production manager"/>
    <x v="0"/>
  </r>
  <r>
    <s v="1001"/>
    <s v="Martin BERLÉAND"/>
    <s v="BERLÉAND"/>
    <s v="Martin"/>
    <x v="10"/>
    <s v="75006"/>
    <x v="0"/>
    <x v="0"/>
    <x v="0"/>
    <s v="958"/>
    <s v="Je n'ai pas tué Jesse James"/>
    <x v="3"/>
    <x v="27"/>
    <s v="2017"/>
    <s v="967"/>
    <s v="Production manager"/>
    <x v="0"/>
  </r>
  <r>
    <s v="1001"/>
    <s v="Martin BERLÉAND"/>
    <s v="BERLÉAND"/>
    <s v="Martin"/>
    <x v="10"/>
    <s v="75006"/>
    <x v="0"/>
    <x v="0"/>
    <x v="0"/>
    <s v="959"/>
    <s v="13 Summers Underwater"/>
    <x v="4"/>
    <x v="2"/>
    <s v="2017"/>
    <s v="968"/>
    <s v="Production manager"/>
    <x v="0"/>
  </r>
  <r>
    <s v="1001"/>
    <s v="Martin BERLÉAND"/>
    <s v="BERLÉAND"/>
    <s v="Martin"/>
    <x v="10"/>
    <s v="75006"/>
    <x v="0"/>
    <x v="0"/>
    <x v="0"/>
    <s v="960"/>
    <s v="Les canards sauvages ne sont pas des enfants du bon dieu"/>
    <x v="3"/>
    <x v="3"/>
    <s v="2016"/>
    <s v="969"/>
    <s v="Production manager"/>
    <x v="0"/>
  </r>
  <r>
    <s v="1001"/>
    <s v="Martin BERLÉAND"/>
    <s v="BERLÉAND"/>
    <s v="Martin"/>
    <x v="10"/>
    <s v="75006"/>
    <x v="0"/>
    <x v="0"/>
    <x v="0"/>
    <s v="961"/>
    <s v="7 sheep"/>
    <x v="3"/>
    <x v="8"/>
    <s v="2015"/>
    <s v="970"/>
    <s v="Production manager"/>
    <x v="0"/>
  </r>
  <r>
    <s v="1001"/>
    <s v="Martin BERLÉAND"/>
    <s v="BERLÉAND"/>
    <s v="Martin"/>
    <x v="10"/>
    <s v="75006"/>
    <x v="0"/>
    <x v="0"/>
    <x v="0"/>
    <s v="962"/>
    <s v="Cadence"/>
    <x v="3"/>
    <x v="2"/>
    <s v="2015"/>
    <s v="971"/>
    <s v="Production manager"/>
    <x v="0"/>
  </r>
  <r>
    <s v="1001"/>
    <s v="Martin BERLÉAND"/>
    <s v="BERLÉAND"/>
    <s v="Martin"/>
    <x v="10"/>
    <s v="75006"/>
    <x v="0"/>
    <x v="0"/>
    <x v="0"/>
    <s v="963"/>
    <s v="Sommeil"/>
    <x v="3"/>
    <x v="8"/>
    <s v="2015"/>
    <s v="972"/>
    <s v="Production manager"/>
    <x v="0"/>
  </r>
  <r>
    <s v="1001"/>
    <s v="Martin BERLÉAND"/>
    <s v="BERLÉAND"/>
    <s v="Martin"/>
    <x v="10"/>
    <s v="75006"/>
    <x v="0"/>
    <x v="0"/>
    <x v="0"/>
    <s v="964"/>
    <s v="Les voix volées"/>
    <x v="3"/>
    <x v="4"/>
    <s v="2013"/>
    <s v="973"/>
    <s v="Production manager"/>
    <x v="0"/>
  </r>
  <r>
    <s v="1001"/>
    <s v="Martin BERLÉAND"/>
    <s v="BERLÉAND"/>
    <s v="Martin"/>
    <x v="10"/>
    <s v="75006"/>
    <x v="0"/>
    <x v="0"/>
    <x v="0"/>
    <s v="965"/>
    <s v="Noir c'est noir"/>
    <x v="3"/>
    <x v="2"/>
    <s v="2010"/>
    <s v="974"/>
    <s v="Production manager"/>
    <x v="0"/>
  </r>
  <r>
    <s v="1001"/>
    <s v="Martin BERLÉAND"/>
    <s v="BERLÉAND"/>
    <s v="Martin"/>
    <x v="10"/>
    <s v="75006"/>
    <x v="0"/>
    <x v="0"/>
    <x v="0"/>
    <s v="966"/>
    <s v="Petites révoltes du milieu"/>
    <x v="3"/>
    <x v="3"/>
    <s v="2010"/>
    <s v="975"/>
    <s v="Production manager"/>
    <x v="0"/>
  </r>
  <r>
    <s v="1001"/>
    <s v="Martin BERLÉAND"/>
    <s v="BERLÉAND"/>
    <s v="Martin"/>
    <x v="10"/>
    <s v="75006"/>
    <x v="0"/>
    <x v="0"/>
    <x v="0"/>
    <s v="967"/>
    <s v="Camille Claudel"/>
    <x v="6"/>
    <x v="16"/>
    <s v="1988"/>
    <s v="976"/>
    <s v="Production manager"/>
    <x v="0"/>
  </r>
  <r>
    <s v="1001"/>
    <s v="Martin BERLÉAND"/>
    <s v="BERLÉAND"/>
    <s v="Martin"/>
    <x v="10"/>
    <s v="75006"/>
    <x v="0"/>
    <x v="0"/>
    <x v="0"/>
    <s v="968"/>
    <s v="Artem Silendi"/>
    <x v="0"/>
    <x v="0"/>
    <s v="2017"/>
    <s v="977"/>
    <s v="Producteur délégué"/>
    <x v="0"/>
  </r>
  <r>
    <s v="1001"/>
    <s v="Martin BERLÉAND"/>
    <s v="BERLÉAND"/>
    <s v="Martin"/>
    <x v="10"/>
    <s v="75006"/>
    <x v="0"/>
    <x v="0"/>
    <x v="0"/>
    <s v="969"/>
    <s v="Les Canards sauvages ne sont pas des enfants du bon Dieu"/>
    <x v="0"/>
    <x v="0"/>
    <s v="2017"/>
    <s v="978"/>
    <s v="Producteur délégué"/>
    <x v="0"/>
  </r>
  <r>
    <s v="1001"/>
    <s v="Martin BERLÉAND"/>
    <s v="BERLÉAND"/>
    <s v="Martin"/>
    <x v="10"/>
    <s v="75006"/>
    <x v="0"/>
    <x v="0"/>
    <x v="0"/>
    <s v="970"/>
    <s v="7 Sheep"/>
    <x v="0"/>
    <x v="0"/>
    <s v="2015"/>
    <s v="979"/>
    <s v="Coproducteurs"/>
    <x v="0"/>
  </r>
  <r>
    <s v="1001"/>
    <s v="Martin BERLÉAND"/>
    <s v="BERLÉAND"/>
    <s v="Martin"/>
    <x v="10"/>
    <s v="75006"/>
    <x v="0"/>
    <x v="0"/>
    <x v="0"/>
    <s v="971"/>
    <s v="Les Voix volées"/>
    <x v="0"/>
    <x v="0"/>
    <s v="2013"/>
    <s v="980"/>
    <s v="Producteur délégué"/>
    <x v="0"/>
  </r>
  <r>
    <s v="1001"/>
    <s v="Martin BERLÉAND"/>
    <s v="BERLÉAND"/>
    <s v="Martin"/>
    <x v="10"/>
    <s v="75006"/>
    <x v="0"/>
    <x v="0"/>
    <x v="0"/>
    <s v="972"/>
    <s v="Petites Révoltes du milieu"/>
    <x v="0"/>
    <x v="0"/>
    <s v="2010"/>
    <s v="981"/>
    <s v="Producteurs délégués"/>
    <x v="0"/>
  </r>
  <r>
    <s v="610"/>
    <s v="Ronan BERTRAND"/>
    <s v="BERTRAND"/>
    <s v="Ronan"/>
    <x v="1"/>
    <s v="93400"/>
    <x v="0"/>
    <x v="0"/>
    <x v="8"/>
    <s v="973"/>
    <s v="Turning to dust"/>
    <x v="3"/>
    <x v="2"/>
    <s v="2020"/>
    <s v="982"/>
    <s v="Writer"/>
    <x v="0"/>
  </r>
  <r>
    <s v="610"/>
    <s v="Ronan BERTRAND"/>
    <s v="BERTRAND"/>
    <s v="Ronan"/>
    <x v="1"/>
    <s v="93400"/>
    <x v="0"/>
    <x v="0"/>
    <x v="8"/>
    <s v="974"/>
    <s v="Mauvais frères"/>
    <x v="3"/>
    <x v="8"/>
    <s v="2005"/>
    <s v="983"/>
    <s v="Writer"/>
    <x v="0"/>
  </r>
  <r>
    <s v="610"/>
    <s v="Ronan BERTRAND"/>
    <s v="BERTRAND"/>
    <s v="Ronan"/>
    <x v="1"/>
    <s v="93400"/>
    <x v="0"/>
    <x v="0"/>
    <x v="8"/>
    <s v="975"/>
    <s v="Soviet Suprem: Couic Couic"/>
    <x v="3"/>
    <x v="7"/>
    <s v="2018"/>
    <s v="984"/>
    <s v="Writer"/>
    <x v="0"/>
  </r>
  <r>
    <s v="610"/>
    <s v="Ronan BERTRAND"/>
    <s v="BERTRAND"/>
    <s v="Ronan"/>
    <x v="1"/>
    <s v="93400"/>
    <x v="0"/>
    <x v="0"/>
    <x v="8"/>
    <s v="976"/>
    <s v="Glory Hole"/>
    <x v="3"/>
    <x v="2"/>
    <s v="2006"/>
    <s v="985"/>
    <s v="Writer"/>
    <x v="0"/>
  </r>
  <r>
    <s v="610"/>
    <s v="Ronan BERTRAND"/>
    <s v="BERTRAND"/>
    <s v="Ronan"/>
    <x v="1"/>
    <s v="93400"/>
    <x v="0"/>
    <x v="0"/>
    <x v="8"/>
    <s v="977"/>
    <s v="Entre deux chairs"/>
    <x v="3"/>
    <x v="2"/>
    <s v="2012"/>
    <s v="986"/>
    <s v="Writer"/>
    <x v="0"/>
  </r>
  <r>
    <s v="610"/>
    <s v="Ronan BERTRAND"/>
    <s v="BERTRAND"/>
    <s v="Ronan"/>
    <x v="1"/>
    <s v="93400"/>
    <x v="0"/>
    <x v="0"/>
    <x v="8"/>
    <s v="978"/>
    <s v="Partir en poussière"/>
    <x v="0"/>
    <x v="0"/>
    <s v="2020"/>
    <s v="987"/>
    <s v="Montage"/>
    <x v="0"/>
  </r>
  <r>
    <s v="557"/>
    <s v="Véronique BETTENCOURT"/>
    <s v="BETTENCOURT"/>
    <s v="Véronique"/>
    <x v="1"/>
    <s v="69005"/>
    <x v="0"/>
    <x v="0"/>
    <x v="14"/>
    <s v="979"/>
    <s v="Les Trois sœurs et la mort"/>
    <x v="0"/>
    <x v="0"/>
    <s v="2011"/>
    <s v="988"/>
    <s v="Ingénieur du son"/>
    <x v="0"/>
  </r>
  <r>
    <s v="22"/>
    <s v="Jean-Baptiste BEÏS"/>
    <s v="BEÏS"/>
    <s v="Jean-Baptiste"/>
    <x v="6"/>
    <s v="33110"/>
    <x v="0"/>
    <x v="0"/>
    <x v="17"/>
    <s v="980"/>
    <s v="La souffrance est une école de sagesse"/>
    <x v="5"/>
    <x v="12"/>
    <s v="2014"/>
    <s v="989"/>
    <s v="Cinematographer"/>
    <x v="0"/>
  </r>
  <r>
    <s v="22"/>
    <s v="Jean-Baptiste BEÏS"/>
    <s v="BEÏS"/>
    <s v="Jean-Baptiste"/>
    <x v="6"/>
    <s v="33110"/>
    <x v="0"/>
    <x v="0"/>
    <x v="17"/>
    <s v="981"/>
    <s v="Je t'attends toujours"/>
    <x v="3"/>
    <x v="2"/>
    <s v="2011"/>
    <s v="990"/>
    <s v="Cinematographer"/>
    <x v="0"/>
  </r>
  <r>
    <s v="22"/>
    <s v="Jean-Baptiste BEÏS"/>
    <s v="BEÏS"/>
    <s v="Jean-Baptiste"/>
    <x v="6"/>
    <s v="33110"/>
    <x v="0"/>
    <x v="0"/>
    <x v="17"/>
    <s v="982"/>
    <s v="Victor"/>
    <x v="3"/>
    <x v="8"/>
    <s v="2003"/>
    <s v="991"/>
    <s v="Cinematographer"/>
    <x v="0"/>
  </r>
  <r>
    <s v="325"/>
    <s v="Claire BILLET"/>
    <s v="BILLET"/>
    <s v="Claire"/>
    <x v="14"/>
    <s v="75013"/>
    <x v="0"/>
    <x v="0"/>
    <x v="10"/>
    <s v="983"/>
    <s v="Wallace &amp; Gromit - Auf der Jagd nach dem Riesenkaninchen"/>
    <x v="4"/>
    <x v="3"/>
    <s v="2005"/>
    <s v="992"/>
    <s v="Animation department"/>
    <x v="0"/>
  </r>
  <r>
    <s v="325"/>
    <s v="Claire BILLET"/>
    <s v="BILLET"/>
    <s v="Claire"/>
    <x v="14"/>
    <s v="75013"/>
    <x v="0"/>
    <x v="0"/>
    <x v="10"/>
    <s v="984"/>
    <s v="Creature Comforts"/>
    <x v="1"/>
    <x v="11"/>
    <s v="2003"/>
    <s v="993"/>
    <s v="Animation department"/>
    <x v="0"/>
  </r>
  <r>
    <s v="325"/>
    <s v="Claire BILLET"/>
    <s v="BILLET"/>
    <s v="Claire"/>
    <x v="14"/>
    <s v="75013"/>
    <x v="0"/>
    <x v="0"/>
    <x v="10"/>
    <s v="985"/>
    <s v="Creature Comforts Merry Christmas S1E13"/>
    <x v="1"/>
    <x v="11"/>
    <s v="2003"/>
    <s v="994"/>
    <s v="Animation department"/>
    <x v="0"/>
  </r>
  <r>
    <s v="325"/>
    <s v="Claire BILLET"/>
    <s v="BILLET"/>
    <s v="Claire"/>
    <x v="14"/>
    <s v="75013"/>
    <x v="0"/>
    <x v="0"/>
    <x v="10"/>
    <s v="986"/>
    <s v="Creature Comforts Cats or Dogs? S1E12"/>
    <x v="1"/>
    <x v="11"/>
    <s v="2003"/>
    <s v="995"/>
    <s v="Animation department"/>
    <x v="0"/>
  </r>
  <r>
    <s v="325"/>
    <s v="Claire BILLET"/>
    <s v="BILLET"/>
    <s v="Claire"/>
    <x v="14"/>
    <s v="75013"/>
    <x v="0"/>
    <x v="0"/>
    <x v="10"/>
    <s v="987"/>
    <s v="Creature Comforts Is Anyone Out There? S1E11"/>
    <x v="1"/>
    <x v="11"/>
    <s v="2003"/>
    <s v="996"/>
    <s v="Animation department"/>
    <x v="0"/>
  </r>
  <r>
    <s v="325"/>
    <s v="Claire BILLET"/>
    <s v="BILLET"/>
    <s v="Claire"/>
    <x v="14"/>
    <s v="75013"/>
    <x v="0"/>
    <x v="0"/>
    <x v="10"/>
    <s v="988"/>
    <s v="Creature Comforts What's It All About? S1E9"/>
    <x v="1"/>
    <x v="11"/>
    <s v="2003"/>
    <s v="997"/>
    <s v="Animation department"/>
    <x v="0"/>
  </r>
  <r>
    <s v="325"/>
    <s v="Claire BILLET"/>
    <s v="BILLET"/>
    <s v="Claire"/>
    <x v="14"/>
    <s v="75013"/>
    <x v="0"/>
    <x v="0"/>
    <x v="10"/>
    <s v="989"/>
    <s v="Creature Comforts Being a Bird S1E10"/>
    <x v="1"/>
    <x v="11"/>
    <s v="2003"/>
    <s v="998"/>
    <s v="Animation department"/>
    <x v="0"/>
  </r>
  <r>
    <s v="325"/>
    <s v="Claire BILLET"/>
    <s v="BILLET"/>
    <s v="Claire"/>
    <x v="14"/>
    <s v="75013"/>
    <x v="0"/>
    <x v="0"/>
    <x v="10"/>
    <s v="990"/>
    <s v="Rex the Runt"/>
    <x v="1"/>
    <x v="3"/>
    <s v="1991"/>
    <s v="999"/>
    <s v="Animation department"/>
    <x v="0"/>
  </r>
  <r>
    <s v="325"/>
    <s v="Claire BILLET"/>
    <s v="BILLET"/>
    <s v="Claire"/>
    <x v="14"/>
    <s v="75013"/>
    <x v="0"/>
    <x v="0"/>
    <x v="10"/>
    <s v="991"/>
    <s v="Rex the Runt The Art of Cooking S2E10"/>
    <x v="1"/>
    <x v="3"/>
    <s v="2001"/>
    <s v="1000"/>
    <s v="Animation department"/>
    <x v="0"/>
  </r>
  <r>
    <s v="325"/>
    <s v="Claire BILLET"/>
    <s v="BILLET"/>
    <s v="Claire"/>
    <x v="14"/>
    <s v="75013"/>
    <x v="0"/>
    <x v="0"/>
    <x v="10"/>
    <s v="992"/>
    <s v="Rex the Runt Plasticene Gene S2E8"/>
    <x v="1"/>
    <x v="3"/>
    <s v="2001"/>
    <s v="1001"/>
    <s v="Animation department"/>
    <x v="0"/>
  </r>
  <r>
    <s v="325"/>
    <s v="Claire BILLET"/>
    <s v="BILLET"/>
    <s v="Claire"/>
    <x v="14"/>
    <s v="75013"/>
    <x v="0"/>
    <x v="0"/>
    <x v="10"/>
    <s v="993"/>
    <s v="Rex the Runt Slim Bob S2E5"/>
    <x v="1"/>
    <x v="3"/>
    <s v="2001"/>
    <s v="1002"/>
    <s v="Animation department"/>
    <x v="0"/>
  </r>
  <r>
    <s v="325"/>
    <s v="Claire BILLET"/>
    <s v="BILLET"/>
    <s v="Claire"/>
    <x v="14"/>
    <s v="75013"/>
    <x v="0"/>
    <x v="0"/>
    <x v="10"/>
    <s v="994"/>
    <s v="Hennen rennen"/>
    <x v="4"/>
    <x v="3"/>
    <s v="2000"/>
    <s v="1003"/>
    <s v="Animation department"/>
    <x v="0"/>
  </r>
  <r>
    <s v="325"/>
    <s v="Claire BILLET"/>
    <s v="BILLET"/>
    <s v="Claire"/>
    <x v="14"/>
    <s v="75013"/>
    <x v="0"/>
    <x v="0"/>
    <x v="10"/>
    <s v="995"/>
    <s v="Women, War &amp; Peace"/>
    <x v="1"/>
    <x v="19"/>
    <s v="2011"/>
    <s v="1004"/>
    <s v="Animation department"/>
    <x v="0"/>
  </r>
  <r>
    <s v="325"/>
    <s v="Claire BILLET"/>
    <s v="BILLET"/>
    <s v="Claire"/>
    <x v="14"/>
    <s v="75013"/>
    <x v="0"/>
    <x v="0"/>
    <x v="10"/>
    <s v="996"/>
    <s v="War Redefined"/>
    <x v="1"/>
    <x v="19"/>
    <s v="2011"/>
    <s v="1005"/>
    <s v="Animation department"/>
    <x v="0"/>
  </r>
  <r>
    <s v="325"/>
    <s v="Claire BILLET"/>
    <s v="BILLET"/>
    <s v="Claire"/>
    <x v="14"/>
    <s v="75013"/>
    <x v="0"/>
    <x v="0"/>
    <x v="10"/>
    <s v="997"/>
    <s v="Peace Unveiled"/>
    <x v="1"/>
    <x v="19"/>
    <s v="2011"/>
    <s v="1006"/>
    <s v="Animation department"/>
    <x v="0"/>
  </r>
  <r>
    <s v="325"/>
    <s v="Claire BILLET"/>
    <s v="BILLET"/>
    <s v="Claire"/>
    <x v="14"/>
    <s v="75013"/>
    <x v="0"/>
    <x v="0"/>
    <x v="10"/>
    <s v="998"/>
    <s v="Le dernier calife d'Afghanistan"/>
    <x v="5"/>
    <x v="12"/>
    <s v="2014"/>
    <s v="1007"/>
    <s v="Animation department"/>
    <x v="0"/>
  </r>
  <r>
    <s v="325"/>
    <s v="Claire BILLET"/>
    <s v="BILLET"/>
    <s v="Claire"/>
    <x v="14"/>
    <s v="75013"/>
    <x v="0"/>
    <x v="0"/>
    <x v="10"/>
    <s v="999"/>
    <s v="Hamilton Mattress"/>
    <x v="2"/>
    <x v="25"/>
    <s v="2001"/>
    <s v="1008"/>
    <s v="Animation department"/>
    <x v="0"/>
  </r>
  <r>
    <s v="325"/>
    <s v="Claire BILLET"/>
    <s v="BILLET"/>
    <s v="Claire"/>
    <x v="14"/>
    <s v="75013"/>
    <x v="0"/>
    <x v="0"/>
    <x v="10"/>
    <s v="1000"/>
    <s v="Cœur de pierre"/>
    <x v="0"/>
    <x v="13"/>
    <s v="2019"/>
    <s v="1009"/>
    <s v="Directeurs de la photo"/>
    <x v="0"/>
  </r>
  <r>
    <s v="543"/>
    <s v="Gilles BINDI"/>
    <s v="BINDI"/>
    <s v="Gilles"/>
    <x v="1"/>
    <s v="75019"/>
    <x v="0"/>
    <x v="0"/>
    <x v="14"/>
    <s v="1001"/>
    <s v="Titouan"/>
    <x v="2"/>
    <x v="12"/>
    <s v="2007"/>
    <s v="1010"/>
    <s v="Cinematographer"/>
    <x v="0"/>
  </r>
  <r>
    <s v="543"/>
    <s v="Gilles BINDI"/>
    <s v="BINDI"/>
    <s v="Gilles"/>
    <x v="1"/>
    <s v="75019"/>
    <x v="0"/>
    <x v="0"/>
    <x v="14"/>
    <s v="1002"/>
    <s v="Feel the Wave"/>
    <x v="3"/>
    <x v="25"/>
    <s v="2007"/>
    <s v="1011"/>
    <s v="Cinematographer"/>
    <x v="0"/>
  </r>
  <r>
    <s v="543"/>
    <s v="Gilles BINDI"/>
    <s v="BINDI"/>
    <s v="Gilles"/>
    <x v="1"/>
    <s v="75019"/>
    <x v="0"/>
    <x v="0"/>
    <x v="14"/>
    <s v="1003"/>
    <s v="Quelle heure est-il à Buenos Aires?"/>
    <x v="5"/>
    <x v="12"/>
    <s v="2006"/>
    <s v="1012"/>
    <s v="Cinematographer"/>
    <x v="0"/>
  </r>
  <r>
    <s v="543"/>
    <s v="Gilles BINDI"/>
    <s v="BINDI"/>
    <s v="Gilles"/>
    <x v="1"/>
    <s v="75019"/>
    <x v="0"/>
    <x v="0"/>
    <x v="14"/>
    <s v="1004"/>
    <s v="Un coeur sauvage"/>
    <x v="4"/>
    <x v="4"/>
    <s v="2006"/>
    <s v="1013"/>
    <s v="Cinematographer"/>
    <x v="0"/>
  </r>
  <r>
    <s v="543"/>
    <s v="Gilles BINDI"/>
    <s v="BINDI"/>
    <s v="Gilles"/>
    <x v="1"/>
    <s v="75019"/>
    <x v="0"/>
    <x v="0"/>
    <x v="14"/>
    <s v="1005"/>
    <s v="Le mystère Cadinot"/>
    <x v="2"/>
    <x v="12"/>
    <s v="2005"/>
    <s v="1014"/>
    <s v="Cinematographer"/>
    <x v="0"/>
  </r>
  <r>
    <s v="543"/>
    <s v="Gilles BINDI"/>
    <s v="BINDI"/>
    <s v="Gilles"/>
    <x v="1"/>
    <s v="75019"/>
    <x v="0"/>
    <x v="0"/>
    <x v="14"/>
    <s v="1006"/>
    <s v="Quoi? L'éternité."/>
    <x v="5"/>
    <x v="12"/>
    <s v="2005"/>
    <s v="1015"/>
    <s v="Cinematographer"/>
    <x v="0"/>
  </r>
  <r>
    <s v="543"/>
    <s v="Gilles BINDI"/>
    <s v="BINDI"/>
    <s v="Gilles"/>
    <x v="1"/>
    <s v="75019"/>
    <x v="0"/>
    <x v="0"/>
    <x v="14"/>
    <s v="1007"/>
    <s v="La question de l'étranger"/>
    <x v="3"/>
    <x v="8"/>
    <s v="2004"/>
    <s v="1016"/>
    <s v="Cinematographer"/>
    <x v="0"/>
  </r>
  <r>
    <s v="543"/>
    <s v="Gilles BINDI"/>
    <s v="BINDI"/>
    <s v="Gilles"/>
    <x v="1"/>
    <s v="75019"/>
    <x v="0"/>
    <x v="0"/>
    <x v="14"/>
    <s v="1008"/>
    <s v="Primitifs"/>
    <x v="6"/>
    <x v="8"/>
    <s v="2002"/>
    <s v="1017"/>
    <s v="Cinematographer"/>
    <x v="0"/>
  </r>
  <r>
    <s v="543"/>
    <s v="Gilles BINDI"/>
    <s v="BINDI"/>
    <s v="Gilles"/>
    <x v="1"/>
    <s v="75019"/>
    <x v="0"/>
    <x v="0"/>
    <x v="14"/>
    <s v="1009"/>
    <s v="Boris &amp; Nadir"/>
    <x v="1"/>
    <x v="8"/>
    <s v="2008"/>
    <s v="1018"/>
    <s v="Cinematographer"/>
    <x v="0"/>
  </r>
  <r>
    <s v="543"/>
    <s v="Gilles BINDI"/>
    <s v="BINDI"/>
    <s v="Gilles"/>
    <x v="1"/>
    <s v="75019"/>
    <x v="0"/>
    <x v="0"/>
    <x v="14"/>
    <s v="1010"/>
    <s v="Boris &amp; Nadir Dans le jus S1E3"/>
    <x v="1"/>
    <x v="8"/>
    <s v="2008"/>
    <s v="1019"/>
    <s v="Cinematographer"/>
    <x v="0"/>
  </r>
  <r>
    <s v="543"/>
    <s v="Gilles BINDI"/>
    <s v="BINDI"/>
    <s v="Gilles"/>
    <x v="1"/>
    <s v="75019"/>
    <x v="0"/>
    <x v="0"/>
    <x v="14"/>
    <s v="1011"/>
    <s v="King Size"/>
    <x v="4"/>
    <x v="9"/>
    <s v="2007"/>
    <s v="1020"/>
    <s v="Cinematographer"/>
    <x v="0"/>
  </r>
  <r>
    <s v="543"/>
    <s v="Gilles BINDI"/>
    <s v="BINDI"/>
    <s v="Gilles"/>
    <x v="1"/>
    <s v="75019"/>
    <x v="0"/>
    <x v="0"/>
    <x v="14"/>
    <s v="1012"/>
    <s v="Independent Lens"/>
    <x v="1"/>
    <x v="12"/>
    <s v="1999"/>
    <s v="1021"/>
    <s v="Cinematographer"/>
    <x v="0"/>
  </r>
  <r>
    <s v="543"/>
    <s v="Gilles BINDI"/>
    <s v="BINDI"/>
    <s v="Gilles"/>
    <x v="1"/>
    <s v="75019"/>
    <x v="0"/>
    <x v="0"/>
    <x v="14"/>
    <s v="1013"/>
    <s v="Independent Lens The Last Letter/Zyklon Portrait/The Walnut Tree S6E21"/>
    <x v="1"/>
    <x v="12"/>
    <s v="2005"/>
    <s v="1022"/>
    <s v="Cinematographer"/>
    <x v="0"/>
  </r>
  <r>
    <s v="543"/>
    <s v="Gilles BINDI"/>
    <s v="BINDI"/>
    <s v="Gilles"/>
    <x v="1"/>
    <s v="75019"/>
    <x v="0"/>
    <x v="0"/>
    <x v="14"/>
    <s v="1014"/>
    <s v="L'empreinte"/>
    <x v="4"/>
    <x v="8"/>
    <s v="2004"/>
    <s v="1023"/>
    <s v="Cinematographer"/>
    <x v="0"/>
  </r>
  <r>
    <s v="543"/>
    <s v="Gilles BINDI"/>
    <s v="BINDI"/>
    <s v="Gilles"/>
    <x v="1"/>
    <s v="75019"/>
    <x v="0"/>
    <x v="0"/>
    <x v="14"/>
    <s v="1015"/>
    <s v="Pensée assise"/>
    <x v="3"/>
    <x v="8"/>
    <s v="2003"/>
    <s v="1024"/>
    <s v="Cinematographer"/>
    <x v="0"/>
  </r>
  <r>
    <s v="543"/>
    <s v="Gilles BINDI"/>
    <s v="BINDI"/>
    <s v="Gilles"/>
    <x v="1"/>
    <s v="75019"/>
    <x v="0"/>
    <x v="0"/>
    <x v="14"/>
    <s v="1016"/>
    <s v="Sans regrets"/>
    <x v="3"/>
    <x v="3"/>
    <s v="2002"/>
    <s v="1025"/>
    <s v="Cinematographer"/>
    <x v="0"/>
  </r>
  <r>
    <s v="543"/>
    <s v="Gilles BINDI"/>
    <s v="BINDI"/>
    <s v="Gilles"/>
    <x v="1"/>
    <s v="75019"/>
    <x v="0"/>
    <x v="0"/>
    <x v="14"/>
    <s v="1017"/>
    <s v="Monsieur William, les traces d'une vie possible"/>
    <x v="3"/>
    <x v="8"/>
    <s v="2001"/>
    <s v="1026"/>
    <s v="Cinematographer"/>
    <x v="0"/>
  </r>
  <r>
    <s v="543"/>
    <s v="Gilles BINDI"/>
    <s v="BINDI"/>
    <s v="Gilles"/>
    <x v="1"/>
    <s v="75019"/>
    <x v="0"/>
    <x v="0"/>
    <x v="14"/>
    <s v="1018"/>
    <s v="Fin de saison"/>
    <x v="3"/>
    <x v="2"/>
    <s v="2011"/>
    <s v="1027"/>
    <s v="Cinematographer"/>
    <x v="0"/>
  </r>
  <r>
    <s v="543"/>
    <s v="Gilles BINDI"/>
    <s v="BINDI"/>
    <s v="Gilles"/>
    <x v="1"/>
    <s v="75019"/>
    <x v="0"/>
    <x v="0"/>
    <x v="14"/>
    <s v="1019"/>
    <s v="Les Cybernautes rêvent-ils d'amours digitales?"/>
    <x v="3"/>
    <x v="4"/>
    <s v="2011"/>
    <s v="1028"/>
    <s v="Cinematographer"/>
    <x v="0"/>
  </r>
  <r>
    <s v="543"/>
    <s v="Gilles BINDI"/>
    <s v="BINDI"/>
    <s v="Gilles"/>
    <x v="1"/>
    <s v="75019"/>
    <x v="0"/>
    <x v="0"/>
    <x v="14"/>
    <s v="1020"/>
    <s v="Empreintes"/>
    <x v="1"/>
    <x v="12"/>
    <s v="2007"/>
    <s v="1029"/>
    <s v="Cinematographer"/>
    <x v="0"/>
  </r>
  <r>
    <s v="543"/>
    <s v="Gilles BINDI"/>
    <s v="BINDI"/>
    <s v="Gilles"/>
    <x v="1"/>
    <s v="75019"/>
    <x v="0"/>
    <x v="0"/>
    <x v="14"/>
    <s v="1021"/>
    <s v="Empreintes Philippe Sollers, l'homme lumière S4E20"/>
    <x v="1"/>
    <x v="12"/>
    <s v="2011"/>
    <s v="1030"/>
    <s v="Cinematographer"/>
    <x v="0"/>
  </r>
  <r>
    <s v="543"/>
    <s v="Gilles BINDI"/>
    <s v="BINDI"/>
    <s v="Gilles"/>
    <x v="1"/>
    <s v="75019"/>
    <x v="0"/>
    <x v="0"/>
    <x v="14"/>
    <s v="1022"/>
    <s v="Courts mais GAY: Tome 8"/>
    <x v="4"/>
    <x v="2"/>
    <s v="2004"/>
    <s v="1031"/>
    <s v="Cinematographer"/>
    <x v="0"/>
  </r>
  <r>
    <s v="543"/>
    <s v="Gilles BINDI"/>
    <s v="BINDI"/>
    <s v="Gilles"/>
    <x v="1"/>
    <s v="75019"/>
    <x v="0"/>
    <x v="0"/>
    <x v="14"/>
    <s v="1023"/>
    <s v="Un beau jour, un coiffeur"/>
    <x v="3"/>
    <x v="4"/>
    <s v="2004"/>
    <s v="1032"/>
    <s v="Cinematographer"/>
    <x v="0"/>
  </r>
  <r>
    <s v="543"/>
    <s v="Gilles BINDI"/>
    <s v="BINDI"/>
    <s v="Gilles"/>
    <x v="1"/>
    <s v="75019"/>
    <x v="0"/>
    <x v="0"/>
    <x v="14"/>
    <s v="1024"/>
    <s v="Demonlover.com"/>
    <x v="4"/>
    <x v="2"/>
    <s v="2002"/>
    <s v="1033"/>
    <s v="Cinematographer"/>
    <x v="0"/>
  </r>
  <r>
    <s v="543"/>
    <s v="Gilles BINDI"/>
    <s v="BINDI"/>
    <s v="Gilles"/>
    <x v="1"/>
    <s v="75019"/>
    <x v="0"/>
    <x v="0"/>
    <x v="14"/>
    <s v="1025"/>
    <s v="Les Cybernautes rêvent-ils d'amours digitales ?"/>
    <x v="0"/>
    <x v="23"/>
    <s v="2010"/>
    <s v="1034"/>
    <s v="Ingénieur du son"/>
    <x v="0"/>
  </r>
  <r>
    <s v="543"/>
    <s v="Gilles BINDI"/>
    <s v="BINDI"/>
    <s v="Gilles"/>
    <x v="1"/>
    <s v="75019"/>
    <x v="0"/>
    <x v="0"/>
    <x v="14"/>
    <s v="1026"/>
    <s v="Quoi ? L'Éternité"/>
    <x v="0"/>
    <x v="13"/>
    <s v="2005"/>
    <s v="1035"/>
    <s v="Montage"/>
    <x v="0"/>
  </r>
  <r>
    <s v="543"/>
    <s v="Gilles BINDI"/>
    <s v="BINDI"/>
    <s v="Gilles"/>
    <x v="1"/>
    <s v="75019"/>
    <x v="0"/>
    <x v="0"/>
    <x v="14"/>
    <s v="1027"/>
    <s v="Le Coup du bâtard"/>
    <x v="0"/>
    <x v="0"/>
    <s v="2003"/>
    <s v="1036"/>
    <s v="Directeur de la photo"/>
    <x v="0"/>
  </r>
  <r>
    <s v="543"/>
    <s v="Gilles BINDI"/>
    <s v="BINDI"/>
    <s v="Gilles"/>
    <x v="1"/>
    <s v="75019"/>
    <x v="0"/>
    <x v="0"/>
    <x v="14"/>
    <s v="1028"/>
    <s v="Jacques-a-dit"/>
    <x v="0"/>
    <x v="0"/>
    <s v="2001"/>
    <s v="1037"/>
    <s v="Directeur de la photo"/>
    <x v="0"/>
  </r>
  <r>
    <s v="570"/>
    <s v="Jim BIRMANT"/>
    <s v="BIRMANT"/>
    <s v="Jim"/>
    <x v="1"/>
    <s v="75020"/>
    <x v="0"/>
    <x v="0"/>
    <x v="18"/>
    <s v="1029"/>
    <s v="Sound of Noise"/>
    <x v="4"/>
    <x v="1"/>
    <s v="2010"/>
    <s v="1038"/>
    <s v="Producer"/>
    <x v="0"/>
  </r>
  <r>
    <s v="570"/>
    <s v="Jim BIRMANT"/>
    <s v="BIRMANT"/>
    <s v="Jim"/>
    <x v="1"/>
    <s v="75020"/>
    <x v="0"/>
    <x v="0"/>
    <x v="18"/>
    <s v="1030"/>
    <s v="Un jour mon prince"/>
    <x v="3"/>
    <x v="5"/>
    <s v="2007"/>
    <s v="1039"/>
    <s v="Producer"/>
    <x v="0"/>
  </r>
  <r>
    <s v="570"/>
    <s v="Jim BIRMANT"/>
    <s v="BIRMANT"/>
    <s v="Jim"/>
    <x v="1"/>
    <s v="75020"/>
    <x v="0"/>
    <x v="0"/>
    <x v="18"/>
    <s v="1031"/>
    <s v="Ein Doktor auf Bestellung"/>
    <x v="4"/>
    <x v="3"/>
    <s v="2019"/>
    <s v="1040"/>
    <s v="Producer"/>
    <x v="0"/>
  </r>
  <r>
    <s v="570"/>
    <s v="Jim BIRMANT"/>
    <s v="BIRMANT"/>
    <s v="Jim"/>
    <x v="1"/>
    <s v="75020"/>
    <x v="0"/>
    <x v="0"/>
    <x v="18"/>
    <s v="1032"/>
    <s v="Umrika"/>
    <x v="4"/>
    <x v="2"/>
    <s v="2015"/>
    <s v="1041"/>
    <s v="Producer"/>
    <x v="0"/>
  </r>
  <r>
    <s v="570"/>
    <s v="Jim BIRMANT"/>
    <s v="BIRMANT"/>
    <s v="Jim"/>
    <x v="1"/>
    <s v="75020"/>
    <x v="0"/>
    <x v="0"/>
    <x v="18"/>
    <s v="1033"/>
    <s v="Docteur ?"/>
    <x v="0"/>
    <x v="0"/>
    <s v="2019"/>
    <s v="1042"/>
    <s v="Ingénieur du son"/>
    <x v="0"/>
  </r>
  <r>
    <s v="179"/>
    <s v="Arnaud BITSCHY"/>
    <s v="BITSCHY"/>
    <s v="Arnaud"/>
    <x v="3"/>
    <s v="69003"/>
    <x v="0"/>
    <x v="0"/>
    <x v="3"/>
    <s v="1034"/>
    <s v="Resilience"/>
    <x v="5"/>
    <x v="12"/>
    <s v="2016"/>
    <s v="1043"/>
    <s v="Director"/>
    <x v="0"/>
  </r>
  <r>
    <s v="267"/>
    <s v="Linda BLANCHET"/>
    <s v="BLANCHET"/>
    <s v="Linda"/>
    <x v="3"/>
    <s v="75003"/>
    <x v="0"/>
    <x v="0"/>
    <x v="15"/>
    <s v="1035"/>
    <s v="A.D.A.: L'argent des autres"/>
    <x v="2"/>
    <x v="3"/>
    <s v="2009"/>
    <s v="1044"/>
    <s v="Additional Crew"/>
    <x v="0"/>
  </r>
  <r>
    <s v="87"/>
    <s v="Loraine BLUMENTHAL"/>
    <s v="BLUMENTHAL"/>
    <s v="Loraine"/>
    <x v="6"/>
    <s v="12051"/>
    <x v="0"/>
    <x v="0"/>
    <x v="18"/>
    <s v="1036"/>
    <s v="The Mayor's Race"/>
    <x v="5"/>
    <x v="12"/>
    <s v="2018"/>
    <s v="1045"/>
    <s v="Director"/>
    <x v="0"/>
  </r>
  <r>
    <s v="87"/>
    <s v="Loraine BLUMENTHAL"/>
    <s v="BLUMENTHAL"/>
    <s v="Loraine"/>
    <x v="6"/>
    <s v="12051"/>
    <x v="0"/>
    <x v="0"/>
    <x v="18"/>
    <s v="1037"/>
    <s v="Tidal"/>
    <x v="3"/>
    <x v="2"/>
    <s v="2012"/>
    <s v="1046"/>
    <s v="Director"/>
    <x v="0"/>
  </r>
  <r>
    <s v="87"/>
    <s v="Loraine BLUMENTHAL"/>
    <s v="BLUMENTHAL"/>
    <s v="Loraine"/>
    <x v="6"/>
    <s v="12051"/>
    <x v="0"/>
    <x v="0"/>
    <x v="18"/>
    <s v="1038"/>
    <s v="The Bomb Hunters"/>
    <x v="5"/>
    <x v="19"/>
    <s v="2015"/>
    <s v="1047"/>
    <s v="Director"/>
    <x v="0"/>
  </r>
  <r>
    <s v="571"/>
    <s v="(Tatiana) Margaux BONHOMME"/>
    <s v="BONHOMME"/>
    <s v="(Tatiana) Margaux"/>
    <x v="1"/>
    <s v="75020"/>
    <x v="0"/>
    <x v="0"/>
    <x v="18"/>
    <s v="1039"/>
    <s v="Marche ou crève"/>
    <x v="0"/>
    <x v="0"/>
    <s v="2017"/>
    <s v="1048"/>
    <s v="Adaptation"/>
    <x v="0"/>
  </r>
  <r>
    <s v="571"/>
    <s v="(Tatiana) Margaux BONHOMME"/>
    <s v="BONHOMME"/>
    <s v="(Tatiana) Margaux"/>
    <x v="1"/>
    <s v="75020"/>
    <x v="0"/>
    <x v="0"/>
    <x v="18"/>
    <s v="1040"/>
    <s v="La Voix de Kate Moss"/>
    <x v="0"/>
    <x v="0"/>
    <s v="2012"/>
    <s v="1049"/>
    <s v="Scénariste"/>
    <x v="0"/>
  </r>
  <r>
    <s v="571"/>
    <s v="(Tatiana) Margaux BONHOMME"/>
    <s v="BONHOMME"/>
    <s v="(Tatiana) Margaux"/>
    <x v="1"/>
    <s v="75020"/>
    <x v="0"/>
    <x v="0"/>
    <x v="18"/>
    <s v="1041"/>
    <s v="Un certain dimanche"/>
    <x v="0"/>
    <x v="0"/>
    <s v="2009"/>
    <s v="1050"/>
    <s v="Scénariste"/>
    <x v="0"/>
  </r>
  <r>
    <s v="571"/>
    <s v="(Tatiana) Margaux BONHOMME"/>
    <s v="BONHOMME"/>
    <s v="(Tatiana) Margaux"/>
    <x v="1"/>
    <s v="75020"/>
    <x v="0"/>
    <x v="0"/>
    <x v="18"/>
    <s v="1042"/>
    <s v="Contresens"/>
    <x v="0"/>
    <x v="0"/>
    <s v="2006"/>
    <s v="1051"/>
    <s v="Directrice de la photo"/>
    <x v="0"/>
  </r>
  <r>
    <s v="571"/>
    <s v="(Tatiana) Margaux BONHOMME"/>
    <s v="BONHOMME"/>
    <s v="(Tatiana) Margaux"/>
    <x v="1"/>
    <s v="75020"/>
    <x v="0"/>
    <x v="0"/>
    <x v="18"/>
    <s v="1043"/>
    <s v="Demande pas la lune !"/>
    <x v="0"/>
    <x v="0"/>
    <s v="2006"/>
    <s v="1052"/>
    <s v="Directrice de la photo"/>
    <x v="0"/>
  </r>
  <r>
    <s v="571"/>
    <s v="(Tatiana) Margaux BONHOMME"/>
    <s v="BONHOMME"/>
    <s v="(Tatiana) Margaux"/>
    <x v="1"/>
    <s v="75020"/>
    <x v="0"/>
    <x v="0"/>
    <x v="18"/>
    <s v="1044"/>
    <s v="Ming d'or"/>
    <x v="0"/>
    <x v="0"/>
    <s v="2006"/>
    <s v="1053"/>
    <s v="Directrice de la photo"/>
    <x v="0"/>
  </r>
  <r>
    <s v="571"/>
    <s v="(Tatiana) Margaux BONHOMME"/>
    <s v="BONHOMME"/>
    <s v="(Tatiana) Margaux"/>
    <x v="1"/>
    <s v="75020"/>
    <x v="0"/>
    <x v="0"/>
    <x v="18"/>
    <s v="1045"/>
    <s v="T.I.C. - Trouble involontaire convulsif"/>
    <x v="0"/>
    <x v="0"/>
    <s v="2003"/>
    <s v="1054"/>
    <s v="Directeurs de production"/>
    <x v="0"/>
  </r>
  <r>
    <s v="571"/>
    <s v="(Tatiana) Margaux BONHOMME"/>
    <s v="BONHOMME"/>
    <s v="(Tatiana) Margaux"/>
    <x v="1"/>
    <s v="75020"/>
    <x v="0"/>
    <x v="0"/>
    <x v="18"/>
    <s v="1046"/>
    <s v="Acte manqué"/>
    <x v="0"/>
    <x v="0"/>
    <s v="2002"/>
    <s v="1055"/>
    <s v="Montage"/>
    <x v="0"/>
  </r>
  <r>
    <s v="512"/>
    <s v="Laure BONNET"/>
    <s v="BONNET"/>
    <s v="Laure"/>
    <x v="1"/>
    <s v="86190"/>
    <x v="0"/>
    <x v="0"/>
    <x v="3"/>
    <s v="1047"/>
    <s v="Qui sait?"/>
    <x v="5"/>
    <x v="12"/>
    <s v="1999"/>
    <s v="1056"/>
    <s v="Self"/>
    <x v="0"/>
  </r>
  <r>
    <s v="512"/>
    <s v="Laure BONNET"/>
    <s v="BONNET"/>
    <s v="Laure"/>
    <x v="1"/>
    <s v="86190"/>
    <x v="0"/>
    <x v="0"/>
    <x v="3"/>
    <s v="1048"/>
    <s v="La Grotte dans l'île avec le trésor à l'intérieur"/>
    <x v="0"/>
    <x v="25"/>
    <s v="2013"/>
    <s v="1057"/>
    <s v="Effets spéciaux"/>
    <x v="0"/>
  </r>
  <r>
    <s v="631"/>
    <s v="Amélie BONNIN"/>
    <s v="BONNIN"/>
    <s v="Amélie"/>
    <x v="1"/>
    <s v="75019"/>
    <x v="0"/>
    <x v="0"/>
    <x v="16"/>
    <s v="1049"/>
    <s v="La bande des Français"/>
    <x v="5"/>
    <x v="12"/>
    <s v="2017"/>
    <s v="1058"/>
    <s v="Director"/>
    <x v="0"/>
  </r>
  <r>
    <s v="927"/>
    <s v="Corinne BORROT"/>
    <s v="BORROT"/>
    <s v="Corinne"/>
    <x v="15"/>
    <s v="64200"/>
    <x v="0"/>
    <x v="0"/>
    <x v="3"/>
    <s v="1050"/>
    <s v="Cuidadores"/>
    <x v="5"/>
    <x v="2"/>
    <s v="2011"/>
    <s v="1059"/>
    <s v="Producer"/>
    <x v="0"/>
  </r>
  <r>
    <s v="700"/>
    <s v="Laurie BOST"/>
    <s v="BOST"/>
    <s v="Laurie"/>
    <x v="1"/>
    <s v="75010"/>
    <x v="0"/>
    <x v="0"/>
    <x v="2"/>
    <s v="1051"/>
    <s v="Le python"/>
    <x v="3"/>
    <x v="2"/>
    <s v="2016"/>
    <s v="1060"/>
    <s v="Director"/>
    <x v="0"/>
  </r>
  <r>
    <s v="700"/>
    <s v="Laurie BOST"/>
    <s v="BOST"/>
    <s v="Laurie"/>
    <x v="1"/>
    <s v="75010"/>
    <x v="0"/>
    <x v="0"/>
    <x v="2"/>
    <s v="1052"/>
    <s v="L'Île et le continent"/>
    <x v="0"/>
    <x v="0"/>
    <s v="2019"/>
    <s v="1061"/>
    <s v=""/>
    <x v="0"/>
  </r>
  <r>
    <s v="700"/>
    <s v="Laurie BOST"/>
    <s v="BOST"/>
    <s v="Laurie"/>
    <x v="1"/>
    <s v="75010"/>
    <x v="0"/>
    <x v="0"/>
    <x v="2"/>
    <s v="1053"/>
    <s v="Le Python"/>
    <x v="0"/>
    <x v="0"/>
    <s v="2015"/>
    <s v="1062"/>
    <s v="Scénaristes"/>
    <x v="0"/>
  </r>
  <r>
    <s v="404"/>
    <s v="Christophe BOTTI"/>
    <s v="BOTTI"/>
    <s v="Christophe"/>
    <x v="1"/>
    <s v="75018"/>
    <x v="0"/>
    <x v="0"/>
    <x v="19"/>
    <s v="1054"/>
    <s v="Curiosa - Die Kunst der Verführung"/>
    <x v="6"/>
    <x v="16"/>
    <s v="2019"/>
    <s v="1063"/>
    <s v="Actor"/>
    <x v="0"/>
  </r>
  <r>
    <s v="404"/>
    <s v="Christophe BOTTI"/>
    <s v="BOTTI"/>
    <s v="Christophe"/>
    <x v="1"/>
    <s v="75018"/>
    <x v="0"/>
    <x v="0"/>
    <x v="19"/>
    <s v="1055"/>
    <s v="Le bal des célibataires"/>
    <x v="2"/>
    <x v="2"/>
    <s v="2005"/>
    <s v="1064"/>
    <s v="Actor"/>
    <x v="0"/>
  </r>
  <r>
    <s v="404"/>
    <s v="Christophe BOTTI"/>
    <s v="BOTTI"/>
    <s v="Christophe"/>
    <x v="1"/>
    <s v="75018"/>
    <x v="0"/>
    <x v="0"/>
    <x v="19"/>
    <s v="1056"/>
    <s v="Der Mann ohne Kopf"/>
    <x v="3"/>
    <x v="4"/>
    <s v="2003"/>
    <s v="1065"/>
    <s v="Actor"/>
    <x v="0"/>
  </r>
  <r>
    <s v="404"/>
    <s v="Christophe BOTTI"/>
    <s v="BOTTI"/>
    <s v="Christophe"/>
    <x v="1"/>
    <s v="75018"/>
    <x v="0"/>
    <x v="0"/>
    <x v="19"/>
    <s v="1057"/>
    <s v="Die Landpartie"/>
    <x v="2"/>
    <x v="2"/>
    <s v="2000"/>
    <s v="1066"/>
    <s v="Actor"/>
    <x v="0"/>
  </r>
  <r>
    <s v="404"/>
    <s v="Christophe BOTTI"/>
    <s v="BOTTI"/>
    <s v="Christophe"/>
    <x v="1"/>
    <s v="75018"/>
    <x v="0"/>
    <x v="0"/>
    <x v="19"/>
    <s v="1058"/>
    <s v="Zoé in love"/>
    <x v="3"/>
    <x v="8"/>
    <s v="2017"/>
    <s v="1067"/>
    <s v="Actor"/>
    <x v="0"/>
  </r>
  <r>
    <s v="404"/>
    <s v="Christophe BOTTI"/>
    <s v="BOTTI"/>
    <s v="Christophe"/>
    <x v="1"/>
    <s v="75018"/>
    <x v="0"/>
    <x v="0"/>
    <x v="19"/>
    <s v="1011"/>
    <s v="King Size"/>
    <x v="4"/>
    <x v="9"/>
    <s v="2007"/>
    <s v="1068"/>
    <s v="Actor"/>
    <x v="0"/>
  </r>
  <r>
    <s v="404"/>
    <s v="Christophe BOTTI"/>
    <s v="BOTTI"/>
    <s v="Christophe"/>
    <x v="1"/>
    <s v="75018"/>
    <x v="0"/>
    <x v="0"/>
    <x v="19"/>
    <s v="1004"/>
    <s v="Un coeur sauvage"/>
    <x v="4"/>
    <x v="4"/>
    <s v="2006"/>
    <s v="1069"/>
    <s v="Actor"/>
    <x v="0"/>
  </r>
  <r>
    <s v="404"/>
    <s v="Christophe BOTTI"/>
    <s v="BOTTI"/>
    <s v="Christophe"/>
    <x v="1"/>
    <s v="75018"/>
    <x v="0"/>
    <x v="0"/>
    <x v="19"/>
    <s v="1059"/>
    <s v="Plutôt d'accord"/>
    <x v="3"/>
    <x v="4"/>
    <s v="2004"/>
    <s v="1070"/>
    <s v="Actor"/>
    <x v="0"/>
  </r>
  <r>
    <s v="404"/>
    <s v="Christophe BOTTI"/>
    <s v="BOTTI"/>
    <s v="Christophe"/>
    <x v="1"/>
    <s v="75018"/>
    <x v="0"/>
    <x v="0"/>
    <x v="19"/>
    <s v="1022"/>
    <s v="Courts mais GAY: Tome 8"/>
    <x v="4"/>
    <x v="2"/>
    <s v="2004"/>
    <s v="1071"/>
    <s v="Actor"/>
    <x v="0"/>
  </r>
  <r>
    <s v="404"/>
    <s v="Christophe BOTTI"/>
    <s v="BOTTI"/>
    <s v="Christophe"/>
    <x v="1"/>
    <s v="75018"/>
    <x v="0"/>
    <x v="0"/>
    <x v="19"/>
    <s v="1060"/>
    <s v="Phelps l'homme sans tête - Making of"/>
    <x v="5"/>
    <x v="12"/>
    <s v="2004"/>
    <s v="1072"/>
    <s v="Actor"/>
    <x v="0"/>
  </r>
  <r>
    <s v="404"/>
    <s v="Christophe BOTTI"/>
    <s v="BOTTI"/>
    <s v="Christophe"/>
    <x v="1"/>
    <s v="75018"/>
    <x v="0"/>
    <x v="0"/>
    <x v="19"/>
    <s v="1061"/>
    <s v="Mon prince charmant est un peu con !"/>
    <x v="0"/>
    <x v="0"/>
    <s v="2009"/>
    <s v="1073"/>
    <s v="Scénaristes"/>
    <x v="0"/>
  </r>
  <r>
    <s v="404"/>
    <s v="Christophe BOTTI"/>
    <s v="BOTTI"/>
    <s v="Christophe"/>
    <x v="1"/>
    <s v="75018"/>
    <x v="0"/>
    <x v="0"/>
    <x v="19"/>
    <s v="1062"/>
    <s v="L'Homme sans tête"/>
    <x v="0"/>
    <x v="0"/>
    <s v="2003"/>
    <s v="1074"/>
    <s v=""/>
    <x v="0"/>
  </r>
  <r>
    <s v="456"/>
    <s v="David BOUCHET"/>
    <s v="BOUCHET"/>
    <s v="David"/>
    <x v="1"/>
    <s v="0"/>
    <x v="0"/>
    <x v="0"/>
    <x v="17"/>
    <s v="1063"/>
    <s v="Subculture Artisans"/>
    <x v="3"/>
    <x v="3"/>
    <s v="2000"/>
    <s v="1075"/>
    <s v="Producer"/>
    <x v="0"/>
  </r>
  <r>
    <s v="456"/>
    <s v="David BOUCHET"/>
    <s v="BOUCHET"/>
    <s v="David"/>
    <x v="1"/>
    <s v="0"/>
    <x v="0"/>
    <x v="0"/>
    <x v="17"/>
    <s v="1064"/>
    <s v="Jack the Bastard"/>
    <x v="3"/>
    <x v="3"/>
    <s v="1999"/>
    <s v="1076"/>
    <s v="Producer"/>
    <x v="0"/>
  </r>
  <r>
    <s v="456"/>
    <s v="David BOUCHET"/>
    <s v="BOUCHET"/>
    <s v="David"/>
    <x v="1"/>
    <s v="0"/>
    <x v="0"/>
    <x v="0"/>
    <x v="17"/>
    <s v="1065"/>
    <s v="Sustenance"/>
    <x v="3"/>
    <x v="3"/>
    <s v="1998"/>
    <s v="1077"/>
    <s v="Producer"/>
    <x v="0"/>
  </r>
  <r>
    <s v="456"/>
    <s v="David BOUCHET"/>
    <s v="BOUCHET"/>
    <s v="David"/>
    <x v="1"/>
    <s v="0"/>
    <x v="0"/>
    <x v="0"/>
    <x v="17"/>
    <s v="1066"/>
    <s v="Wallay"/>
    <x v="6"/>
    <x v="2"/>
    <s v="2017"/>
    <s v="1078"/>
    <s v="Producer"/>
    <x v="0"/>
  </r>
  <r>
    <s v="456"/>
    <s v="David BOUCHET"/>
    <s v="BOUCHET"/>
    <s v="David"/>
    <x v="1"/>
    <s v="0"/>
    <x v="0"/>
    <x v="0"/>
    <x v="17"/>
    <s v="1067"/>
    <s v="Die Piroge"/>
    <x v="4"/>
    <x v="2"/>
    <s v="2012"/>
    <s v="1079"/>
    <s v="Producer"/>
    <x v="0"/>
  </r>
  <r>
    <s v="456"/>
    <s v="David BOUCHET"/>
    <s v="BOUCHET"/>
    <s v="David"/>
    <x v="1"/>
    <s v="0"/>
    <x v="0"/>
    <x v="0"/>
    <x v="17"/>
    <s v="1068"/>
    <s v="La Pirogue"/>
    <x v="0"/>
    <x v="0"/>
    <s v="2011"/>
    <s v="1080"/>
    <s v="Scénaristes"/>
    <x v="0"/>
  </r>
  <r>
    <s v="967"/>
    <s v="Odile BOUHIER"/>
    <s v="BOUHIER"/>
    <s v="Odile"/>
    <x v="5"/>
    <s v="75016"/>
    <x v="0"/>
    <x v="0"/>
    <x v="16"/>
    <s v="20"/>
    <s v="Plus belle la vie"/>
    <x v="1"/>
    <x v="4"/>
    <s v="2004"/>
    <s v="1081"/>
    <s v="Writer"/>
    <x v="0"/>
  </r>
  <r>
    <s v="967"/>
    <s v="Odile BOUHIER"/>
    <s v="BOUHIER"/>
    <s v="Odile"/>
    <x v="5"/>
    <s v="75016"/>
    <x v="0"/>
    <x v="0"/>
    <x v="16"/>
    <s v="1069"/>
    <s v="Plus belle la vie 4116 S17E16"/>
    <x v="1"/>
    <x v="4"/>
    <s v="2020"/>
    <s v="1082"/>
    <s v="Writer"/>
    <x v="0"/>
  </r>
  <r>
    <s v="967"/>
    <s v="Odile BOUHIER"/>
    <s v="BOUHIER"/>
    <s v="Odile"/>
    <x v="5"/>
    <s v="75016"/>
    <x v="0"/>
    <x v="0"/>
    <x v="16"/>
    <s v="1070"/>
    <s v="Plus belle la vie 4111 S17E11"/>
    <x v="1"/>
    <x v="4"/>
    <s v="2020"/>
    <s v="1083"/>
    <s v="Writer"/>
    <x v="0"/>
  </r>
  <r>
    <s v="967"/>
    <s v="Odile BOUHIER"/>
    <s v="BOUHIER"/>
    <s v="Odile"/>
    <x v="5"/>
    <s v="75016"/>
    <x v="0"/>
    <x v="0"/>
    <x v="16"/>
    <s v="1071"/>
    <s v="Plus belle la vie 4106 S17E6"/>
    <x v="1"/>
    <x v="4"/>
    <s v="2020"/>
    <s v="1084"/>
    <s v="Writer"/>
    <x v="0"/>
  </r>
  <r>
    <s v="967"/>
    <s v="Odile BOUHIER"/>
    <s v="BOUHIER"/>
    <s v="Odile"/>
    <x v="5"/>
    <s v="75016"/>
    <x v="0"/>
    <x v="0"/>
    <x v="16"/>
    <s v="1072"/>
    <s v="Plus belle la vie 4101 S17E1"/>
    <x v="1"/>
    <x v="4"/>
    <s v="2020"/>
    <s v="1085"/>
    <s v="Writer"/>
    <x v="0"/>
  </r>
  <r>
    <s v="967"/>
    <s v="Odile BOUHIER"/>
    <s v="BOUHIER"/>
    <s v="Odile"/>
    <x v="5"/>
    <s v="75016"/>
    <x v="0"/>
    <x v="0"/>
    <x v="16"/>
    <s v="1073"/>
    <s v="Plus belle la vie 4096 S16E197"/>
    <x v="1"/>
    <x v="4"/>
    <s v="2020"/>
    <s v="1086"/>
    <s v="Writer"/>
    <x v="0"/>
  </r>
  <r>
    <s v="967"/>
    <s v="Odile BOUHIER"/>
    <s v="BOUHIER"/>
    <s v="Odile"/>
    <x v="5"/>
    <s v="75016"/>
    <x v="0"/>
    <x v="0"/>
    <x v="16"/>
    <s v="1074"/>
    <s v="Empreintes criminelles"/>
    <x v="1"/>
    <x v="1"/>
    <s v="2010"/>
    <s v="1087"/>
    <s v="Writer"/>
    <x v="0"/>
  </r>
  <r>
    <s v="967"/>
    <s v="Odile BOUHIER"/>
    <s v="BOUHIER"/>
    <s v="Odile"/>
    <x v="5"/>
    <s v="75016"/>
    <x v="0"/>
    <x v="0"/>
    <x v="16"/>
    <s v="1075"/>
    <s v="Empreintes criminelles L'affaire de l'illusionniste S1E6"/>
    <x v="1"/>
    <x v="1"/>
    <s v="2011"/>
    <s v="1088"/>
    <s v="Writer"/>
    <x v="0"/>
  </r>
  <r>
    <s v="967"/>
    <s v="Odile BOUHIER"/>
    <s v="BOUHIER"/>
    <s v="Odile"/>
    <x v="5"/>
    <s v="75016"/>
    <x v="0"/>
    <x v="0"/>
    <x v="16"/>
    <s v="1076"/>
    <s v="Empreintes criminelles L'affaire de la prison S1E5"/>
    <x v="1"/>
    <x v="1"/>
    <s v="2011"/>
    <s v="1089"/>
    <s v="Writer"/>
    <x v="0"/>
  </r>
  <r>
    <s v="967"/>
    <s v="Odile BOUHIER"/>
    <s v="BOUHIER"/>
    <s v="Odile"/>
    <x v="5"/>
    <s v="75016"/>
    <x v="0"/>
    <x v="0"/>
    <x v="16"/>
    <s v="1077"/>
    <s v="Empreintes criminelles L'affaire Saint-Brice S1E4"/>
    <x v="1"/>
    <x v="1"/>
    <s v="2010"/>
    <s v="1090"/>
    <s v="Writer"/>
    <x v="0"/>
  </r>
  <r>
    <s v="967"/>
    <s v="Odile BOUHIER"/>
    <s v="BOUHIER"/>
    <s v="Odile"/>
    <x v="5"/>
    <s v="75016"/>
    <x v="0"/>
    <x v="0"/>
    <x v="16"/>
    <s v="1078"/>
    <s v="Empreintes criminelles L'affaire de la maison close S1E3"/>
    <x v="1"/>
    <x v="1"/>
    <s v="2010"/>
    <s v="1091"/>
    <s v="Writer"/>
    <x v="0"/>
  </r>
  <r>
    <s v="967"/>
    <s v="Odile BOUHIER"/>
    <s v="BOUHIER"/>
    <s v="Odile"/>
    <x v="5"/>
    <s v="75016"/>
    <x v="0"/>
    <x v="0"/>
    <x v="16"/>
    <s v="1079"/>
    <s v="Louis la brocante"/>
    <x v="1"/>
    <x v="2"/>
    <s v="1998"/>
    <s v="1092"/>
    <s v="Writer"/>
    <x v="0"/>
  </r>
  <r>
    <s v="967"/>
    <s v="Odile BOUHIER"/>
    <s v="BOUHIER"/>
    <s v="Odile"/>
    <x v="5"/>
    <s v="75016"/>
    <x v="0"/>
    <x v="0"/>
    <x v="16"/>
    <s v="1080"/>
    <s v="Louis la brocante Louis et le condamné à domicile S10E5"/>
    <x v="1"/>
    <x v="2"/>
    <s v="2007"/>
    <s v="1093"/>
    <s v="Writer"/>
    <x v="0"/>
  </r>
  <r>
    <s v="400"/>
    <s v="Hugues BOURDONCLE"/>
    <s v="BOURDONCLE"/>
    <s v="Hugues"/>
    <x v="1"/>
    <s v="75020"/>
    <x v="0"/>
    <x v="0"/>
    <x v="13"/>
    <s v="1081"/>
    <s v="Prinzen und Prinzessinnen"/>
    <x v="4"/>
    <x v="11"/>
    <s v="2000"/>
    <s v="1094"/>
    <s v="Animation department"/>
    <x v="0"/>
  </r>
  <r>
    <s v="338"/>
    <s v="Cécile BOUTAIN"/>
    <s v="BOUTAIN"/>
    <s v="Cécile"/>
    <x v="13"/>
    <s v="69100"/>
    <x v="0"/>
    <x v="0"/>
    <x v="15"/>
    <s v="1082"/>
    <s v="Champ de luttes, semeurs d'utopie"/>
    <x v="5"/>
    <x v="12"/>
    <s v="2020"/>
    <s v="1095"/>
    <s v="Editor"/>
    <x v="0"/>
  </r>
  <r>
    <s v="338"/>
    <s v="Cécile BOUTAIN"/>
    <s v="BOUTAIN"/>
    <s v="Cécile"/>
    <x v="13"/>
    <s v="69100"/>
    <x v="0"/>
    <x v="0"/>
    <x v="15"/>
    <s v="1083"/>
    <s v="École en vie"/>
    <x v="5"/>
    <x v="12"/>
    <s v="2016"/>
    <s v="1096"/>
    <s v="Editor"/>
    <x v="0"/>
  </r>
  <r>
    <s v="338"/>
    <s v="Cécile BOUTAIN"/>
    <s v="BOUTAIN"/>
    <s v="Cécile"/>
    <x v="13"/>
    <s v="69100"/>
    <x v="0"/>
    <x v="0"/>
    <x v="15"/>
    <s v="1084"/>
    <s v="Au bout de leur peine"/>
    <x v="5"/>
    <x v="12"/>
    <s v="2015"/>
    <s v="1097"/>
    <s v="Editor"/>
    <x v="0"/>
  </r>
  <r>
    <s v="338"/>
    <s v="Cécile BOUTAIN"/>
    <s v="BOUTAIN"/>
    <s v="Cécile"/>
    <x v="13"/>
    <s v="69100"/>
    <x v="0"/>
    <x v="0"/>
    <x v="15"/>
    <s v="1085"/>
    <s v="Incertain regard"/>
    <x v="5"/>
    <x v="12"/>
    <s v="2010"/>
    <s v="1098"/>
    <s v="Editor"/>
    <x v="0"/>
  </r>
  <r>
    <s v="530"/>
    <s v="Pierre-Jean BOUYER"/>
    <s v="BOUYER"/>
    <s v="Pierre-Jean"/>
    <x v="1"/>
    <s v="75019"/>
    <x v="0"/>
    <x v="0"/>
    <x v="20"/>
    <s v="1086"/>
    <s v="Eyes Find Eyes"/>
    <x v="6"/>
    <x v="1"/>
    <s v="2011"/>
    <s v="1099"/>
    <s v="Writer"/>
    <x v="0"/>
  </r>
  <r>
    <s v="715"/>
    <s v="Léo BRACHET"/>
    <s v="BRACHET"/>
    <s v="Léo"/>
    <x v="1"/>
    <s v="75020"/>
    <x v="0"/>
    <x v="0"/>
    <x v="10"/>
    <s v="1087"/>
    <s v="Kinder, Küche, Chaos"/>
    <x v="6"/>
    <x v="2"/>
    <s v="2013"/>
    <s v="1100"/>
    <s v="Actor"/>
    <x v="0"/>
  </r>
  <r>
    <s v="715"/>
    <s v="Léo BRACHET"/>
    <s v="BRACHET"/>
    <s v="Léo"/>
    <x v="1"/>
    <s v="75020"/>
    <x v="0"/>
    <x v="0"/>
    <x v="10"/>
    <s v="1088"/>
    <s v="Das Paradies der Tiere"/>
    <x v="6"/>
    <x v="2"/>
    <s v="2012"/>
    <s v="1101"/>
    <s v="Actor"/>
    <x v="0"/>
  </r>
  <r>
    <s v="1140"/>
    <s v="Sophie BREDIER"/>
    <s v="BREDIER"/>
    <s v="Sophie"/>
    <x v="16"/>
    <s v="75013"/>
    <x v="0"/>
    <x v="0"/>
    <x v="10"/>
    <s v="193"/>
    <s v="Docs interdits"/>
    <x v="1"/>
    <x v="12"/>
    <s v="2011"/>
    <s v="1102"/>
    <s v="Director"/>
    <x v="0"/>
  </r>
  <r>
    <s v="1140"/>
    <s v="Sophie BREDIER"/>
    <s v="BREDIER"/>
    <s v="Sophie"/>
    <x v="16"/>
    <s v="75013"/>
    <x v="0"/>
    <x v="0"/>
    <x v="10"/>
    <s v="1089"/>
    <s v="Orphelins de la patrie"/>
    <x v="1"/>
    <x v="12"/>
    <s v="2014"/>
    <s v="1103"/>
    <s v="Director"/>
    <x v="0"/>
  </r>
  <r>
    <s v="1140"/>
    <s v="Sophie BREDIER"/>
    <s v="BREDIER"/>
    <s v="Sophie"/>
    <x v="16"/>
    <s v="75013"/>
    <x v="0"/>
    <x v="0"/>
    <x v="10"/>
    <s v="1090"/>
    <s v="Infrarouge"/>
    <x v="1"/>
    <x v="12"/>
    <s v="2006"/>
    <s v="1104"/>
    <s v="Director"/>
    <x v="0"/>
  </r>
  <r>
    <s v="1140"/>
    <s v="Sophie BREDIER"/>
    <s v="BREDIER"/>
    <s v="Sophie"/>
    <x v="16"/>
    <s v="75013"/>
    <x v="0"/>
    <x v="0"/>
    <x v="10"/>
    <s v="1091"/>
    <s v="Mon beau miroir"/>
    <x v="1"/>
    <x v="12"/>
    <s v="2013"/>
    <s v="1105"/>
    <s v="Director"/>
    <x v="0"/>
  </r>
  <r>
    <s v="1140"/>
    <s v="Sophie BREDIER"/>
    <s v="BREDIER"/>
    <s v="Sophie"/>
    <x v="16"/>
    <s v="75013"/>
    <x v="0"/>
    <x v="0"/>
    <x v="10"/>
    <s v="1092"/>
    <s v="La tête de mes parents"/>
    <x v="1"/>
    <x v="12"/>
    <s v="2012"/>
    <s v="1106"/>
    <s v="Director"/>
    <x v="0"/>
  </r>
  <r>
    <s v="1140"/>
    <s v="Sophie BREDIER"/>
    <s v="BREDIER"/>
    <s v="Sophie"/>
    <x v="16"/>
    <s v="75013"/>
    <x v="0"/>
    <x v="0"/>
    <x v="10"/>
    <s v="1093"/>
    <s v="Elie et nous"/>
    <x v="5"/>
    <x v="12"/>
    <s v="2010"/>
    <s v="1107"/>
    <s v="Director"/>
    <x v="0"/>
  </r>
  <r>
    <s v="1140"/>
    <s v="Sophie BREDIER"/>
    <s v="BREDIER"/>
    <s v="Sophie"/>
    <x v="16"/>
    <s v="75013"/>
    <x v="0"/>
    <x v="0"/>
    <x v="10"/>
    <s v="1094"/>
    <s v="China Girl - Von der Faszination asiatischer Schönheit"/>
    <x v="2"/>
    <x v="12"/>
    <s v="2008"/>
    <s v="1108"/>
    <s v="Director"/>
    <x v="0"/>
  </r>
  <r>
    <s v="1140"/>
    <s v="Sophie BREDIER"/>
    <s v="BREDIER"/>
    <s v="Sophie"/>
    <x v="16"/>
    <s v="75013"/>
    <x v="0"/>
    <x v="0"/>
    <x v="10"/>
    <s v="387"/>
    <s v="Laissez-les grandir ici!"/>
    <x v="3"/>
    <x v="12"/>
    <s v="2007"/>
    <s v="1109"/>
    <s v="Director"/>
    <x v="0"/>
  </r>
  <r>
    <s v="1140"/>
    <s v="Sophie BREDIER"/>
    <s v="BREDIER"/>
    <s v="Sophie"/>
    <x v="16"/>
    <s v="75013"/>
    <x v="0"/>
    <x v="0"/>
    <x v="10"/>
    <s v="1095"/>
    <s v="Wer bin ich?"/>
    <x v="2"/>
    <x v="12"/>
    <s v="2004"/>
    <s v="1110"/>
    <s v="Director"/>
    <x v="0"/>
  </r>
  <r>
    <s v="1140"/>
    <s v="Sophie BREDIER"/>
    <s v="BREDIER"/>
    <s v="Sophie"/>
    <x v="16"/>
    <s v="75013"/>
    <x v="0"/>
    <x v="0"/>
    <x v="10"/>
    <s v="481"/>
    <s v="Séparées"/>
    <x v="5"/>
    <x v="12"/>
    <s v="2000"/>
    <s v="1111"/>
    <s v="Director"/>
    <x v="0"/>
  </r>
  <r>
    <s v="1140"/>
    <s v="Sophie BREDIER"/>
    <s v="BREDIER"/>
    <s v="Sophie"/>
    <x v="16"/>
    <s v="75013"/>
    <x v="0"/>
    <x v="0"/>
    <x v="10"/>
    <s v="485"/>
    <s v="La case de l'oncle Doc"/>
    <x v="1"/>
    <x v="12"/>
    <s v="1997"/>
    <s v="1112"/>
    <s v="Director"/>
    <x v="0"/>
  </r>
  <r>
    <s v="1140"/>
    <s v="Sophie BREDIER"/>
    <s v="BREDIER"/>
    <s v="Sophie"/>
    <x v="16"/>
    <s v="75013"/>
    <x v="0"/>
    <x v="0"/>
    <x v="10"/>
    <s v="483"/>
    <s v="Nos traces silencieuses"/>
    <x v="5"/>
    <x v="12"/>
    <s v="1998"/>
    <s v="1113"/>
    <s v="Director"/>
    <x v="0"/>
  </r>
  <r>
    <s v="1140"/>
    <s v="Sophie BREDIER"/>
    <s v="BREDIER"/>
    <s v="Sophie"/>
    <x v="16"/>
    <s v="75013"/>
    <x v="0"/>
    <x v="0"/>
    <x v="10"/>
    <s v="478"/>
    <s v="La robe du soir"/>
    <x v="6"/>
    <x v="2"/>
    <s v="2009"/>
    <s v="1114"/>
    <s v="Director"/>
    <x v="0"/>
  </r>
  <r>
    <s v="1140"/>
    <s v="Sophie BREDIER"/>
    <s v="BREDIER"/>
    <s v="Sophie"/>
    <x v="16"/>
    <s v="75013"/>
    <x v="0"/>
    <x v="0"/>
    <x v="10"/>
    <s v="475"/>
    <s v="Alles nur eine Frage des Geschmacks"/>
    <x v="6"/>
    <x v="2"/>
    <s v="2018"/>
    <s v="1115"/>
    <s v="Director"/>
    <x v="0"/>
  </r>
  <r>
    <s v="1140"/>
    <s v="Sophie BREDIER"/>
    <s v="BREDIER"/>
    <s v="Sophie"/>
    <x v="16"/>
    <s v="75013"/>
    <x v="0"/>
    <x v="0"/>
    <x v="10"/>
    <s v="1096"/>
    <s v="Gare du Nord"/>
    <x v="6"/>
    <x v="4"/>
    <s v="2013"/>
    <s v="1116"/>
    <s v="Director"/>
    <x v="0"/>
  </r>
  <r>
    <s v="1140"/>
    <s v="Sophie BREDIER"/>
    <s v="BREDIER"/>
    <s v="Sophie"/>
    <x v="16"/>
    <s v="75013"/>
    <x v="0"/>
    <x v="0"/>
    <x v="10"/>
    <s v="200"/>
    <s v="C à vous"/>
    <x v="1"/>
    <x v="8"/>
    <s v="2009"/>
    <s v="1117"/>
    <s v="Director"/>
    <x v="0"/>
  </r>
  <r>
    <s v="1140"/>
    <s v="Sophie BREDIER"/>
    <s v="BREDIER"/>
    <s v="Sophie"/>
    <x v="16"/>
    <s v="75013"/>
    <x v="0"/>
    <x v="0"/>
    <x v="10"/>
    <s v="1097"/>
    <s v="Episode dated 14 May 2013"/>
    <x v="1"/>
    <x v="8"/>
    <s v="2013"/>
    <s v="1118"/>
    <s v="Director"/>
    <x v="0"/>
  </r>
  <r>
    <s v="1140"/>
    <s v="Sophie BREDIER"/>
    <s v="BREDIER"/>
    <s v="Sophie"/>
    <x v="16"/>
    <s v="75013"/>
    <x v="0"/>
    <x v="0"/>
    <x v="10"/>
    <s v="487"/>
    <s v="La Robe du soir"/>
    <x v="0"/>
    <x v="0"/>
    <s v="2008"/>
    <s v="1119"/>
    <s v="Ingénieure du son"/>
    <x v="0"/>
  </r>
  <r>
    <s v="1050"/>
    <s v="Adrien BRETET"/>
    <s v="BRETET"/>
    <s v="Adrien"/>
    <x v="10"/>
    <s v="75016"/>
    <x v="0"/>
    <x v="0"/>
    <x v="10"/>
    <s v="1098"/>
    <s v="Les Animaux Sauvages"/>
    <x v="3"/>
    <x v="8"/>
    <s v="2020"/>
    <s v="1120"/>
    <s v="Producer"/>
    <x v="0"/>
  </r>
  <r>
    <s v="1050"/>
    <s v="Adrien BRETET"/>
    <s v="BRETET"/>
    <s v="Adrien"/>
    <x v="10"/>
    <s v="75016"/>
    <x v="0"/>
    <x v="0"/>
    <x v="10"/>
    <s v="1099"/>
    <s v="La veillée"/>
    <x v="3"/>
    <x v="2"/>
    <s v="2019"/>
    <s v="1121"/>
    <s v="Producer"/>
    <x v="0"/>
  </r>
  <r>
    <s v="1050"/>
    <s v="Adrien BRETET"/>
    <s v="BRETET"/>
    <s v="Adrien"/>
    <x v="10"/>
    <s v="75016"/>
    <x v="0"/>
    <x v="0"/>
    <x v="10"/>
    <s v="1100"/>
    <s v="Pile poil"/>
    <x v="3"/>
    <x v="3"/>
    <s v="2019"/>
    <s v="1122"/>
    <s v="Producer"/>
    <x v="0"/>
  </r>
  <r>
    <s v="1050"/>
    <s v="Adrien BRETET"/>
    <s v="BRETET"/>
    <s v="Adrien"/>
    <x v="10"/>
    <s v="75016"/>
    <x v="0"/>
    <x v="0"/>
    <x v="10"/>
    <s v="1101"/>
    <s v="L'allée des siffleurs"/>
    <x v="3"/>
    <x v="2"/>
    <s v="2017"/>
    <s v="1123"/>
    <s v="Producer"/>
    <x v="0"/>
  </r>
  <r>
    <s v="1050"/>
    <s v="Adrien BRETET"/>
    <s v="BRETET"/>
    <s v="Adrien"/>
    <x v="10"/>
    <s v="75016"/>
    <x v="0"/>
    <x v="0"/>
    <x v="10"/>
    <s v="1102"/>
    <s v="Rendez-vous à Kiruna"/>
    <x v="6"/>
    <x v="2"/>
    <s v="2012"/>
    <s v="1124"/>
    <s v="Producer"/>
    <x v="0"/>
  </r>
  <r>
    <s v="1050"/>
    <s v="Adrien BRETET"/>
    <s v="BRETET"/>
    <s v="Adrien"/>
    <x v="10"/>
    <s v="75016"/>
    <x v="0"/>
    <x v="0"/>
    <x v="10"/>
    <s v="1103"/>
    <s v="La Veillée"/>
    <x v="0"/>
    <x v="0"/>
    <s v="2019"/>
    <s v="1125"/>
    <s v="Scénariste"/>
    <x v="0"/>
  </r>
  <r>
    <s v="1050"/>
    <s v="Adrien BRETET"/>
    <s v="BRETET"/>
    <s v="Adrien"/>
    <x v="10"/>
    <s v="75016"/>
    <x v="0"/>
    <x v="0"/>
    <x v="10"/>
    <s v="1104"/>
    <s v="L'Allée des siffleurs"/>
    <x v="0"/>
    <x v="0"/>
    <s v="2017"/>
    <s v="1126"/>
    <s v="Scénariste"/>
    <x v="0"/>
  </r>
  <r>
    <s v="583"/>
    <s v="Pierre-François BRODIN"/>
    <s v="BRODIN"/>
    <s v="Pierre-François"/>
    <x v="1"/>
    <s v="75020"/>
    <x v="0"/>
    <x v="0"/>
    <x v="1"/>
    <s v="151"/>
    <s v="Le jour où tout a basculé"/>
    <x v="1"/>
    <x v="2"/>
    <s v="2011"/>
    <s v="1127"/>
    <s v="Director"/>
    <x v="0"/>
  </r>
  <r>
    <s v="583"/>
    <s v="Pierre-François BRODIN"/>
    <s v="BRODIN"/>
    <s v="Pierre-François"/>
    <x v="1"/>
    <s v="75020"/>
    <x v="0"/>
    <x v="0"/>
    <x v="1"/>
    <s v="1105"/>
    <s v="Le jour où tout a basculé Bac à tout prix (Bachelière) S4E25"/>
    <x v="1"/>
    <x v="2"/>
    <s v="2014"/>
    <s v="1128"/>
    <s v="Director"/>
    <x v="0"/>
  </r>
  <r>
    <s v="583"/>
    <s v="Pierre-François BRODIN"/>
    <s v="BRODIN"/>
    <s v="Pierre-François"/>
    <x v="1"/>
    <s v="75020"/>
    <x v="0"/>
    <x v="0"/>
    <x v="1"/>
    <s v="1106"/>
    <s v="Le jour où tout a basculé Une expertise qui coûte cher (Le péril des chefs-d'oeuvres) S4E60"/>
    <x v="1"/>
    <x v="2"/>
    <s v="2014"/>
    <s v="1129"/>
    <s v="Director"/>
    <x v="0"/>
  </r>
  <r>
    <s v="583"/>
    <s v="Pierre-François BRODIN"/>
    <s v="BRODIN"/>
    <s v="Pierre-François"/>
    <x v="1"/>
    <s v="75020"/>
    <x v="0"/>
    <x v="0"/>
    <x v="1"/>
    <s v="1107"/>
    <s v="Le jour où tout a basculé Amour et canular (L'amour rend aveugle) S4E58"/>
    <x v="1"/>
    <x v="2"/>
    <s v="2014"/>
    <s v="1130"/>
    <s v="Director"/>
    <x v="0"/>
  </r>
  <r>
    <s v="583"/>
    <s v="Pierre-François BRODIN"/>
    <s v="BRODIN"/>
    <s v="Pierre-François"/>
    <x v="1"/>
    <s v="75020"/>
    <x v="0"/>
    <x v="0"/>
    <x v="1"/>
    <s v="1108"/>
    <s v="Le jour où tout a basculé Rébellion adolescente (Aide empoisonnée) S4E47"/>
    <x v="1"/>
    <x v="2"/>
    <s v="2014"/>
    <s v="1131"/>
    <s v="Director"/>
    <x v="0"/>
  </r>
  <r>
    <s v="583"/>
    <s v="Pierre-François BRODIN"/>
    <s v="BRODIN"/>
    <s v="Pierre-François"/>
    <x v="1"/>
    <s v="75020"/>
    <x v="0"/>
    <x v="0"/>
    <x v="1"/>
    <s v="1109"/>
    <s v="Le jour où tout a basculé Ma mère est une manipulatrice sans scrupule (L'empoisonneuse) S3E7"/>
    <x v="1"/>
    <x v="2"/>
    <s v="2013"/>
    <s v="1132"/>
    <s v="Director"/>
    <x v="0"/>
  </r>
  <r>
    <s v="583"/>
    <s v="Pierre-François BRODIN"/>
    <s v="BRODIN"/>
    <s v="Pierre-François"/>
    <x v="1"/>
    <s v="75020"/>
    <x v="0"/>
    <x v="0"/>
    <x v="1"/>
    <s v="118"/>
    <s v="Petits secrets entre voisins"/>
    <x v="1"/>
    <x v="2"/>
    <s v="2013"/>
    <s v="1133"/>
    <s v="Director"/>
    <x v="0"/>
  </r>
  <r>
    <s v="583"/>
    <s v="Pierre-François BRODIN"/>
    <s v="BRODIN"/>
    <s v="Pierre-François"/>
    <x v="1"/>
    <s v="75020"/>
    <x v="0"/>
    <x v="0"/>
    <x v="1"/>
    <s v="1110"/>
    <s v="Petits secrets entre voisins Le voyeur S1E67"/>
    <x v="1"/>
    <x v="2"/>
    <s v="2014"/>
    <s v="1134"/>
    <s v="Director"/>
    <x v="0"/>
  </r>
  <r>
    <s v="583"/>
    <s v="Pierre-François BRODIN"/>
    <s v="BRODIN"/>
    <s v="Pierre-François"/>
    <x v="1"/>
    <s v="75020"/>
    <x v="0"/>
    <x v="0"/>
    <x v="1"/>
    <s v="1111"/>
    <s v="Petits secrets entre voisins Le voyeur S1E54"/>
    <x v="1"/>
    <x v="2"/>
    <s v="2013"/>
    <s v="1135"/>
    <s v="Director"/>
    <x v="0"/>
  </r>
  <r>
    <s v="583"/>
    <s v="Pierre-François BRODIN"/>
    <s v="BRODIN"/>
    <s v="Pierre-François"/>
    <x v="1"/>
    <s v="75020"/>
    <x v="0"/>
    <x v="0"/>
    <x v="1"/>
    <s v="1112"/>
    <s v="Petits secrets entre voisins La fille d'à côté S1E32"/>
    <x v="1"/>
    <x v="2"/>
    <s v="2013"/>
    <s v="1136"/>
    <s v="Director"/>
    <x v="0"/>
  </r>
  <r>
    <s v="583"/>
    <s v="Pierre-François BRODIN"/>
    <s v="BRODIN"/>
    <s v="Pierre-François"/>
    <x v="1"/>
    <s v="75020"/>
    <x v="0"/>
    <x v="0"/>
    <x v="1"/>
    <s v="1113"/>
    <s v="Petits secrets entre voisins Secret de champion S1E5"/>
    <x v="1"/>
    <x v="2"/>
    <s v="2013"/>
    <s v="1137"/>
    <s v="Director"/>
    <x v="0"/>
  </r>
  <r>
    <s v="583"/>
    <s v="Pierre-François BRODIN"/>
    <s v="BRODIN"/>
    <s v="Pierre-François"/>
    <x v="1"/>
    <s v="75020"/>
    <x v="0"/>
    <x v="0"/>
    <x v="1"/>
    <s v="1114"/>
    <s v="Dernier recours"/>
    <x v="1"/>
    <x v="2"/>
    <s v="2013"/>
    <s v="1138"/>
    <s v="Director"/>
    <x v="0"/>
  </r>
  <r>
    <s v="583"/>
    <s v="Pierre-François BRODIN"/>
    <s v="BRODIN"/>
    <s v="Pierre-François"/>
    <x v="1"/>
    <s v="75020"/>
    <x v="0"/>
    <x v="0"/>
    <x v="1"/>
    <s v="1115"/>
    <s v="Dernier recours Je déteste mon beau-père S1E9"/>
    <x v="1"/>
    <x v="2"/>
    <s v="2013"/>
    <s v="1139"/>
    <s v="Director"/>
    <x v="0"/>
  </r>
  <r>
    <s v="583"/>
    <s v="Pierre-François BRODIN"/>
    <s v="BRODIN"/>
    <s v="Pierre-François"/>
    <x v="1"/>
    <s v="75020"/>
    <x v="0"/>
    <x v="0"/>
    <x v="1"/>
    <s v="1116"/>
    <s v="Dernier recours Un fils qui déraille S1E31"/>
    <x v="1"/>
    <x v="2"/>
    <s v="2013"/>
    <s v="1140"/>
    <s v="Director"/>
    <x v="0"/>
  </r>
  <r>
    <s v="583"/>
    <s v="Pierre-François BRODIN"/>
    <s v="BRODIN"/>
    <s v="Pierre-François"/>
    <x v="1"/>
    <s v="75020"/>
    <x v="0"/>
    <x v="0"/>
    <x v="1"/>
    <s v="1117"/>
    <s v="Dernier recours Rêve de Mannequin S1E25"/>
    <x v="1"/>
    <x v="2"/>
    <s v="2013"/>
    <s v="1141"/>
    <s v="Director"/>
    <x v="0"/>
  </r>
  <r>
    <s v="583"/>
    <s v="Pierre-François BRODIN"/>
    <s v="BRODIN"/>
    <s v="Pierre-François"/>
    <x v="1"/>
    <s v="75020"/>
    <x v="0"/>
    <x v="0"/>
    <x v="1"/>
    <s v="1118"/>
    <s v="Dernier recours Vie privée en danger S1E20"/>
    <x v="1"/>
    <x v="2"/>
    <s v="2013"/>
    <s v="1142"/>
    <s v="Director"/>
    <x v="0"/>
  </r>
  <r>
    <s v="583"/>
    <s v="Pierre-François BRODIN"/>
    <s v="BRODIN"/>
    <s v="Pierre-François"/>
    <x v="1"/>
    <s v="75020"/>
    <x v="0"/>
    <x v="0"/>
    <x v="1"/>
    <s v="1119"/>
    <s v="Dernier recours Un fils sous influence S1E5"/>
    <x v="1"/>
    <x v="2"/>
    <s v="2013"/>
    <s v="1143"/>
    <s v="Director"/>
    <x v="0"/>
  </r>
  <r>
    <s v="583"/>
    <s v="Pierre-François BRODIN"/>
    <s v="BRODIN"/>
    <s v="Pierre-François"/>
    <x v="1"/>
    <s v="75020"/>
    <x v="0"/>
    <x v="0"/>
    <x v="1"/>
    <s v="1120"/>
    <s v="Sous le soleil de Saint-Tropez"/>
    <x v="1"/>
    <x v="2"/>
    <s v="2013"/>
    <s v="1144"/>
    <s v="Director"/>
    <x v="0"/>
  </r>
  <r>
    <s v="583"/>
    <s v="Pierre-François BRODIN"/>
    <s v="BRODIN"/>
    <s v="Pierre-François"/>
    <x v="1"/>
    <s v="75020"/>
    <x v="0"/>
    <x v="0"/>
    <x v="1"/>
    <s v="1121"/>
    <s v="Sous le soleil de Saint-Tropez La bague au doigt S1E16"/>
    <x v="1"/>
    <x v="2"/>
    <s v="2013"/>
    <s v="1145"/>
    <s v="Director"/>
    <x v="0"/>
  </r>
  <r>
    <s v="583"/>
    <s v="Pierre-François BRODIN"/>
    <s v="BRODIN"/>
    <s v="Pierre-François"/>
    <x v="1"/>
    <s v="75020"/>
    <x v="0"/>
    <x v="0"/>
    <x v="1"/>
    <s v="1122"/>
    <s v="Sous le soleil de Saint-Tropez Amours dangereuses S1E14"/>
    <x v="1"/>
    <x v="2"/>
    <s v="2013"/>
    <s v="1146"/>
    <s v="Director"/>
    <x v="0"/>
  </r>
  <r>
    <s v="583"/>
    <s v="Pierre-François BRODIN"/>
    <s v="BRODIN"/>
    <s v="Pierre-François"/>
    <x v="1"/>
    <s v="75020"/>
    <x v="0"/>
    <x v="0"/>
    <x v="1"/>
    <s v="1123"/>
    <s v="Sous le soleil de Saint-Tropez Révélations S1E12"/>
    <x v="1"/>
    <x v="2"/>
    <s v="2013"/>
    <s v="1147"/>
    <s v="Director"/>
    <x v="0"/>
  </r>
  <r>
    <s v="583"/>
    <s v="Pierre-François BRODIN"/>
    <s v="BRODIN"/>
    <s v="Pierre-François"/>
    <x v="1"/>
    <s v="75020"/>
    <x v="0"/>
    <x v="0"/>
    <x v="1"/>
    <s v="1124"/>
    <s v="Sous le soleil de Saint-Tropez Les mensonges S1E10"/>
    <x v="1"/>
    <x v="2"/>
    <s v="2013"/>
    <s v="1148"/>
    <s v="Director"/>
    <x v="0"/>
  </r>
  <r>
    <s v="583"/>
    <s v="Pierre-François BRODIN"/>
    <s v="BRODIN"/>
    <s v="Pierre-François"/>
    <x v="1"/>
    <s v="75020"/>
    <x v="0"/>
    <x v="0"/>
    <x v="1"/>
    <s v="1125"/>
    <s v="Pas de secrets entre nous"/>
    <x v="1"/>
    <x v="3"/>
    <s v="2008"/>
    <s v="1149"/>
    <s v="Director"/>
    <x v="0"/>
  </r>
  <r>
    <s v="583"/>
    <s v="Pierre-François BRODIN"/>
    <s v="BRODIN"/>
    <s v="Pierre-François"/>
    <x v="1"/>
    <s v="75020"/>
    <x v="0"/>
    <x v="0"/>
    <x v="1"/>
    <s v="1126"/>
    <s v="Pas de secrets entre nous Episode #1.2 S1E2"/>
    <x v="1"/>
    <x v="3"/>
    <s v="2008"/>
    <s v="1150"/>
    <s v="Director"/>
    <x v="0"/>
  </r>
  <r>
    <s v="583"/>
    <s v="Pierre-François BRODIN"/>
    <s v="BRODIN"/>
    <s v="Pierre-François"/>
    <x v="1"/>
    <s v="75020"/>
    <x v="0"/>
    <x v="0"/>
    <x v="1"/>
    <s v="20"/>
    <s v="Plus belle la vie"/>
    <x v="1"/>
    <x v="4"/>
    <s v="2004"/>
    <s v="1151"/>
    <s v="Director"/>
    <x v="0"/>
  </r>
  <r>
    <s v="583"/>
    <s v="Pierre-François BRODIN"/>
    <s v="BRODIN"/>
    <s v="Pierre-François"/>
    <x v="1"/>
    <s v="75020"/>
    <x v="0"/>
    <x v="0"/>
    <x v="1"/>
    <s v="1127"/>
    <s v="Chaussée glissante"/>
    <x v="3"/>
    <x v="2"/>
    <s v="2003"/>
    <s v="1152"/>
    <s v="Director"/>
    <x v="0"/>
  </r>
  <r>
    <s v="583"/>
    <s v="Pierre-François BRODIN"/>
    <s v="BRODIN"/>
    <s v="Pierre-François"/>
    <x v="1"/>
    <s v="75020"/>
    <x v="0"/>
    <x v="0"/>
    <x v="1"/>
    <s v="1128"/>
    <s v="Contre la déchéance de nationalité"/>
    <x v="3"/>
    <x v="8"/>
    <s v="2016"/>
    <s v="1153"/>
    <s v="Director"/>
    <x v="0"/>
  </r>
  <r>
    <s v="583"/>
    <s v="Pierre-François BRODIN"/>
    <s v="BRODIN"/>
    <s v="Pierre-François"/>
    <x v="1"/>
    <s v="75020"/>
    <x v="0"/>
    <x v="0"/>
    <x v="1"/>
    <s v="1129"/>
    <s v="Le jour où tout a basculé J'ai volé pour nourrir mon fils (Vols alimentaires) S4E54"/>
    <x v="1"/>
    <x v="2"/>
    <s v="2014"/>
    <s v="1154"/>
    <s v="Director"/>
    <x v="0"/>
  </r>
  <r>
    <s v="583"/>
    <s v="Pierre-François BRODIN"/>
    <s v="BRODIN"/>
    <s v="Pierre-François"/>
    <x v="1"/>
    <s v="75020"/>
    <x v="0"/>
    <x v="0"/>
    <x v="1"/>
    <s v="1130"/>
    <s v="Le jour où tout a basculé Notre divorce tourne au drame (Piquez mon chien) S2E174"/>
    <x v="1"/>
    <x v="2"/>
    <s v="2012"/>
    <s v="1155"/>
    <s v="Director"/>
    <x v="0"/>
  </r>
  <r>
    <s v="583"/>
    <s v="Pierre-François BRODIN"/>
    <s v="BRODIN"/>
    <s v="Pierre-François"/>
    <x v="1"/>
    <s v="75020"/>
    <x v="0"/>
    <x v="0"/>
    <x v="1"/>
    <s v="1131"/>
    <s v="Die Geschichte des Jungen, der geküßt werden wollte"/>
    <x v="6"/>
    <x v="4"/>
    <s v="1994"/>
    <s v="1156"/>
    <s v="Director"/>
    <x v="0"/>
  </r>
  <r>
    <s v="583"/>
    <s v="Pierre-François BRODIN"/>
    <s v="BRODIN"/>
    <s v="Pierre-François"/>
    <x v="1"/>
    <s v="75020"/>
    <x v="0"/>
    <x v="0"/>
    <x v="1"/>
    <s v="1132"/>
    <s v="Cas de divorce"/>
    <x v="1"/>
    <x v="2"/>
    <s v="1991"/>
    <s v="1157"/>
    <s v="Director"/>
    <x v="0"/>
  </r>
  <r>
    <s v="583"/>
    <s v="Pierre-François BRODIN"/>
    <s v="BRODIN"/>
    <s v="Pierre-François"/>
    <x v="1"/>
    <s v="75020"/>
    <x v="0"/>
    <x v="0"/>
    <x v="1"/>
    <s v="1133"/>
    <s v="Cas de divorce Deroche contre Deroche S1E99"/>
    <x v="1"/>
    <x v="2"/>
    <s v="1991"/>
    <s v="1158"/>
    <s v="Director"/>
    <x v="0"/>
  </r>
  <r>
    <s v="583"/>
    <s v="Pierre-François BRODIN"/>
    <s v="BRODIN"/>
    <s v="Pierre-François"/>
    <x v="1"/>
    <s v="75020"/>
    <x v="0"/>
    <x v="0"/>
    <x v="1"/>
    <s v="1134"/>
    <s v="Camping paradis"/>
    <x v="1"/>
    <x v="3"/>
    <s v="2006"/>
    <s v="1159"/>
    <s v="Director"/>
    <x v="0"/>
  </r>
  <r>
    <s v="583"/>
    <s v="Pierre-François BRODIN"/>
    <s v="BRODIN"/>
    <s v="Pierre-François"/>
    <x v="1"/>
    <s v="75020"/>
    <x v="0"/>
    <x v="0"/>
    <x v="1"/>
    <s v="1135"/>
    <s v="Camping paradis Magique Camping S2E1"/>
    <x v="1"/>
    <x v="3"/>
    <s v="2010"/>
    <s v="1160"/>
    <s v="Director"/>
    <x v="0"/>
  </r>
  <r>
    <s v="583"/>
    <s v="Pierre-François BRODIN"/>
    <s v="BRODIN"/>
    <s v="Pierre-François"/>
    <x v="1"/>
    <s v="75020"/>
    <x v="0"/>
    <x v="0"/>
    <x v="1"/>
    <s v="1136"/>
    <s v="Die Sackgasse"/>
    <x v="3"/>
    <x v="8"/>
    <s v="1997"/>
    <s v="1161"/>
    <s v="Director"/>
    <x v="0"/>
  </r>
  <r>
    <s v="583"/>
    <s v="Pierre-François BRODIN"/>
    <s v="BRODIN"/>
    <s v="Pierre-François"/>
    <x v="1"/>
    <s v="75020"/>
    <x v="0"/>
    <x v="0"/>
    <x v="1"/>
    <s v="1137"/>
    <s v="Liga"/>
    <x v="0"/>
    <x v="0"/>
    <s v="2013"/>
    <s v="1162"/>
    <s v="Assistant à la réalisation"/>
    <x v="0"/>
  </r>
  <r>
    <s v="583"/>
    <s v="Pierre-François BRODIN"/>
    <s v="BRODIN"/>
    <s v="Pierre-François"/>
    <x v="1"/>
    <s v="75020"/>
    <x v="0"/>
    <x v="0"/>
    <x v="1"/>
    <s v="1138"/>
    <s v="Après le brouillard"/>
    <x v="0"/>
    <x v="0"/>
    <s v="2000"/>
    <s v="1163"/>
    <s v="Scénaristes"/>
    <x v="0"/>
  </r>
  <r>
    <s v="583"/>
    <s v="Pierre-François BRODIN"/>
    <s v="BRODIN"/>
    <s v="Pierre-François"/>
    <x v="1"/>
    <s v="75020"/>
    <x v="0"/>
    <x v="0"/>
    <x v="1"/>
    <s v="1139"/>
    <s v="L'Histoire du garçon qui voulait qu'on l'embrasse"/>
    <x v="0"/>
    <x v="0"/>
    <s v="1993"/>
    <s v="1164"/>
    <s v=""/>
    <x v="0"/>
  </r>
  <r>
    <s v="357"/>
    <s v="Isabelle BROUÉ"/>
    <s v="BROUÉ"/>
    <s v="Isabelle"/>
    <x v="7"/>
    <s v="75006"/>
    <x v="0"/>
    <x v="0"/>
    <x v="9"/>
    <s v="1140"/>
    <s v="Lutine"/>
    <x v="6"/>
    <x v="3"/>
    <s v="2016"/>
    <s v="1165"/>
    <s v="Director"/>
    <x v="0"/>
  </r>
  <r>
    <s v="357"/>
    <s v="Isabelle BROUÉ"/>
    <s v="BROUÉ"/>
    <s v="Isabelle"/>
    <x v="7"/>
    <s v="75006"/>
    <x v="0"/>
    <x v="0"/>
    <x v="9"/>
    <s v="476"/>
    <s v="Les 18 du 57, Boulevard de Strasbourg"/>
    <x v="3"/>
    <x v="8"/>
    <s v="2014"/>
    <s v="1166"/>
    <s v="Director"/>
    <x v="0"/>
  </r>
  <r>
    <s v="357"/>
    <s v="Isabelle BROUÉ"/>
    <s v="BROUÉ"/>
    <s v="Isabelle"/>
    <x v="7"/>
    <s v="75006"/>
    <x v="0"/>
    <x v="0"/>
    <x v="9"/>
    <s v="477"/>
    <s v="On bosse ici! On vit ici! On reste ici!"/>
    <x v="3"/>
    <x v="8"/>
    <s v="2010"/>
    <s v="1167"/>
    <s v="Director"/>
    <x v="0"/>
  </r>
  <r>
    <s v="357"/>
    <s v="Isabelle BROUÉ"/>
    <s v="BROUÉ"/>
    <s v="Isabelle"/>
    <x v="7"/>
    <s v="75006"/>
    <x v="0"/>
    <x v="0"/>
    <x v="9"/>
    <s v="387"/>
    <s v="Laissez-les grandir ici!"/>
    <x v="3"/>
    <x v="12"/>
    <s v="2007"/>
    <s v="1168"/>
    <s v="Director"/>
    <x v="0"/>
  </r>
  <r>
    <s v="357"/>
    <s v="Isabelle BROUÉ"/>
    <s v="BROUÉ"/>
    <s v="Isabelle"/>
    <x v="7"/>
    <s v="75006"/>
    <x v="0"/>
    <x v="0"/>
    <x v="9"/>
    <s v="1141"/>
    <s v="Was Frauen wirklich wollen"/>
    <x v="6"/>
    <x v="4"/>
    <s v="2004"/>
    <s v="1169"/>
    <s v="Director"/>
    <x v="0"/>
  </r>
  <r>
    <s v="357"/>
    <s v="Isabelle BROUÉ"/>
    <s v="BROUÉ"/>
    <s v="Isabelle"/>
    <x v="7"/>
    <s v="75006"/>
    <x v="0"/>
    <x v="0"/>
    <x v="9"/>
    <s v="1142"/>
    <s v="Paris-Deauville"/>
    <x v="2"/>
    <x v="11"/>
    <s v="2000"/>
    <s v="1170"/>
    <s v="Director"/>
    <x v="0"/>
  </r>
  <r>
    <s v="357"/>
    <s v="Isabelle BROUÉ"/>
    <s v="BROUÉ"/>
    <s v="Isabelle"/>
    <x v="7"/>
    <s v="75006"/>
    <x v="0"/>
    <x v="0"/>
    <x v="9"/>
    <s v="1143"/>
    <s v="À corps perdu"/>
    <x v="3"/>
    <x v="2"/>
    <s v="2000"/>
    <s v="1171"/>
    <s v="Director"/>
    <x v="0"/>
  </r>
  <r>
    <s v="357"/>
    <s v="Isabelle BROUÉ"/>
    <s v="BROUÉ"/>
    <s v="Isabelle"/>
    <x v="7"/>
    <s v="75006"/>
    <x v="0"/>
    <x v="0"/>
    <x v="9"/>
    <s v="1144"/>
    <s v="Les jours bleus"/>
    <x v="3"/>
    <x v="8"/>
    <s v="1998"/>
    <s v="1172"/>
    <s v="Director"/>
    <x v="0"/>
  </r>
  <r>
    <s v="357"/>
    <s v="Isabelle BROUÉ"/>
    <s v="BROUÉ"/>
    <s v="Isabelle"/>
    <x v="7"/>
    <s v="75006"/>
    <x v="0"/>
    <x v="0"/>
    <x v="9"/>
    <s v="1145"/>
    <s v="Henri Cartan, une vie de mathématicien"/>
    <x v="5"/>
    <x v="12"/>
    <s v="1995"/>
    <s v="1173"/>
    <s v="Director"/>
    <x v="0"/>
  </r>
  <r>
    <s v="357"/>
    <s v="Isabelle BROUÉ"/>
    <s v="BROUÉ"/>
    <s v="Isabelle"/>
    <x v="7"/>
    <s v="75006"/>
    <x v="0"/>
    <x v="0"/>
    <x v="9"/>
    <s v="1146"/>
    <s v="Presse-citron"/>
    <x v="3"/>
    <x v="3"/>
    <s v="1994"/>
    <s v="1174"/>
    <s v="Director"/>
    <x v="0"/>
  </r>
  <r>
    <s v="357"/>
    <s v="Isabelle BROUÉ"/>
    <s v="BROUÉ"/>
    <s v="Isabelle"/>
    <x v="7"/>
    <s v="75006"/>
    <x v="0"/>
    <x v="0"/>
    <x v="9"/>
    <s v="1147"/>
    <s v="Chocolat amer"/>
    <x v="3"/>
    <x v="3"/>
    <s v="1993"/>
    <s v="1175"/>
    <s v="Director"/>
    <x v="0"/>
  </r>
  <r>
    <s v="357"/>
    <s v="Isabelle BROUÉ"/>
    <s v="BROUÉ"/>
    <s v="Isabelle"/>
    <x v="7"/>
    <s v="75006"/>
    <x v="0"/>
    <x v="0"/>
    <x v="9"/>
    <s v="1148"/>
    <s v="Mère et fille"/>
    <x v="3"/>
    <x v="12"/>
    <s v="1992"/>
    <s v="1176"/>
    <s v="Director"/>
    <x v="0"/>
  </r>
  <r>
    <s v="357"/>
    <s v="Isabelle BROUÉ"/>
    <s v="BROUÉ"/>
    <s v="Isabelle"/>
    <x v="7"/>
    <s v="75006"/>
    <x v="0"/>
    <x v="0"/>
    <x v="9"/>
    <s v="1149"/>
    <s v="Pensons, il en restera toujours quelque chose"/>
    <x v="3"/>
    <x v="12"/>
    <s v="1991"/>
    <s v="1177"/>
    <s v="Director"/>
    <x v="0"/>
  </r>
  <r>
    <s v="357"/>
    <s v="Isabelle BROUÉ"/>
    <s v="BROUÉ"/>
    <s v="Isabelle"/>
    <x v="7"/>
    <s v="75006"/>
    <x v="0"/>
    <x v="0"/>
    <x v="9"/>
    <s v="1150"/>
    <s v="Besuch am Meer"/>
    <x v="4"/>
    <x v="6"/>
    <s v="1997"/>
    <s v="1178"/>
    <s v="Director"/>
    <x v="0"/>
  </r>
  <r>
    <s v="357"/>
    <s v="Isabelle BROUÉ"/>
    <s v="BROUÉ"/>
    <s v="Isabelle"/>
    <x v="7"/>
    <s v="75006"/>
    <x v="0"/>
    <x v="0"/>
    <x v="9"/>
    <s v="1151"/>
    <s v="Lucas"/>
    <x v="3"/>
    <x v="8"/>
    <s v="1997"/>
    <s v="1179"/>
    <s v="Director"/>
    <x v="0"/>
  </r>
  <r>
    <s v="357"/>
    <s v="Isabelle BROUÉ"/>
    <s v="BROUÉ"/>
    <s v="Isabelle"/>
    <x v="7"/>
    <s v="75006"/>
    <x v="0"/>
    <x v="0"/>
    <x v="9"/>
    <s v="1152"/>
    <s v="Les mésaventures d'Alfred le crapaud: Double mixte"/>
    <x v="3"/>
    <x v="8"/>
    <s v="1996"/>
    <s v="1180"/>
    <s v="Director"/>
    <x v="0"/>
  </r>
  <r>
    <s v="357"/>
    <s v="Isabelle BROUÉ"/>
    <s v="BROUÉ"/>
    <s v="Isabelle"/>
    <x v="7"/>
    <s v="75006"/>
    <x v="0"/>
    <x v="0"/>
    <x v="9"/>
    <s v="1153"/>
    <s v="Les mésaventures d'Alfred le crapaud: Hallelujah"/>
    <x v="3"/>
    <x v="8"/>
    <s v="1996"/>
    <s v="1181"/>
    <s v="Director"/>
    <x v="0"/>
  </r>
  <r>
    <s v="357"/>
    <s v="Isabelle BROUÉ"/>
    <s v="BROUÉ"/>
    <s v="Isabelle"/>
    <x v="7"/>
    <s v="75006"/>
    <x v="0"/>
    <x v="0"/>
    <x v="9"/>
    <s v="1154"/>
    <s v="Les mésaventures d'Alfred le crapaud: Mon prince charmant"/>
    <x v="3"/>
    <x v="8"/>
    <s v="1996"/>
    <s v="1182"/>
    <s v="Director"/>
    <x v="0"/>
  </r>
  <r>
    <s v="357"/>
    <s v="Isabelle BROUÉ"/>
    <s v="BROUÉ"/>
    <s v="Isabelle"/>
    <x v="7"/>
    <s v="75006"/>
    <x v="0"/>
    <x v="0"/>
    <x v="9"/>
    <s v="1155"/>
    <s v="Full Speed"/>
    <x v="4"/>
    <x v="4"/>
    <s v="1996"/>
    <s v="1183"/>
    <s v="Director"/>
    <x v="0"/>
  </r>
  <r>
    <s v="357"/>
    <s v="Isabelle BROUÉ"/>
    <s v="BROUÉ"/>
    <s v="Isabelle"/>
    <x v="7"/>
    <s v="75006"/>
    <x v="0"/>
    <x v="0"/>
    <x v="9"/>
    <s v="1156"/>
    <s v="Une histoire d'amour à la con"/>
    <x v="4"/>
    <x v="8"/>
    <s v="1996"/>
    <s v="1184"/>
    <s v="Director"/>
    <x v="0"/>
  </r>
  <r>
    <s v="357"/>
    <s v="Isabelle BROUÉ"/>
    <s v="BROUÉ"/>
    <s v="Isabelle"/>
    <x v="7"/>
    <s v="75006"/>
    <x v="0"/>
    <x v="0"/>
    <x v="9"/>
    <s v="1157"/>
    <s v="Les mésaventures d'Alfred le crapaud: La roue tourne"/>
    <x v="3"/>
    <x v="8"/>
    <s v="1996"/>
    <s v="1185"/>
    <s v="Director"/>
    <x v="0"/>
  </r>
  <r>
    <s v="357"/>
    <s v="Isabelle BROUÉ"/>
    <s v="BROUÉ"/>
    <s v="Isabelle"/>
    <x v="7"/>
    <s v="75006"/>
    <x v="0"/>
    <x v="0"/>
    <x v="9"/>
    <s v="1158"/>
    <s v="Les mésaventures d'Alfred le crapaud: Roulette russe"/>
    <x v="3"/>
    <x v="3"/>
    <s v="1996"/>
    <s v="1186"/>
    <s v="Director"/>
    <x v="0"/>
  </r>
  <r>
    <s v="357"/>
    <s v="Isabelle BROUÉ"/>
    <s v="BROUÉ"/>
    <s v="Isabelle"/>
    <x v="7"/>
    <s v="75006"/>
    <x v="0"/>
    <x v="0"/>
    <x v="9"/>
    <s v="1159"/>
    <s v="Corps inflammables"/>
    <x v="3"/>
    <x v="2"/>
    <s v="1995"/>
    <s v="1187"/>
    <s v="Director"/>
    <x v="0"/>
  </r>
  <r>
    <s v="357"/>
    <s v="Isabelle BROUÉ"/>
    <s v="BROUÉ"/>
    <s v="Isabelle"/>
    <x v="7"/>
    <s v="75006"/>
    <x v="0"/>
    <x v="0"/>
    <x v="9"/>
    <s v="1160"/>
    <s v="Marie Curie - Forscherin mit Leidenschaft"/>
    <x v="4"/>
    <x v="10"/>
    <s v="1997"/>
    <s v="1188"/>
    <s v="Director"/>
    <x v="0"/>
  </r>
  <r>
    <s v="357"/>
    <s v="Isabelle BROUÉ"/>
    <s v="BROUÉ"/>
    <s v="Isabelle"/>
    <x v="7"/>
    <s v="75006"/>
    <x v="0"/>
    <x v="0"/>
    <x v="9"/>
    <s v="1161"/>
    <s v="Désiré"/>
    <x v="4"/>
    <x v="3"/>
    <s v="1996"/>
    <s v="1189"/>
    <s v="Director"/>
    <x v="0"/>
  </r>
  <r>
    <s v="357"/>
    <s v="Isabelle BROUÉ"/>
    <s v="BROUÉ"/>
    <s v="Isabelle"/>
    <x v="7"/>
    <s v="75006"/>
    <x v="0"/>
    <x v="0"/>
    <x v="9"/>
    <s v="1162"/>
    <s v="New York 1935"/>
    <x v="3"/>
    <x v="8"/>
    <s v="1935"/>
    <s v="1190"/>
    <s v="Director"/>
    <x v="0"/>
  </r>
  <r>
    <s v="357"/>
    <s v="Isabelle BROUÉ"/>
    <s v="BROUÉ"/>
    <s v="Isabelle"/>
    <x v="7"/>
    <s v="75006"/>
    <x v="0"/>
    <x v="0"/>
    <x v="9"/>
    <s v="1163"/>
    <s v="Tout le plaisir est pour moi"/>
    <x v="0"/>
    <x v="0"/>
    <s v="2003"/>
    <s v="1191"/>
    <s v="Scénaristes"/>
    <x v="0"/>
  </r>
  <r>
    <s v="357"/>
    <s v="Isabelle BROUÉ"/>
    <s v="BROUÉ"/>
    <s v="Isabelle"/>
    <x v="7"/>
    <s v="75006"/>
    <x v="0"/>
    <x v="0"/>
    <x v="9"/>
    <s v="1164"/>
    <s v="Les Jours bleus"/>
    <x v="0"/>
    <x v="0"/>
    <s v="1998"/>
    <s v="1192"/>
    <s v="Scénariste"/>
    <x v="0"/>
  </r>
  <r>
    <s v="357"/>
    <s v="Isabelle BROUÉ"/>
    <s v="BROUÉ"/>
    <s v="Isabelle"/>
    <x v="7"/>
    <s v="75006"/>
    <x v="0"/>
    <x v="0"/>
    <x v="9"/>
    <s v="1165"/>
    <s v="Regarde la mer"/>
    <x v="0"/>
    <x v="0"/>
    <s v="1997"/>
    <s v="1193"/>
    <s v="Scripte"/>
    <x v="0"/>
  </r>
  <r>
    <s v="357"/>
    <s v="Isabelle BROUÉ"/>
    <s v="BROUÉ"/>
    <s v="Isabelle"/>
    <x v="7"/>
    <s v="75006"/>
    <x v="0"/>
    <x v="0"/>
    <x v="9"/>
    <s v="1166"/>
    <s v="À toute vitesse"/>
    <x v="0"/>
    <x v="0"/>
    <s v="1996"/>
    <s v="1194"/>
    <s v="Costumes"/>
    <x v="0"/>
  </r>
  <r>
    <s v="833"/>
    <s v="Anna BRUN"/>
    <s v="BRUN"/>
    <s v="Anna"/>
    <x v="17"/>
    <s v="75017"/>
    <x v="0"/>
    <x v="0"/>
    <x v="0"/>
    <s v="1167"/>
    <s v="Naive New Beaters: Words Hurt"/>
    <x v="3"/>
    <x v="7"/>
    <s v="2017"/>
    <s v="1195"/>
    <s v="Production designer"/>
    <x v="0"/>
  </r>
  <r>
    <s v="833"/>
    <s v="Anna BRUN"/>
    <s v="BRUN"/>
    <s v="Anna"/>
    <x v="17"/>
    <s v="75017"/>
    <x v="0"/>
    <x v="0"/>
    <x v="0"/>
    <s v="1168"/>
    <s v="Zygomatiques"/>
    <x v="3"/>
    <x v="3"/>
    <s v="2013"/>
    <s v="1196"/>
    <s v="Production designer"/>
    <x v="0"/>
  </r>
  <r>
    <s v="833"/>
    <s v="Anna BRUN"/>
    <s v="BRUN"/>
    <s v="Anna"/>
    <x v="17"/>
    <s v="75017"/>
    <x v="0"/>
    <x v="0"/>
    <x v="0"/>
    <s v="1169"/>
    <s v="Le problème avec Tom"/>
    <x v="3"/>
    <x v="8"/>
    <s v="2009"/>
    <s v="1197"/>
    <s v="Production designer"/>
    <x v="0"/>
  </r>
  <r>
    <s v="833"/>
    <s v="Anna BRUN"/>
    <s v="BRUN"/>
    <s v="Anna"/>
    <x v="17"/>
    <s v="75017"/>
    <x v="0"/>
    <x v="0"/>
    <x v="0"/>
    <s v="1170"/>
    <s v="Vingt-cinq"/>
    <x v="1"/>
    <x v="2"/>
    <s v="2018"/>
    <s v="1198"/>
    <s v="Production designer"/>
    <x v="0"/>
  </r>
  <r>
    <s v="833"/>
    <s v="Anna BRUN"/>
    <s v="BRUN"/>
    <s v="Anna"/>
    <x v="17"/>
    <s v="75017"/>
    <x v="0"/>
    <x v="0"/>
    <x v="0"/>
    <s v="1171"/>
    <s v="Rhapsody"/>
    <x v="3"/>
    <x v="2"/>
    <s v="2016"/>
    <s v="1199"/>
    <s v="Production designer"/>
    <x v="0"/>
  </r>
  <r>
    <s v="833"/>
    <s v="Anna BRUN"/>
    <s v="BRUN"/>
    <s v="Anna"/>
    <x v="17"/>
    <s v="75017"/>
    <x v="0"/>
    <x v="0"/>
    <x v="0"/>
    <s v="1172"/>
    <s v="When the Storm Is Over"/>
    <x v="3"/>
    <x v="7"/>
    <s v="2015"/>
    <s v="1200"/>
    <s v="Production designer"/>
    <x v="0"/>
  </r>
  <r>
    <s v="833"/>
    <s v="Anna BRUN"/>
    <s v="BRUN"/>
    <s v="Anna"/>
    <x v="17"/>
    <s v="75017"/>
    <x v="0"/>
    <x v="0"/>
    <x v="0"/>
    <s v="1173"/>
    <s v="216 mois"/>
    <x v="3"/>
    <x v="2"/>
    <s v="2013"/>
    <s v="1201"/>
    <s v="Production designer"/>
    <x v="0"/>
  </r>
  <r>
    <s v="833"/>
    <s v="Anna BRUN"/>
    <s v="BRUN"/>
    <s v="Anna"/>
    <x v="17"/>
    <s v="75017"/>
    <x v="0"/>
    <x v="0"/>
    <x v="0"/>
    <s v="1174"/>
    <s v="Les fées du logis"/>
    <x v="2"/>
    <x v="2"/>
    <s v="2014"/>
    <s v="1202"/>
    <s v="Production designer"/>
    <x v="0"/>
  </r>
  <r>
    <s v="833"/>
    <s v="Anna BRUN"/>
    <s v="BRUN"/>
    <s v="Anna"/>
    <x v="17"/>
    <s v="75017"/>
    <x v="0"/>
    <x v="0"/>
    <x v="0"/>
    <s v="1175"/>
    <s v="Grosse fatigue"/>
    <x v="3"/>
    <x v="8"/>
    <s v="2013"/>
    <s v="1203"/>
    <s v="Production designer"/>
    <x v="0"/>
  </r>
  <r>
    <s v="833"/>
    <s v="Anna BRUN"/>
    <s v="BRUN"/>
    <s v="Anna"/>
    <x v="17"/>
    <s v="75017"/>
    <x v="0"/>
    <x v="0"/>
    <x v="0"/>
    <s v="1176"/>
    <s v="Lana Del Rey: Born to Die"/>
    <x v="3"/>
    <x v="7"/>
    <s v="2011"/>
    <s v="1204"/>
    <s v="Production designer"/>
    <x v="0"/>
  </r>
  <r>
    <s v="833"/>
    <s v="Anna BRUN"/>
    <s v="BRUN"/>
    <s v="Anna"/>
    <x v="17"/>
    <s v="75017"/>
    <x v="0"/>
    <x v="0"/>
    <x v="0"/>
    <s v="1177"/>
    <s v="Au banquet des loups..."/>
    <x v="3"/>
    <x v="5"/>
    <s v="2006"/>
    <s v="1205"/>
    <s v="Production designer"/>
    <x v="0"/>
  </r>
  <r>
    <s v="833"/>
    <s v="Anna BRUN"/>
    <s v="BRUN"/>
    <s v="Anna"/>
    <x v="17"/>
    <s v="75017"/>
    <x v="0"/>
    <x v="0"/>
    <x v="0"/>
    <s v="1178"/>
    <s v="Fugueur"/>
    <x v="0"/>
    <x v="0"/>
    <s v="2018"/>
    <s v="1206"/>
    <s v="Décoratrice"/>
    <x v="0"/>
  </r>
  <r>
    <s v="833"/>
    <s v="Anna BRUN"/>
    <s v="BRUN"/>
    <s v="Anna"/>
    <x v="17"/>
    <s v="75017"/>
    <x v="0"/>
    <x v="0"/>
    <x v="0"/>
    <s v="1179"/>
    <s v="Words Hurt"/>
    <x v="0"/>
    <x v="28"/>
    <s v="2017"/>
    <s v="1207"/>
    <s v=""/>
    <x v="0"/>
  </r>
  <r>
    <s v="833"/>
    <s v="Anna BRUN"/>
    <s v="BRUN"/>
    <s v="Anna"/>
    <x v="17"/>
    <s v="75017"/>
    <x v="0"/>
    <x v="0"/>
    <x v="0"/>
    <s v="1180"/>
    <s v="Rupture"/>
    <x v="0"/>
    <x v="25"/>
    <s v="2012"/>
    <s v="1208"/>
    <s v=""/>
    <x v="0"/>
  </r>
  <r>
    <s v="833"/>
    <s v="Anna BRUN"/>
    <s v="BRUN"/>
    <s v="Anna"/>
    <x v="17"/>
    <s v="75017"/>
    <x v="0"/>
    <x v="0"/>
    <x v="0"/>
    <s v="1181"/>
    <s v="N'importe qui"/>
    <x v="0"/>
    <x v="0"/>
    <s v="2012"/>
    <s v="1209"/>
    <s v=""/>
    <x v="0"/>
  </r>
  <r>
    <s v="833"/>
    <s v="Anna BRUN"/>
    <s v="BRUN"/>
    <s v="Anna"/>
    <x v="17"/>
    <s v="75017"/>
    <x v="0"/>
    <x v="0"/>
    <x v="0"/>
    <s v="1182"/>
    <s v="Le Problème avec Tom"/>
    <x v="0"/>
    <x v="0"/>
    <s v="2009"/>
    <s v="1210"/>
    <s v="Décoratrice"/>
    <x v="0"/>
  </r>
  <r>
    <s v="484"/>
    <s v="Anne BUFFET"/>
    <s v="BUFFET"/>
    <s v="Anne"/>
    <x v="1"/>
    <s v="75020"/>
    <x v="0"/>
    <x v="0"/>
    <x v="11"/>
    <s v="1183"/>
    <s v="On roule à deux"/>
    <x v="3"/>
    <x v="8"/>
    <s v="1999"/>
    <s v="1211"/>
    <s v="Actress"/>
    <x v="0"/>
  </r>
  <r>
    <s v="484"/>
    <s v="Anne BUFFET"/>
    <s v="BUFFET"/>
    <s v="Anne"/>
    <x v="1"/>
    <s v="75020"/>
    <x v="0"/>
    <x v="0"/>
    <x v="11"/>
    <s v="1184"/>
    <s v="Pas de perdant"/>
    <x v="6"/>
    <x v="8"/>
    <s v="1994"/>
    <s v="1212"/>
    <s v="Actress"/>
    <x v="0"/>
  </r>
  <r>
    <s v="484"/>
    <s v="Anne BUFFET"/>
    <s v="BUFFET"/>
    <s v="Anne"/>
    <x v="1"/>
    <s v="75020"/>
    <x v="0"/>
    <x v="0"/>
    <x v="11"/>
    <s v="1185"/>
    <s v="Mehdi Zana, voir la vie autrement"/>
    <x v="5"/>
    <x v="12"/>
    <s v="2005"/>
    <s v="1213"/>
    <s v="Actress"/>
    <x v="0"/>
  </r>
  <r>
    <s v="484"/>
    <s v="Anne BUFFET"/>
    <s v="BUFFET"/>
    <s v="Anne"/>
    <x v="1"/>
    <s v="75020"/>
    <x v="0"/>
    <x v="0"/>
    <x v="11"/>
    <s v="1186"/>
    <s v="Les Béritans"/>
    <x v="5"/>
    <x v="12"/>
    <s v="2004"/>
    <s v="1214"/>
    <s v="Actress"/>
    <x v="0"/>
  </r>
  <r>
    <s v="484"/>
    <s v="Anne BUFFET"/>
    <s v="BUFFET"/>
    <s v="Anne"/>
    <x v="1"/>
    <s v="75020"/>
    <x v="0"/>
    <x v="0"/>
    <x v="11"/>
    <s v="1187"/>
    <s v="Rien qui sache mieux qu’elle s’absenter"/>
    <x v="0"/>
    <x v="0"/>
    <s v="2015"/>
    <s v="1215"/>
    <s v="Voix"/>
    <x v="0"/>
  </r>
  <r>
    <s v="484"/>
    <s v="Anne BUFFET"/>
    <s v="BUFFET"/>
    <s v="Anne"/>
    <x v="1"/>
    <s v="75020"/>
    <x v="0"/>
    <x v="0"/>
    <x v="11"/>
    <s v="1188"/>
    <s v="Gling Gling"/>
    <x v="0"/>
    <x v="0"/>
    <s v="2010"/>
    <s v="1216"/>
    <s v="Scénariste"/>
    <x v="0"/>
  </r>
  <r>
    <s v="463"/>
    <s v="Fanny BURDINO"/>
    <s v="BURDINO"/>
    <s v="Fanny"/>
    <x v="1"/>
    <s v="75019"/>
    <x v="0"/>
    <x v="0"/>
    <x v="17"/>
    <s v="1189"/>
    <s v="Arthur Rambo"/>
    <x v="4"/>
    <x v="2"/>
    <s v=""/>
    <s v="1217"/>
    <s v="Writer"/>
    <x v="0"/>
  </r>
  <r>
    <s v="463"/>
    <s v="Fanny BURDINO"/>
    <s v="BURDINO"/>
    <s v="Fanny"/>
    <x v="1"/>
    <s v="75019"/>
    <x v="0"/>
    <x v="0"/>
    <x v="17"/>
    <s v="1190"/>
    <s v="Die Familienfeier"/>
    <x v="4"/>
    <x v="2"/>
    <s v="2019"/>
    <s v="1218"/>
    <s v="Writer"/>
    <x v="0"/>
  </r>
  <r>
    <s v="463"/>
    <s v="Fanny BURDINO"/>
    <s v="BURDINO"/>
    <s v="Fanny"/>
    <x v="1"/>
    <s v="75019"/>
    <x v="0"/>
    <x v="0"/>
    <x v="17"/>
    <s v="1039"/>
    <s v="Marche ou crève"/>
    <x v="0"/>
    <x v="0"/>
    <s v="2017"/>
    <s v="1219"/>
    <s v="Writer"/>
    <x v="0"/>
  </r>
  <r>
    <s v="463"/>
    <s v="Fanny BURDINO"/>
    <s v="BURDINO"/>
    <s v="Fanny"/>
    <x v="1"/>
    <s v="75019"/>
    <x v="0"/>
    <x v="0"/>
    <x v="17"/>
    <s v="1191"/>
    <s v="Continuer"/>
    <x v="4"/>
    <x v="2"/>
    <s v="2018"/>
    <s v="1220"/>
    <s v="Writer"/>
    <x v="0"/>
  </r>
  <r>
    <s v="463"/>
    <s v="Fanny BURDINO"/>
    <s v="BURDINO"/>
    <s v="Fanny"/>
    <x v="1"/>
    <s v="75019"/>
    <x v="0"/>
    <x v="0"/>
    <x v="17"/>
    <s v="1192"/>
    <s v="The Prayer"/>
    <x v="4"/>
    <x v="2"/>
    <s v="2018"/>
    <s v="1221"/>
    <s v="Writer"/>
    <x v="0"/>
  </r>
  <r>
    <s v="463"/>
    <s v="Fanny BURDINO"/>
    <s v="BURDINO"/>
    <s v="Fanny"/>
    <x v="1"/>
    <s v="75019"/>
    <x v="0"/>
    <x v="0"/>
    <x v="17"/>
    <s v="1193"/>
    <s v="Madame Tussaud: A Legend in Wax"/>
    <x v="2"/>
    <x v="12"/>
    <s v="2017"/>
    <s v="1222"/>
    <s v="Writer"/>
    <x v="0"/>
  </r>
  <r>
    <s v="463"/>
    <s v="Fanny BURDINO"/>
    <s v="BURDINO"/>
    <s v="Fanny"/>
    <x v="1"/>
    <s v="75019"/>
    <x v="0"/>
    <x v="0"/>
    <x v="17"/>
    <s v="1194"/>
    <s v="Das unerwartete Glück der Familie Payan"/>
    <x v="4"/>
    <x v="19"/>
    <s v="2016"/>
    <s v="1223"/>
    <s v="Writer"/>
    <x v="0"/>
  </r>
  <r>
    <s v="463"/>
    <s v="Fanny BURDINO"/>
    <s v="BURDINO"/>
    <s v="Fanny"/>
    <x v="1"/>
    <s v="75019"/>
    <x v="0"/>
    <x v="0"/>
    <x v="17"/>
    <s v="1195"/>
    <s v="Carole Matthieu"/>
    <x v="4"/>
    <x v="2"/>
    <s v="2016"/>
    <s v="1224"/>
    <s v="Writer"/>
    <x v="0"/>
  </r>
  <r>
    <s v="463"/>
    <s v="Fanny BURDINO"/>
    <s v="BURDINO"/>
    <s v="Fanny"/>
    <x v="1"/>
    <s v="75019"/>
    <x v="0"/>
    <x v="0"/>
    <x v="17"/>
    <s v="1196"/>
    <s v="L'aventure humaine"/>
    <x v="1"/>
    <x v="16"/>
    <s v="1997"/>
    <s v="1225"/>
    <s v="Writer"/>
    <x v="0"/>
  </r>
  <r>
    <s v="463"/>
    <s v="Fanny BURDINO"/>
    <s v="BURDINO"/>
    <s v="Fanny"/>
    <x v="1"/>
    <s v="75019"/>
    <x v="0"/>
    <x v="0"/>
    <x v="17"/>
    <s v="1197"/>
    <s v="Naachtun: la cité Maya oubliée"/>
    <x v="1"/>
    <x v="16"/>
    <s v="2016"/>
    <s v="1226"/>
    <s v="Writer"/>
    <x v="0"/>
  </r>
  <r>
    <s v="463"/>
    <s v="Fanny BURDINO"/>
    <s v="BURDINO"/>
    <s v="Fanny"/>
    <x v="1"/>
    <s v="75019"/>
    <x v="0"/>
    <x v="0"/>
    <x v="17"/>
    <s v="1198"/>
    <s v="Die Ökonomie der Liebe"/>
    <x v="4"/>
    <x v="2"/>
    <s v="2016"/>
    <s v="1227"/>
    <s v="Writer"/>
    <x v="0"/>
  </r>
  <r>
    <s v="463"/>
    <s v="Fanny BURDINO"/>
    <s v="BURDINO"/>
    <s v="Fanny"/>
    <x v="1"/>
    <s v="75019"/>
    <x v="0"/>
    <x v="0"/>
    <x v="17"/>
    <s v="1199"/>
    <s v="La loi, le combat d'une femme pour toutes les femmes"/>
    <x v="2"/>
    <x v="16"/>
    <s v="2014"/>
    <s v="1228"/>
    <s v="Writer"/>
    <x v="0"/>
  </r>
  <r>
    <s v="463"/>
    <s v="Fanny BURDINO"/>
    <s v="BURDINO"/>
    <s v="Fanny"/>
    <x v="1"/>
    <s v="75019"/>
    <x v="0"/>
    <x v="0"/>
    <x v="17"/>
    <s v="1200"/>
    <s v="Nova"/>
    <x v="1"/>
    <x v="12"/>
    <s v="1974"/>
    <s v="1229"/>
    <s v="Writer"/>
    <x v="0"/>
  </r>
  <r>
    <s v="463"/>
    <s v="Fanny BURDINO"/>
    <s v="BURDINO"/>
    <s v="Fanny"/>
    <x v="1"/>
    <s v="75019"/>
    <x v="0"/>
    <x v="0"/>
    <x v="17"/>
    <s v="1201"/>
    <s v="Nova Ben Franklin's Balloons S41E18"/>
    <x v="1"/>
    <x v="12"/>
    <s v="2014"/>
    <s v="1230"/>
    <s v="Writer"/>
    <x v="0"/>
  </r>
  <r>
    <s v="463"/>
    <s v="Fanny BURDINO"/>
    <s v="BURDINO"/>
    <s v="Fanny"/>
    <x v="1"/>
    <s v="75019"/>
    <x v="0"/>
    <x v="0"/>
    <x v="17"/>
    <s v="1202"/>
    <s v="Auf den Spuren des Weihnachtsmanns"/>
    <x v="2"/>
    <x v="16"/>
    <s v="2011"/>
    <s v="1231"/>
    <s v="Writer"/>
    <x v="0"/>
  </r>
  <r>
    <s v="463"/>
    <s v="Fanny BURDINO"/>
    <s v="BURDINO"/>
    <s v="Fanny"/>
    <x v="1"/>
    <s v="75019"/>
    <x v="0"/>
    <x v="0"/>
    <x v="17"/>
    <s v="1203"/>
    <s v="Innocente"/>
    <x v="3"/>
    <x v="2"/>
    <s v="2011"/>
    <s v="1232"/>
    <s v="Writer"/>
    <x v="0"/>
  </r>
  <r>
    <s v="463"/>
    <s v="Fanny BURDINO"/>
    <s v="BURDINO"/>
    <s v="Fanny"/>
    <x v="1"/>
    <s v="75019"/>
    <x v="0"/>
    <x v="0"/>
    <x v="17"/>
    <s v="1204"/>
    <s v="Aurélie Dupont danse l'espace d'un instant"/>
    <x v="2"/>
    <x v="12"/>
    <s v="2010"/>
    <s v="1233"/>
    <s v="Writer"/>
    <x v="0"/>
  </r>
  <r>
    <s v="463"/>
    <s v="Fanny BURDINO"/>
    <s v="BURDINO"/>
    <s v="Fanny"/>
    <x v="1"/>
    <s v="75019"/>
    <x v="0"/>
    <x v="0"/>
    <x v="17"/>
    <s v="1205"/>
    <s v="Sacrifié(s)"/>
    <x v="4"/>
    <x v="2"/>
    <s v="2008"/>
    <s v="1234"/>
    <s v="Writer"/>
    <x v="0"/>
  </r>
  <r>
    <s v="463"/>
    <s v="Fanny BURDINO"/>
    <s v="BURDINO"/>
    <s v="Fanny"/>
    <x v="1"/>
    <s v="75019"/>
    <x v="0"/>
    <x v="0"/>
    <x v="17"/>
    <s v="1206"/>
    <s v="Au septième jour"/>
    <x v="3"/>
    <x v="8"/>
    <s v="2008"/>
    <s v="1235"/>
    <s v="Writer"/>
    <x v="0"/>
  </r>
  <r>
    <s v="463"/>
    <s v="Fanny BURDINO"/>
    <s v="BURDINO"/>
    <s v="Fanny"/>
    <x v="1"/>
    <s v="75019"/>
    <x v="0"/>
    <x v="0"/>
    <x v="17"/>
    <s v="1207"/>
    <s v="In Blue"/>
    <x v="3"/>
    <x v="2"/>
    <s v="2014"/>
    <s v="1236"/>
    <s v="Writer"/>
    <x v="0"/>
  </r>
  <r>
    <s v="463"/>
    <s v="Fanny BURDINO"/>
    <s v="BURDINO"/>
    <s v="Fanny"/>
    <x v="1"/>
    <s v="75019"/>
    <x v="0"/>
    <x v="0"/>
    <x v="17"/>
    <s v="1208"/>
    <s v="Fête de famille"/>
    <x v="0"/>
    <x v="0"/>
    <s v="2019"/>
    <s v="1237"/>
    <s v="Ingénieurs du son"/>
    <x v="0"/>
  </r>
  <r>
    <s v="463"/>
    <s v="Fanny BURDINO"/>
    <s v="BURDINO"/>
    <s v="Fanny"/>
    <x v="1"/>
    <s v="75019"/>
    <x v="0"/>
    <x v="0"/>
    <x v="17"/>
    <s v="1209"/>
    <s v="La Prière"/>
    <x v="0"/>
    <x v="0"/>
    <s v="2017"/>
    <s v="1238"/>
    <s v="Décorateur"/>
    <x v="0"/>
  </r>
  <r>
    <s v="463"/>
    <s v="Fanny BURDINO"/>
    <s v="BURDINO"/>
    <s v="Fanny"/>
    <x v="1"/>
    <s v="75019"/>
    <x v="0"/>
    <x v="0"/>
    <x v="17"/>
    <s v="1210"/>
    <s v="L'Économie du couple"/>
    <x v="0"/>
    <x v="0"/>
    <s v="2016"/>
    <s v="1239"/>
    <s v="Attachée de presse (film)"/>
    <x v="0"/>
  </r>
  <r>
    <s v="463"/>
    <s v="Fanny BURDINO"/>
    <s v="BURDINO"/>
    <s v="Fanny"/>
    <x v="1"/>
    <s v="75019"/>
    <x v="0"/>
    <x v="0"/>
    <x v="17"/>
    <s v="1211"/>
    <s v="Le Petit Locataire"/>
    <x v="0"/>
    <x v="0"/>
    <s v="2015"/>
    <s v="1240"/>
    <s v="Ingénieurs du son"/>
    <x v="0"/>
  </r>
  <r>
    <s v="463"/>
    <s v="Fanny BURDINO"/>
    <s v="BURDINO"/>
    <s v="Fanny"/>
    <x v="1"/>
    <s v="75019"/>
    <x v="0"/>
    <x v="0"/>
    <x v="17"/>
    <s v="1212"/>
    <s v="Folle ordinaire"/>
    <x v="0"/>
    <x v="0"/>
    <s v="2013"/>
    <s v="1241"/>
    <s v="Scénaristes"/>
    <x v="0"/>
  </r>
  <r>
    <s v="504"/>
    <s v="Guillaume BUREAU"/>
    <s v="BUREAU"/>
    <s v="Guillaume"/>
    <x v="1"/>
    <s v="75011"/>
    <x v="0"/>
    <x v="0"/>
    <x v="3"/>
    <s v="1213"/>
    <s v="Le visage"/>
    <x v="3"/>
    <x v="15"/>
    <s v="2017"/>
    <s v="1242"/>
    <s v="Actor"/>
    <x v="0"/>
  </r>
  <r>
    <s v="504"/>
    <s v="Guillaume BUREAU"/>
    <s v="BUREAU"/>
    <s v="Guillaume"/>
    <x v="1"/>
    <s v="75011"/>
    <x v="0"/>
    <x v="0"/>
    <x v="3"/>
    <s v="1214"/>
    <s v="L'étang"/>
    <x v="3"/>
    <x v="8"/>
    <s v="2008"/>
    <s v="1243"/>
    <s v="Actor"/>
    <x v="0"/>
  </r>
  <r>
    <s v="504"/>
    <s v="Guillaume BUREAU"/>
    <s v="BUREAU"/>
    <s v="Guillaume"/>
    <x v="1"/>
    <s v="75011"/>
    <x v="0"/>
    <x v="0"/>
    <x v="3"/>
    <s v="1215"/>
    <s v="Sylvain Rivière"/>
    <x v="3"/>
    <x v="8"/>
    <s v="2011"/>
    <s v="1244"/>
    <s v="Actor"/>
    <x v="0"/>
  </r>
  <r>
    <s v="504"/>
    <s v="Guillaume BUREAU"/>
    <s v="BUREAU"/>
    <s v="Guillaume"/>
    <x v="1"/>
    <s v="75011"/>
    <x v="0"/>
    <x v="0"/>
    <x v="3"/>
    <s v="1216"/>
    <s v="Des cochons et des hommes"/>
    <x v="5"/>
    <x v="12"/>
    <s v="2004"/>
    <s v="1245"/>
    <s v="Actor"/>
    <x v="0"/>
  </r>
  <r>
    <s v="504"/>
    <s v="Guillaume BUREAU"/>
    <s v="BUREAU"/>
    <s v="Guillaume"/>
    <x v="1"/>
    <s v="75011"/>
    <x v="0"/>
    <x v="0"/>
    <x v="3"/>
    <s v="1217"/>
    <s v="L'amour debout"/>
    <x v="4"/>
    <x v="2"/>
    <s v="2018"/>
    <s v="1246"/>
    <s v="Actor"/>
    <x v="0"/>
  </r>
  <r>
    <s v="504"/>
    <s v="Guillaume BUREAU"/>
    <s v="BUREAU"/>
    <s v="Guillaume"/>
    <x v="1"/>
    <s v="75011"/>
    <x v="0"/>
    <x v="0"/>
    <x v="3"/>
    <s v="1218"/>
    <s v="Portrait d'un inconnu"/>
    <x v="0"/>
    <x v="0"/>
    <s v="2019"/>
    <s v="1247"/>
    <s v="Montage"/>
    <x v="0"/>
  </r>
  <r>
    <s v="504"/>
    <s v="Guillaume BUREAU"/>
    <s v="BUREAU"/>
    <s v="Guillaume"/>
    <x v="1"/>
    <s v="75011"/>
    <x v="0"/>
    <x v="0"/>
    <x v="3"/>
    <s v="1219"/>
    <s v="L'Amour debout"/>
    <x v="0"/>
    <x v="0"/>
    <s v="2018"/>
    <s v="1248"/>
    <s v=""/>
    <x v="0"/>
  </r>
  <r>
    <s v="504"/>
    <s v="Guillaume BUREAU"/>
    <s v="BUREAU"/>
    <s v="Guillaume"/>
    <x v="1"/>
    <s v="75011"/>
    <x v="0"/>
    <x v="0"/>
    <x v="3"/>
    <s v="1220"/>
    <s v="Le Visage"/>
    <x v="0"/>
    <x v="0"/>
    <s v="2017"/>
    <s v="1249"/>
    <s v=""/>
    <x v="0"/>
  </r>
  <r>
    <s v="504"/>
    <s v="Guillaume BUREAU"/>
    <s v="BUREAU"/>
    <s v="Guillaume"/>
    <x v="1"/>
    <s v="75011"/>
    <x v="0"/>
    <x v="0"/>
    <x v="3"/>
    <s v="1221"/>
    <s v="Un petit peuple qui va là-bas"/>
    <x v="0"/>
    <x v="29"/>
    <s v="2017"/>
    <s v="1250"/>
    <s v="Directeur de la photo"/>
    <x v="0"/>
  </r>
  <r>
    <s v="504"/>
    <s v="Guillaume BUREAU"/>
    <s v="BUREAU"/>
    <s v="Guillaume"/>
    <x v="1"/>
    <s v="75011"/>
    <x v="0"/>
    <x v="0"/>
    <x v="3"/>
    <s v="1222"/>
    <s v="Sweety Valentin"/>
    <x v="0"/>
    <x v="0"/>
    <s v="2015"/>
    <s v="1251"/>
    <s v="Scénariste"/>
    <x v="0"/>
  </r>
  <r>
    <s v="504"/>
    <s v="Guillaume BUREAU"/>
    <s v="BUREAU"/>
    <s v="Guillaume"/>
    <x v="1"/>
    <s v="75011"/>
    <x v="0"/>
    <x v="0"/>
    <x v="3"/>
    <s v="1223"/>
    <s v="L'Homme du lac"/>
    <x v="0"/>
    <x v="0"/>
    <s v="2010"/>
    <s v="1252"/>
    <s v="Scénariste"/>
    <x v="0"/>
  </r>
  <r>
    <s v="504"/>
    <s v="Guillaume BUREAU"/>
    <s v="BUREAU"/>
    <s v="Guillaume"/>
    <x v="1"/>
    <s v="75011"/>
    <x v="0"/>
    <x v="0"/>
    <x v="3"/>
    <s v="1224"/>
    <s v="Ici c'est partout, voyez"/>
    <x v="0"/>
    <x v="0"/>
    <s v="2009"/>
    <s v="1253"/>
    <s v="Montage"/>
    <x v="0"/>
  </r>
  <r>
    <s v="504"/>
    <s v="Guillaume BUREAU"/>
    <s v="BUREAU"/>
    <s v="Guillaume"/>
    <x v="1"/>
    <s v="75011"/>
    <x v="0"/>
    <x v="0"/>
    <x v="3"/>
    <s v="1225"/>
    <s v="MM, Last Interview"/>
    <x v="0"/>
    <x v="13"/>
    <s v="2009"/>
    <s v="1254"/>
    <s v="Scénariste"/>
    <x v="0"/>
  </r>
  <r>
    <s v="504"/>
    <s v="Guillaume BUREAU"/>
    <s v="BUREAU"/>
    <s v="Guillaume"/>
    <x v="1"/>
    <s v="75011"/>
    <x v="0"/>
    <x v="0"/>
    <x v="3"/>
    <s v="1226"/>
    <s v="Violaine et Frédérique font trois"/>
    <x v="0"/>
    <x v="0"/>
    <s v="2007"/>
    <s v="1255"/>
    <s v="Scénariste"/>
    <x v="0"/>
  </r>
  <r>
    <s v="504"/>
    <s v="Guillaume BUREAU"/>
    <s v="BUREAU"/>
    <s v="Guillaume"/>
    <x v="1"/>
    <s v="75011"/>
    <x v="0"/>
    <x v="0"/>
    <x v="3"/>
    <s v="1227"/>
    <s v="À l'ami imaginé"/>
    <x v="0"/>
    <x v="29"/>
    <s v="2003"/>
    <s v="1256"/>
    <s v=""/>
    <x v="0"/>
  </r>
  <r>
    <s v="513"/>
    <s v="Ivan BUTEL"/>
    <s v="BUTEL"/>
    <s v="Ivan"/>
    <x v="1"/>
    <s v="75003"/>
    <x v="0"/>
    <x v="0"/>
    <x v="3"/>
    <s v="1228"/>
    <s v="La case du siècle"/>
    <x v="1"/>
    <x v="19"/>
    <s v="2000"/>
    <s v="1257"/>
    <s v="Director"/>
    <x v="0"/>
  </r>
  <r>
    <s v="513"/>
    <s v="Ivan BUTEL"/>
    <s v="BUTEL"/>
    <s v="Ivan"/>
    <x v="1"/>
    <s v="75003"/>
    <x v="0"/>
    <x v="0"/>
    <x v="3"/>
    <s v="1229"/>
    <s v="L'Europe et ses fantômes"/>
    <x v="1"/>
    <x v="19"/>
    <s v="2020"/>
    <s v="1258"/>
    <s v="Director"/>
    <x v="0"/>
  </r>
  <r>
    <s v="513"/>
    <s v="Ivan BUTEL"/>
    <s v="BUTEL"/>
    <s v="Ivan"/>
    <x v="1"/>
    <s v="75003"/>
    <x v="0"/>
    <x v="0"/>
    <x v="3"/>
    <s v="1230"/>
    <s v="Europa und seine Schriftsteller"/>
    <x v="1"/>
    <x v="12"/>
    <s v="2013"/>
    <s v="1259"/>
    <s v="Director"/>
    <x v="0"/>
  </r>
  <r>
    <s v="513"/>
    <s v="Ivan BUTEL"/>
    <s v="BUTEL"/>
    <s v="Ivan"/>
    <x v="1"/>
    <s v="75003"/>
    <x v="0"/>
    <x v="0"/>
    <x v="3"/>
    <s v="1231"/>
    <s v="La Belgique de Tom Lanoye, Caroline Lamarche, David Van Reybrouck et Jean-Philippe Toussaint"/>
    <x v="1"/>
    <x v="12"/>
    <s v="2015"/>
    <s v="1260"/>
    <s v="Director"/>
    <x v="0"/>
  </r>
  <r>
    <s v="513"/>
    <s v="Ivan BUTEL"/>
    <s v="BUTEL"/>
    <s v="Ivan"/>
    <x v="1"/>
    <s v="75003"/>
    <x v="0"/>
    <x v="0"/>
    <x v="3"/>
    <s v="1232"/>
    <s v="La Suède de Jonas Hassen Khemiri, Henning Mankell, Katarina Mazetti, Sara Stridsberg"/>
    <x v="1"/>
    <x v="12"/>
    <s v="2014"/>
    <s v="1261"/>
    <s v="Director"/>
    <x v="0"/>
  </r>
  <r>
    <s v="513"/>
    <s v="Ivan BUTEL"/>
    <s v="BUTEL"/>
    <s v="Ivan"/>
    <x v="1"/>
    <s v="75003"/>
    <x v="0"/>
    <x v="0"/>
    <x v="3"/>
    <s v="1233"/>
    <s v="Le Danemark de Jonas T Bengtsson, Jens Christian Grondahl, Josefine Klougart et Jorn Riel"/>
    <x v="1"/>
    <x v="12"/>
    <s v="2014"/>
    <s v="1262"/>
    <s v="Director"/>
    <x v="0"/>
  </r>
  <r>
    <s v="803"/>
    <s v="Mathilde CAILLOL"/>
    <s v="CAILLOL"/>
    <s v="Mathilde"/>
    <x v="9"/>
    <s v="75020"/>
    <x v="0"/>
    <x v="0"/>
    <x v="0"/>
    <s v="1234"/>
    <s v="A Quiet Little Marriage"/>
    <x v="4"/>
    <x v="2"/>
    <s v="2008"/>
    <s v="1263"/>
    <s v="Additional Crew"/>
    <x v="0"/>
  </r>
  <r>
    <s v="803"/>
    <s v="Mathilde CAILLOL"/>
    <s v="CAILLOL"/>
    <s v="Mathilde"/>
    <x v="9"/>
    <s v="75020"/>
    <x v="0"/>
    <x v="0"/>
    <x v="0"/>
    <s v="1235"/>
    <s v="Hardly Married"/>
    <x v="3"/>
    <x v="3"/>
    <s v="2007"/>
    <s v="1264"/>
    <s v="Additional Crew"/>
    <x v="0"/>
  </r>
  <r>
    <s v="803"/>
    <s v="Mathilde CAILLOL"/>
    <s v="CAILLOL"/>
    <s v="Mathilde"/>
    <x v="9"/>
    <s v="75020"/>
    <x v="0"/>
    <x v="0"/>
    <x v="0"/>
    <s v="1236"/>
    <s v="Suspendu"/>
    <x v="3"/>
    <x v="2"/>
    <s v="2009"/>
    <s v="1265"/>
    <s v="Additional Crew"/>
    <x v="0"/>
  </r>
  <r>
    <s v="389"/>
    <s v="Frédérique CAILLON"/>
    <s v="CAILLON"/>
    <s v="Frédérique"/>
    <x v="1"/>
    <s v="75017"/>
    <x v="0"/>
    <x v="0"/>
    <x v="13"/>
    <s v="1237"/>
    <s v="Le Cri de la feuille"/>
    <x v="0"/>
    <x v="0"/>
    <s v="2004"/>
    <s v="1266"/>
    <s v="Ingénieur du son"/>
    <x v="0"/>
  </r>
  <r>
    <s v="679"/>
    <s v="Giulio CALLEGARI"/>
    <s v="CALLEGARI"/>
    <s v="Giulio"/>
    <x v="1"/>
    <s v="75018"/>
    <x v="0"/>
    <x v="0"/>
    <x v="15"/>
    <s v="1238"/>
    <s v="Validé"/>
    <x v="1"/>
    <x v="8"/>
    <s v="2020"/>
    <s v="1267"/>
    <s v="Writer"/>
    <x v="0"/>
  </r>
  <r>
    <s v="679"/>
    <s v="Giulio CALLEGARI"/>
    <s v="CALLEGARI"/>
    <s v="Giulio"/>
    <x v="1"/>
    <s v="75018"/>
    <x v="0"/>
    <x v="0"/>
    <x v="15"/>
    <s v="1239"/>
    <s v="Validé Episode #1.10 S1E10"/>
    <x v="1"/>
    <x v="8"/>
    <s v="2020"/>
    <s v="1268"/>
    <s v="Writer"/>
    <x v="0"/>
  </r>
  <r>
    <s v="679"/>
    <s v="Giulio CALLEGARI"/>
    <s v="CALLEGARI"/>
    <s v="Giulio"/>
    <x v="1"/>
    <s v="75018"/>
    <x v="0"/>
    <x v="0"/>
    <x v="15"/>
    <s v="1240"/>
    <s v="Validé Episode #1.9 S1E9"/>
    <x v="1"/>
    <x v="8"/>
    <s v="2020"/>
    <s v="1269"/>
    <s v="Writer"/>
    <x v="0"/>
  </r>
  <r>
    <s v="679"/>
    <s v="Giulio CALLEGARI"/>
    <s v="CALLEGARI"/>
    <s v="Giulio"/>
    <x v="1"/>
    <s v="75018"/>
    <x v="0"/>
    <x v="0"/>
    <x v="15"/>
    <s v="1241"/>
    <s v="Validé Episode #1.8 S1E8"/>
    <x v="1"/>
    <x v="8"/>
    <s v="2020"/>
    <s v="1270"/>
    <s v="Writer"/>
    <x v="0"/>
  </r>
  <r>
    <s v="679"/>
    <s v="Giulio CALLEGARI"/>
    <s v="CALLEGARI"/>
    <s v="Giulio"/>
    <x v="1"/>
    <s v="75018"/>
    <x v="0"/>
    <x v="0"/>
    <x v="15"/>
    <s v="1242"/>
    <s v="Validé Episode #1.7 S1E7"/>
    <x v="1"/>
    <x v="8"/>
    <s v="2020"/>
    <s v="1271"/>
    <s v="Writer"/>
    <x v="0"/>
  </r>
  <r>
    <s v="679"/>
    <s v="Giulio CALLEGARI"/>
    <s v="CALLEGARI"/>
    <s v="Giulio"/>
    <x v="1"/>
    <s v="75018"/>
    <x v="0"/>
    <x v="0"/>
    <x v="15"/>
    <s v="1243"/>
    <s v="Validé Episode #1.6 S1E6"/>
    <x v="1"/>
    <x v="8"/>
    <s v="2020"/>
    <s v="1272"/>
    <s v="Writer"/>
    <x v="0"/>
  </r>
  <r>
    <s v="679"/>
    <s v="Giulio CALLEGARI"/>
    <s v="CALLEGARI"/>
    <s v="Giulio"/>
    <x v="1"/>
    <s v="75018"/>
    <x v="0"/>
    <x v="0"/>
    <x v="15"/>
    <s v="1244"/>
    <s v="Selfie"/>
    <x v="4"/>
    <x v="3"/>
    <s v="2019"/>
    <s v="1273"/>
    <s v="Writer"/>
    <x v="0"/>
  </r>
  <r>
    <s v="694"/>
    <s v="Antoine CAMARD"/>
    <s v="CAMARD"/>
    <s v="Antoine"/>
    <x v="1"/>
    <s v="75020"/>
    <x v="0"/>
    <x v="0"/>
    <x v="2"/>
    <s v="1245"/>
    <s v="Sacré coeur"/>
    <x v="3"/>
    <x v="2"/>
    <s v="2018"/>
    <s v="1274"/>
    <s v="Director"/>
    <x v="0"/>
  </r>
  <r>
    <s v="694"/>
    <s v="Antoine CAMARD"/>
    <s v="CAMARD"/>
    <s v="Antoine"/>
    <x v="1"/>
    <s v="75020"/>
    <x v="0"/>
    <x v="0"/>
    <x v="2"/>
    <s v="1246"/>
    <s v="Des mauvais garçons"/>
    <x v="3"/>
    <x v="2"/>
    <s v="2016"/>
    <s v="1275"/>
    <s v="Director"/>
    <x v="0"/>
  </r>
  <r>
    <s v="694"/>
    <s v="Antoine CAMARD"/>
    <s v="CAMARD"/>
    <s v="Antoine"/>
    <x v="1"/>
    <s v="75020"/>
    <x v="0"/>
    <x v="0"/>
    <x v="2"/>
    <s v="1247"/>
    <s v="Veres"/>
    <x v="3"/>
    <x v="12"/>
    <s v="2015"/>
    <s v="1276"/>
    <s v="Director"/>
    <x v="0"/>
  </r>
  <r>
    <s v="694"/>
    <s v="Antoine CAMARD"/>
    <s v="CAMARD"/>
    <s v="Antoine"/>
    <x v="1"/>
    <s v="75020"/>
    <x v="0"/>
    <x v="0"/>
    <x v="2"/>
    <s v="1248"/>
    <s v="Article 23"/>
    <x v="4"/>
    <x v="2"/>
    <s v="2012"/>
    <s v="1277"/>
    <s v="Director"/>
    <x v="0"/>
  </r>
  <r>
    <s v="694"/>
    <s v="Antoine CAMARD"/>
    <s v="CAMARD"/>
    <s v="Antoine"/>
    <x v="1"/>
    <s v="75020"/>
    <x v="0"/>
    <x v="0"/>
    <x v="2"/>
    <s v="1249"/>
    <s v="Sacré Cœur"/>
    <x v="0"/>
    <x v="0"/>
    <s v="2018"/>
    <s v="1278"/>
    <s v="Scénariste"/>
    <x v="0"/>
  </r>
  <r>
    <s v="928"/>
    <s v="Flore CANIOT"/>
    <s v="CANIOT"/>
    <s v="Flore"/>
    <x v="15"/>
    <s v="33000"/>
    <x v="0"/>
    <x v="0"/>
    <x v="3"/>
    <s v="1250"/>
    <s v="Intérieurs"/>
    <x v="0"/>
    <x v="0"/>
    <s v="2010"/>
    <s v="1279"/>
    <s v="Directrice de production"/>
    <x v="0"/>
  </r>
  <r>
    <s v="1002"/>
    <s v="Arthur CANTIN"/>
    <s v="CANTIN"/>
    <s v="Arthur"/>
    <x v="10"/>
    <s v="94160"/>
    <x v="0"/>
    <x v="0"/>
    <x v="0"/>
    <s v="1251"/>
    <s v="99 Souls Ft. Destiny's Child &amp; Brandy: The Girl Is Mine"/>
    <x v="3"/>
    <x v="7"/>
    <s v="2015"/>
    <s v="1280"/>
    <s v="Producer"/>
    <x v="0"/>
  </r>
  <r>
    <s v="1002"/>
    <s v="Arthur CANTIN"/>
    <s v="CANTIN"/>
    <s v="Arthur"/>
    <x v="10"/>
    <s v="94160"/>
    <x v="0"/>
    <x v="0"/>
    <x v="0"/>
    <s v="1252"/>
    <s v="Selena Gomez: Slow Down"/>
    <x v="3"/>
    <x v="7"/>
    <s v="2013"/>
    <s v="1281"/>
    <s v="Producer"/>
    <x v="0"/>
  </r>
  <r>
    <s v="624"/>
    <s v="Gilad CARMEL"/>
    <s v="CARMEL"/>
    <s v="Gilad"/>
    <x v="1"/>
    <s v="93100"/>
    <x v="0"/>
    <x v="0"/>
    <x v="16"/>
    <s v="1253"/>
    <s v="Irrealis"/>
    <x v="3"/>
    <x v="4"/>
    <s v=""/>
    <s v="1282"/>
    <s v="Editor"/>
    <x v="0"/>
  </r>
  <r>
    <s v="624"/>
    <s v="Gilad CARMEL"/>
    <s v="CARMEL"/>
    <s v="Gilad"/>
    <x v="1"/>
    <s v="93100"/>
    <x v="0"/>
    <x v="0"/>
    <x v="16"/>
    <s v="1254"/>
    <s v="Die Monster Academy"/>
    <x v="6"/>
    <x v="25"/>
    <s v="2020"/>
    <s v="1283"/>
    <s v="Editor"/>
    <x v="0"/>
  </r>
  <r>
    <s v="624"/>
    <s v="Gilad CARMEL"/>
    <s v="CARMEL"/>
    <s v="Gilad"/>
    <x v="1"/>
    <s v="93100"/>
    <x v="0"/>
    <x v="0"/>
    <x v="16"/>
    <s v="1255"/>
    <s v="Rasenmäher-Minions"/>
    <x v="3"/>
    <x v="3"/>
    <s v="2016"/>
    <s v="1284"/>
    <s v="Editor"/>
    <x v="0"/>
  </r>
  <r>
    <s v="624"/>
    <s v="Gilad CARMEL"/>
    <s v="CARMEL"/>
    <s v="Gilad"/>
    <x v="1"/>
    <s v="93100"/>
    <x v="0"/>
    <x v="0"/>
    <x v="16"/>
    <s v="1256"/>
    <s v="Binky Nelson Unpacified"/>
    <x v="3"/>
    <x v="3"/>
    <s v="2015"/>
    <s v="1285"/>
    <s v="Editor"/>
    <x v="0"/>
  </r>
  <r>
    <s v="624"/>
    <s v="Gilad CARMEL"/>
    <s v="CARMEL"/>
    <s v="Gilad"/>
    <x v="1"/>
    <s v="93100"/>
    <x v="0"/>
    <x v="0"/>
    <x v="16"/>
    <s v="1257"/>
    <s v="Cro Minion"/>
    <x v="3"/>
    <x v="25"/>
    <s v="2015"/>
    <s v="1286"/>
    <s v="Editor"/>
    <x v="0"/>
  </r>
  <r>
    <s v="624"/>
    <s v="Gilad CARMEL"/>
    <s v="CARMEL"/>
    <s v="Gilad"/>
    <x v="1"/>
    <s v="93100"/>
    <x v="0"/>
    <x v="0"/>
    <x v="16"/>
    <s v="1258"/>
    <s v="Minions: Mini-Movie - Competition"/>
    <x v="3"/>
    <x v="25"/>
    <s v="2015"/>
    <s v="1287"/>
    <s v="Editor"/>
    <x v="0"/>
  </r>
  <r>
    <s v="624"/>
    <s v="Gilad CARMEL"/>
    <s v="CARMEL"/>
    <s v="Gilad"/>
    <x v="1"/>
    <s v="93100"/>
    <x v="0"/>
    <x v="0"/>
    <x v="16"/>
    <s v="1259"/>
    <s v="Deambule"/>
    <x v="3"/>
    <x v="2"/>
    <s v="2013"/>
    <s v="1288"/>
    <s v="Editor"/>
    <x v="0"/>
  </r>
  <r>
    <s v="624"/>
    <s v="Gilad CARMEL"/>
    <s v="CARMEL"/>
    <s v="Gilad"/>
    <x v="1"/>
    <s v="93100"/>
    <x v="0"/>
    <x v="0"/>
    <x v="16"/>
    <s v="1260"/>
    <s v="Chaussures"/>
    <x v="3"/>
    <x v="2"/>
    <s v="2012"/>
    <s v="1289"/>
    <s v="Editor"/>
    <x v="0"/>
  </r>
  <r>
    <s v="624"/>
    <s v="Gilad CARMEL"/>
    <s v="CARMEL"/>
    <s v="Gilad"/>
    <x v="1"/>
    <s v="93100"/>
    <x v="0"/>
    <x v="0"/>
    <x v="16"/>
    <s v="1261"/>
    <s v="Coquelicot"/>
    <x v="3"/>
    <x v="6"/>
    <s v="2007"/>
    <s v="1290"/>
    <s v="Editor"/>
    <x v="0"/>
  </r>
  <r>
    <s v="624"/>
    <s v="Gilad CARMEL"/>
    <s v="CARMEL"/>
    <s v="Gilad"/>
    <x v="1"/>
    <s v="93100"/>
    <x v="0"/>
    <x v="0"/>
    <x v="16"/>
    <s v="1262"/>
    <s v="Jambon-beurre"/>
    <x v="3"/>
    <x v="3"/>
    <s v="2007"/>
    <s v="1291"/>
    <s v="Editor"/>
    <x v="0"/>
  </r>
  <r>
    <s v="624"/>
    <s v="Gilad CARMEL"/>
    <s v="CARMEL"/>
    <s v="Gilad"/>
    <x v="1"/>
    <s v="93100"/>
    <x v="0"/>
    <x v="0"/>
    <x v="16"/>
    <s v="1263"/>
    <s v="Photogramme"/>
    <x v="3"/>
    <x v="2"/>
    <s v="2006"/>
    <s v="1292"/>
    <s v="Editor"/>
    <x v="0"/>
  </r>
  <r>
    <s v="624"/>
    <s v="Gilad CARMEL"/>
    <s v="CARMEL"/>
    <s v="Gilad"/>
    <x v="1"/>
    <s v="93100"/>
    <x v="0"/>
    <x v="0"/>
    <x v="16"/>
    <s v="1264"/>
    <s v="Der Grinch"/>
    <x v="4"/>
    <x v="11"/>
    <s v="2018"/>
    <s v="1293"/>
    <s v="Editor"/>
    <x v="0"/>
  </r>
  <r>
    <s v="624"/>
    <s v="Gilad CARMEL"/>
    <s v="CARMEL"/>
    <s v="Gilad"/>
    <x v="1"/>
    <s v="93100"/>
    <x v="0"/>
    <x v="0"/>
    <x v="16"/>
    <s v="1265"/>
    <s v="Ich - Einfach unverbesserlich 3"/>
    <x v="4"/>
    <x v="3"/>
    <s v="2017"/>
    <s v="1294"/>
    <s v="Editor"/>
    <x v="0"/>
  </r>
  <r>
    <s v="624"/>
    <s v="Gilad CARMEL"/>
    <s v="CARMEL"/>
    <s v="Gilad"/>
    <x v="1"/>
    <s v="93100"/>
    <x v="0"/>
    <x v="0"/>
    <x v="16"/>
    <s v="1266"/>
    <s v="Pets"/>
    <x v="4"/>
    <x v="3"/>
    <s v="2016"/>
    <s v="1295"/>
    <s v="Editor"/>
    <x v="0"/>
  </r>
  <r>
    <s v="624"/>
    <s v="Gilad CARMEL"/>
    <s v="CARMEL"/>
    <s v="Gilad"/>
    <x v="1"/>
    <s v="93100"/>
    <x v="0"/>
    <x v="0"/>
    <x v="16"/>
    <s v="1267"/>
    <s v="Ich - Einfach unverbesserlich 2"/>
    <x v="4"/>
    <x v="3"/>
    <s v="2013"/>
    <s v="1296"/>
    <s v="Editor"/>
    <x v="0"/>
  </r>
  <r>
    <s v="624"/>
    <s v="Gilad CARMEL"/>
    <s v="CARMEL"/>
    <s v="Gilad"/>
    <x v="1"/>
    <s v="93100"/>
    <x v="0"/>
    <x v="0"/>
    <x v="16"/>
    <s v="1268"/>
    <s v="Der Lorax"/>
    <x v="4"/>
    <x v="3"/>
    <s v="2012"/>
    <s v="1297"/>
    <s v="Editor"/>
    <x v="0"/>
  </r>
  <r>
    <s v="624"/>
    <s v="Gilad CARMEL"/>
    <s v="CARMEL"/>
    <s v="Gilad"/>
    <x v="1"/>
    <s v="93100"/>
    <x v="0"/>
    <x v="0"/>
    <x v="16"/>
    <s v="1269"/>
    <s v="Ich - Einfach unverbesserlich"/>
    <x v="4"/>
    <x v="1"/>
    <s v="2010"/>
    <s v="1298"/>
    <s v="Editor"/>
    <x v="0"/>
  </r>
  <r>
    <s v="624"/>
    <s v="Gilad CARMEL"/>
    <s v="CARMEL"/>
    <s v="Gilad"/>
    <x v="1"/>
    <s v="93100"/>
    <x v="0"/>
    <x v="0"/>
    <x v="16"/>
    <s v="1270"/>
    <s v="Closed Window"/>
    <x v="3"/>
    <x v="2"/>
    <s v="2002"/>
    <s v="1299"/>
    <s v="Editor"/>
    <x v="0"/>
  </r>
  <r>
    <s v="624"/>
    <s v="Gilad CARMEL"/>
    <s v="CARMEL"/>
    <s v="Gilad"/>
    <x v="1"/>
    <s v="93100"/>
    <x v="0"/>
    <x v="0"/>
    <x v="16"/>
    <s v="1271"/>
    <s v="La Bestia"/>
    <x v="3"/>
    <x v="2"/>
    <s v="2020"/>
    <s v="1300"/>
    <s v="Editor"/>
    <x v="0"/>
  </r>
  <r>
    <s v="624"/>
    <s v="Gilad CARMEL"/>
    <s v="CARMEL"/>
    <s v="Gilad"/>
    <x v="1"/>
    <s v="93100"/>
    <x v="0"/>
    <x v="0"/>
    <x v="16"/>
    <s v="1272"/>
    <s v="Déambule"/>
    <x v="0"/>
    <x v="0"/>
    <s v="2013"/>
    <s v="1301"/>
    <s v="Scénariste"/>
    <x v="0"/>
  </r>
  <r>
    <s v="498"/>
    <s v="Margherita CARON"/>
    <s v="CARON"/>
    <s v="Margherita"/>
    <x v="1"/>
    <s v="75010"/>
    <x v="0"/>
    <x v="0"/>
    <x v="9"/>
    <s v="1273"/>
    <s v="Ni putes ni soumises Itinéraire d'un combat"/>
    <x v="5"/>
    <x v="12"/>
    <s v="2005"/>
    <s v="1302"/>
    <s v="Director"/>
    <x v="0"/>
  </r>
  <r>
    <s v="498"/>
    <s v="Margherita CARON"/>
    <s v="CARON"/>
    <s v="Margherita"/>
    <x v="1"/>
    <s v="75010"/>
    <x v="0"/>
    <x v="0"/>
    <x v="9"/>
    <s v="708"/>
    <s v="Va savoir - Keiner weiß mehr"/>
    <x v="6"/>
    <x v="1"/>
    <s v="2001"/>
    <s v="1303"/>
    <s v="Director"/>
    <x v="0"/>
  </r>
  <r>
    <s v="498"/>
    <s v="Margherita CARON"/>
    <s v="CARON"/>
    <s v="Margherita"/>
    <x v="1"/>
    <s v="75010"/>
    <x v="0"/>
    <x v="0"/>
    <x v="9"/>
    <s v="1274"/>
    <s v="Der Fluchtpunkt"/>
    <x v="4"/>
    <x v="2"/>
    <s v="2007"/>
    <s v="1304"/>
    <s v="Director"/>
    <x v="0"/>
  </r>
  <r>
    <s v="292"/>
    <s v="Jonathan CARON"/>
    <s v="CARON"/>
    <s v="Jonathan"/>
    <x v="3"/>
    <s v="93100"/>
    <x v="0"/>
    <x v="0"/>
    <x v="10"/>
    <s v="1275"/>
    <s v="Eaux troubles du crime"/>
    <x v="1"/>
    <x v="1"/>
    <s v="2007"/>
    <s v="1305"/>
    <s v="Camera and Electrical Department"/>
    <x v="0"/>
  </r>
  <r>
    <s v="292"/>
    <s v="Jonathan CARON"/>
    <s v="CARON"/>
    <s v="Jonathan"/>
    <x v="3"/>
    <s v="93100"/>
    <x v="0"/>
    <x v="0"/>
    <x v="10"/>
    <s v="1276"/>
    <s v="Eaux troubles du crime The Prey S1E3"/>
    <x v="1"/>
    <x v="1"/>
    <s v="2008"/>
    <s v="1306"/>
    <s v="Camera and Electrical Department"/>
    <x v="0"/>
  </r>
  <r>
    <s v="292"/>
    <s v="Jonathan CARON"/>
    <s v="CARON"/>
    <s v="Jonathan"/>
    <x v="3"/>
    <s v="93100"/>
    <x v="0"/>
    <x v="0"/>
    <x v="10"/>
    <s v="1277"/>
    <s v="Eaux troubles du crime The Woman Without a Name S1E1"/>
    <x v="1"/>
    <x v="1"/>
    <s v="2008"/>
    <s v="1307"/>
    <s v="Camera and Electrical Department"/>
    <x v="0"/>
  </r>
  <r>
    <s v="292"/>
    <s v="Jonathan CARON"/>
    <s v="CARON"/>
    <s v="Jonathan"/>
    <x v="3"/>
    <s v="93100"/>
    <x v="0"/>
    <x v="0"/>
    <x v="10"/>
    <s v="1278"/>
    <s v="Belle-Baie"/>
    <x v="1"/>
    <x v="2"/>
    <s v="2008"/>
    <s v="1308"/>
    <s v="Camera and Electrical Department"/>
    <x v="0"/>
  </r>
  <r>
    <s v="292"/>
    <s v="Jonathan CARON"/>
    <s v="CARON"/>
    <s v="Jonathan"/>
    <x v="3"/>
    <s v="93100"/>
    <x v="0"/>
    <x v="0"/>
    <x v="10"/>
    <s v="1279"/>
    <s v="Belle-Baie On récolte ce que l'on a semé S1E11"/>
    <x v="1"/>
    <x v="2"/>
    <s v="2008"/>
    <s v="1309"/>
    <s v="Camera and Electrical Department"/>
    <x v="0"/>
  </r>
  <r>
    <s v="292"/>
    <s v="Jonathan CARON"/>
    <s v="CARON"/>
    <s v="Jonathan"/>
    <x v="3"/>
    <s v="93100"/>
    <x v="0"/>
    <x v="0"/>
    <x v="10"/>
    <s v="1280"/>
    <s v="Belle-Baie L'enfance, c'est tout S1E10"/>
    <x v="1"/>
    <x v="2"/>
    <s v="2008"/>
    <s v="1310"/>
    <s v="Camera and Electrical Department"/>
    <x v="0"/>
  </r>
  <r>
    <s v="292"/>
    <s v="Jonathan CARON"/>
    <s v="CARON"/>
    <s v="Jonathan"/>
    <x v="3"/>
    <s v="93100"/>
    <x v="0"/>
    <x v="0"/>
    <x v="10"/>
    <s v="1281"/>
    <s v="Belle-Baie In Memoriam S1E9"/>
    <x v="1"/>
    <x v="2"/>
    <s v="2008"/>
    <s v="1311"/>
    <s v="Camera and Electrical Department"/>
    <x v="0"/>
  </r>
  <r>
    <s v="292"/>
    <s v="Jonathan CARON"/>
    <s v="CARON"/>
    <s v="Jonathan"/>
    <x v="3"/>
    <s v="93100"/>
    <x v="0"/>
    <x v="0"/>
    <x v="10"/>
    <s v="1282"/>
    <s v="Belle-Baie Une question de choix S1E8"/>
    <x v="1"/>
    <x v="2"/>
    <s v="2008"/>
    <s v="1312"/>
    <s v="Camera and Electrical Department"/>
    <x v="0"/>
  </r>
  <r>
    <s v="292"/>
    <s v="Jonathan CARON"/>
    <s v="CARON"/>
    <s v="Jonathan"/>
    <x v="3"/>
    <s v="93100"/>
    <x v="0"/>
    <x v="0"/>
    <x v="10"/>
    <s v="1283"/>
    <s v="Belle-Baie Le coeur a ses raisons S1E7"/>
    <x v="1"/>
    <x v="2"/>
    <s v="2008"/>
    <s v="1313"/>
    <s v="Camera and Electrical Department"/>
    <x v="0"/>
  </r>
  <r>
    <s v="292"/>
    <s v="Jonathan CARON"/>
    <s v="CARON"/>
    <s v="Jonathan"/>
    <x v="3"/>
    <s v="93100"/>
    <x v="0"/>
    <x v="0"/>
    <x v="10"/>
    <s v="1284"/>
    <s v="These Girls - Beste Freundinnen teilen alles"/>
    <x v="4"/>
    <x v="2"/>
    <s v="2005"/>
    <s v="1314"/>
    <s v="Camera and Electrical Department"/>
    <x v="0"/>
  </r>
  <r>
    <s v="292"/>
    <s v="Jonathan CARON"/>
    <s v="CARON"/>
    <s v="Jonathan"/>
    <x v="3"/>
    <s v="93100"/>
    <x v="0"/>
    <x v="0"/>
    <x v="10"/>
    <s v="1285"/>
    <s v="My Brother Jack"/>
    <x v="4"/>
    <x v="3"/>
    <s v="2004"/>
    <s v="1315"/>
    <s v="Camera and Electrical Department"/>
    <x v="0"/>
  </r>
  <r>
    <s v="292"/>
    <s v="Jonathan CARON"/>
    <s v="CARON"/>
    <s v="Jonathan"/>
    <x v="3"/>
    <s v="93100"/>
    <x v="0"/>
    <x v="0"/>
    <x v="10"/>
    <s v="1286"/>
    <s v="Geraldine's Fortune"/>
    <x v="4"/>
    <x v="2"/>
    <s v="2004"/>
    <s v="1316"/>
    <s v="Camera and Electrical Department"/>
    <x v="0"/>
  </r>
  <r>
    <s v="292"/>
    <s v="Jonathan CARON"/>
    <s v="CARON"/>
    <s v="Jonathan"/>
    <x v="3"/>
    <s v="93100"/>
    <x v="0"/>
    <x v="0"/>
    <x v="10"/>
    <s v="1287"/>
    <s v="Irish Eyes"/>
    <x v="4"/>
    <x v="1"/>
    <s v="2004"/>
    <s v="1317"/>
    <s v="Camera and Electrical Department"/>
    <x v="0"/>
  </r>
  <r>
    <s v="292"/>
    <s v="Jonathan CARON"/>
    <s v="CARON"/>
    <s v="Jonathan"/>
    <x v="3"/>
    <s v="93100"/>
    <x v="0"/>
    <x v="0"/>
    <x v="10"/>
    <s v="1288"/>
    <s v="Jericho Mansions"/>
    <x v="4"/>
    <x v="2"/>
    <s v="2003"/>
    <s v="1318"/>
    <s v="Camera and Electrical Department"/>
    <x v="0"/>
  </r>
  <r>
    <s v="292"/>
    <s v="Jonathan CARON"/>
    <s v="CARON"/>
    <s v="Jonathan"/>
    <x v="3"/>
    <s v="93100"/>
    <x v="0"/>
    <x v="0"/>
    <x v="10"/>
    <s v="1289"/>
    <s v="Playmakers"/>
    <x v="1"/>
    <x v="24"/>
    <s v="2003"/>
    <s v="1319"/>
    <s v="Camera and Electrical Department"/>
    <x v="0"/>
  </r>
  <r>
    <s v="292"/>
    <s v="Jonathan CARON"/>
    <s v="CARON"/>
    <s v="Jonathan"/>
    <x v="3"/>
    <s v="93100"/>
    <x v="0"/>
    <x v="0"/>
    <x v="10"/>
    <s v="1290"/>
    <s v="The Bay of Love and Sorrows"/>
    <x v="4"/>
    <x v="2"/>
    <s v="2002"/>
    <s v="1320"/>
    <s v="Camera and Electrical Department"/>
    <x v="0"/>
  </r>
  <r>
    <s v="292"/>
    <s v="Jonathan CARON"/>
    <s v="CARON"/>
    <s v="Jonathan"/>
    <x v="3"/>
    <s v="93100"/>
    <x v="0"/>
    <x v="0"/>
    <x v="10"/>
    <s v="1291"/>
    <s v="Yellowknife"/>
    <x v="4"/>
    <x v="2"/>
    <s v="2002"/>
    <s v="1321"/>
    <s v="Camera and Electrical Department"/>
    <x v="0"/>
  </r>
  <r>
    <s v="292"/>
    <s v="Jonathan CARON"/>
    <s v="CARON"/>
    <s v="Jonathan"/>
    <x v="3"/>
    <s v="93100"/>
    <x v="0"/>
    <x v="0"/>
    <x v="10"/>
    <s v="1292"/>
    <s v="Turning Paige"/>
    <x v="4"/>
    <x v="2"/>
    <s v="2001"/>
    <s v="1322"/>
    <s v="Camera and Electrical Department"/>
    <x v="0"/>
  </r>
  <r>
    <s v="292"/>
    <s v="Jonathan CARON"/>
    <s v="CARON"/>
    <s v="Jonathan"/>
    <x v="3"/>
    <s v="93100"/>
    <x v="0"/>
    <x v="0"/>
    <x v="10"/>
    <s v="1293"/>
    <s v="Laurence Castera: Déposer les armes"/>
    <x v="3"/>
    <x v="7"/>
    <s v="2019"/>
    <s v="1323"/>
    <s v="Camera and Electrical Department"/>
    <x v="0"/>
  </r>
  <r>
    <s v="292"/>
    <s v="Jonathan CARON"/>
    <s v="CARON"/>
    <s v="Jonathan"/>
    <x v="3"/>
    <s v="93100"/>
    <x v="0"/>
    <x v="0"/>
    <x v="10"/>
    <s v="1294"/>
    <s v="Du jazz (dans le ravin)"/>
    <x v="0"/>
    <x v="0"/>
    <s v="2019"/>
    <s v="1324"/>
    <s v=""/>
    <x v="0"/>
  </r>
  <r>
    <s v="505"/>
    <s v="Émilie CARPENTIER"/>
    <s v="CARPENTIER"/>
    <s v="Émilie"/>
    <x v="1"/>
    <s v="13002"/>
    <x v="0"/>
    <x v="0"/>
    <x v="3"/>
    <s v="1295"/>
    <s v="L'Horizon"/>
    <x v="0"/>
    <x v="0"/>
    <s v="2019"/>
    <s v="1325"/>
    <s v="Scénaristes"/>
    <x v="0"/>
  </r>
  <r>
    <s v="505"/>
    <s v="Émilie CARPENTIER"/>
    <s v="CARPENTIER"/>
    <s v="Émilie"/>
    <x v="1"/>
    <s v="13002"/>
    <x v="0"/>
    <x v="0"/>
    <x v="3"/>
    <s v="1296"/>
    <s v="Au large"/>
    <x v="0"/>
    <x v="0"/>
    <s v="2010"/>
    <s v="1326"/>
    <s v="Scénariste"/>
    <x v="0"/>
  </r>
  <r>
    <s v="505"/>
    <s v="Émilie CARPENTIER"/>
    <s v="CARPENTIER"/>
    <s v="Émilie"/>
    <x v="1"/>
    <s v="13002"/>
    <x v="0"/>
    <x v="0"/>
    <x v="3"/>
    <s v="1297"/>
    <s v="Les Ombres qui me traversent"/>
    <x v="0"/>
    <x v="0"/>
    <s v="2007"/>
    <s v="1327"/>
    <s v="Scénaristes"/>
    <x v="0"/>
  </r>
  <r>
    <s v="244"/>
    <s v="Ugo CASABIANCA"/>
    <s v="CASABIANCA"/>
    <s v="Ugo"/>
    <x v="3"/>
    <s v="75018"/>
    <x v="0"/>
    <x v="0"/>
    <x v="16"/>
    <s v="1298"/>
    <s v="Dôc Lâp - Se tenir debout tout seul"/>
    <x v="3"/>
    <x v="12"/>
    <s v="2018"/>
    <s v="1328"/>
    <s v="Director"/>
    <x v="0"/>
  </r>
  <r>
    <s v="244"/>
    <s v="Ugo CASABIANCA"/>
    <s v="CASABIANCA"/>
    <s v="Ugo"/>
    <x v="3"/>
    <s v="75018"/>
    <x v="0"/>
    <x v="0"/>
    <x v="16"/>
    <s v="1299"/>
    <s v="Archipels"/>
    <x v="1"/>
    <x v="12"/>
    <s v="2007"/>
    <s v="1329"/>
    <s v="Director"/>
    <x v="0"/>
  </r>
  <r>
    <s v="244"/>
    <s v="Ugo CASABIANCA"/>
    <s v="CASABIANCA"/>
    <s v="Ugo"/>
    <x v="3"/>
    <s v="75018"/>
    <x v="0"/>
    <x v="0"/>
    <x v="16"/>
    <s v="1300"/>
    <s v="Antalaha, ville vanille"/>
    <x v="1"/>
    <x v="12"/>
    <s v="2014"/>
    <s v="1330"/>
    <s v="Director"/>
    <x v="0"/>
  </r>
  <r>
    <s v="244"/>
    <s v="Ugo CASABIANCA"/>
    <s v="CASABIANCA"/>
    <s v="Ugo"/>
    <x v="3"/>
    <s v="75018"/>
    <x v="0"/>
    <x v="0"/>
    <x v="16"/>
    <s v="1301"/>
    <s v="Sakina"/>
    <x v="3"/>
    <x v="12"/>
    <s v="2020"/>
    <s v="1331"/>
    <s v="Director"/>
    <x v="0"/>
  </r>
  <r>
    <s v="244"/>
    <s v="Ugo CASABIANCA"/>
    <s v="CASABIANCA"/>
    <s v="Ugo"/>
    <x v="3"/>
    <s v="75018"/>
    <x v="0"/>
    <x v="0"/>
    <x v="16"/>
    <s v="1302"/>
    <s v="Lupino"/>
    <x v="5"/>
    <x v="12"/>
    <s v="2014"/>
    <s v="1332"/>
    <s v="Director"/>
    <x v="0"/>
  </r>
  <r>
    <s v="244"/>
    <s v="Ugo CASABIANCA"/>
    <s v="CASABIANCA"/>
    <s v="Ugo"/>
    <x v="3"/>
    <s v="75018"/>
    <x v="0"/>
    <x v="0"/>
    <x v="16"/>
    <s v="1303"/>
    <s v="Sleepwalkers"/>
    <x v="6"/>
    <x v="2"/>
    <s v="2011"/>
    <s v="1333"/>
    <s v="Director"/>
    <x v="0"/>
  </r>
  <r>
    <s v="244"/>
    <s v="Ugo CASABIANCA"/>
    <s v="CASABIANCA"/>
    <s v="Ugo"/>
    <x v="3"/>
    <s v="75018"/>
    <x v="0"/>
    <x v="0"/>
    <x v="16"/>
    <s v="1304"/>
    <s v="Les Apaches"/>
    <x v="4"/>
    <x v="2"/>
    <s v="2013"/>
    <s v="1334"/>
    <s v="Director"/>
    <x v="0"/>
  </r>
  <r>
    <s v="244"/>
    <s v="Ugo CASABIANCA"/>
    <s v="CASABIANCA"/>
    <s v="Ugo"/>
    <x v="3"/>
    <s v="75018"/>
    <x v="0"/>
    <x v="0"/>
    <x v="16"/>
    <s v="1305"/>
    <s v="Fais-moi danser"/>
    <x v="3"/>
    <x v="8"/>
    <s v="2010"/>
    <s v="1335"/>
    <s v="Director"/>
    <x v="0"/>
  </r>
  <r>
    <s v="244"/>
    <s v="Ugo CASABIANCA"/>
    <s v="CASABIANCA"/>
    <s v="Ugo"/>
    <x v="3"/>
    <s v="75018"/>
    <x v="0"/>
    <x v="0"/>
    <x v="16"/>
    <s v="1306"/>
    <s v="Le Fan de base"/>
    <x v="0"/>
    <x v="0"/>
    <s v="2016"/>
    <s v="1336"/>
    <s v="Assistant à la réalisation"/>
    <x v="0"/>
  </r>
  <r>
    <s v="244"/>
    <s v="Ugo CASABIANCA"/>
    <s v="CASABIANCA"/>
    <s v="Ugo"/>
    <x v="3"/>
    <s v="75018"/>
    <x v="0"/>
    <x v="0"/>
    <x v="16"/>
    <s v="1307"/>
    <s v="Chiens"/>
    <x v="0"/>
    <x v="26"/>
    <s v="2012"/>
    <s v="1337"/>
    <s v="Assistant à la réalisation"/>
    <x v="0"/>
  </r>
  <r>
    <s v="210"/>
    <s v="Giulia CASAGRANDE"/>
    <s v="CASAGRANDE"/>
    <s v="Giulia"/>
    <x v="3"/>
    <s v="75015"/>
    <x v="0"/>
    <x v="0"/>
    <x v="18"/>
    <s v="1308"/>
    <s v="Clara and the Imaginary Lives"/>
    <x v="5"/>
    <x v="16"/>
    <s v="2019"/>
    <s v="1338"/>
    <s v="Director"/>
    <x v="0"/>
  </r>
  <r>
    <s v="375"/>
    <s v="Natasha  CASHMAN"/>
    <s v="CASHMAN"/>
    <s v="Natasha "/>
    <x v="1"/>
    <s v="75018"/>
    <x v="0"/>
    <x v="0"/>
    <x v="4"/>
    <s v="1309"/>
    <s v="Le Souffle d'Atem"/>
    <x v="0"/>
    <x v="0"/>
    <s v="2018"/>
    <s v="1339"/>
    <s v=""/>
    <x v="0"/>
  </r>
  <r>
    <s v="375"/>
    <s v="Natasha  CASHMAN"/>
    <s v="CASHMAN"/>
    <s v="Natasha "/>
    <x v="1"/>
    <s v="75018"/>
    <x v="0"/>
    <x v="0"/>
    <x v="4"/>
    <s v="1310"/>
    <s v="Cérémonie"/>
    <x v="0"/>
    <x v="0"/>
    <s v="2016"/>
    <s v="1340"/>
    <s v=""/>
    <x v="0"/>
  </r>
  <r>
    <s v="375"/>
    <s v="Natasha  CASHMAN"/>
    <s v="CASHMAN"/>
    <s v="Natasha "/>
    <x v="1"/>
    <s v="75018"/>
    <x v="0"/>
    <x v="0"/>
    <x v="4"/>
    <s v="1311"/>
    <s v="Bonne Pomme"/>
    <x v="0"/>
    <x v="0"/>
    <s v="2016"/>
    <s v="1341"/>
    <s v=""/>
    <x v="0"/>
  </r>
  <r>
    <s v="375"/>
    <s v="Natasha  CASHMAN"/>
    <s v="CASHMAN"/>
    <s v="Natasha "/>
    <x v="1"/>
    <s v="75018"/>
    <x v="0"/>
    <x v="0"/>
    <x v="4"/>
    <s v="1312"/>
    <s v="Les Inséparables"/>
    <x v="0"/>
    <x v="0"/>
    <s v="2010"/>
    <s v="1342"/>
    <s v=""/>
    <x v="0"/>
  </r>
  <r>
    <s v="375"/>
    <s v="Natasha  CASHMAN"/>
    <s v="CASHMAN"/>
    <s v="Natasha "/>
    <x v="1"/>
    <s v="75018"/>
    <x v="0"/>
    <x v="0"/>
    <x v="4"/>
    <s v="1313"/>
    <s v="L'Arnacœur"/>
    <x v="0"/>
    <x v="0"/>
    <s v="2009"/>
    <s v="1343"/>
    <s v=""/>
    <x v="0"/>
  </r>
  <r>
    <s v="375"/>
    <s v="Natasha  CASHMAN"/>
    <s v="CASHMAN"/>
    <s v="Natasha "/>
    <x v="1"/>
    <s v="75018"/>
    <x v="0"/>
    <x v="0"/>
    <x v="4"/>
    <s v="1314"/>
    <s v="Les Femmes de l'ombre"/>
    <x v="0"/>
    <x v="0"/>
    <s v="2007"/>
    <s v="1344"/>
    <s v=""/>
    <x v="0"/>
  </r>
  <r>
    <s v="375"/>
    <s v="Natasha  CASHMAN"/>
    <s v="CASHMAN"/>
    <s v="Natasha "/>
    <x v="1"/>
    <s v="75018"/>
    <x v="0"/>
    <x v="0"/>
    <x v="4"/>
    <s v="1315"/>
    <s v="Sushi, sushi"/>
    <x v="0"/>
    <x v="0"/>
    <s v="1991"/>
    <s v="1345"/>
    <s v=""/>
    <x v="0"/>
  </r>
  <r>
    <s v="375"/>
    <s v="Natasha  CASHMAN"/>
    <s v="CASHMAN"/>
    <s v="Natasha "/>
    <x v="1"/>
    <s v="75018"/>
    <x v="0"/>
    <x v="0"/>
    <x v="4"/>
    <s v="1316"/>
    <s v="Rue du Bac"/>
    <x v="0"/>
    <x v="0"/>
    <s v="1991"/>
    <s v="1346"/>
    <s v=""/>
    <x v="0"/>
  </r>
  <r>
    <s v="716"/>
    <s v="Zoé CAUWET"/>
    <s v="CAUWET"/>
    <s v="Zoé"/>
    <x v="1"/>
    <s v="75020"/>
    <x v="0"/>
    <x v="0"/>
    <x v="10"/>
    <s v="1317"/>
    <s v="À l'école des pompes funèbres"/>
    <x v="5"/>
    <x v="12"/>
    <s v="2017"/>
    <s v="1347"/>
    <s v="Director"/>
    <x v="0"/>
  </r>
  <r>
    <s v="716"/>
    <s v="Zoé CAUWET"/>
    <s v="CAUWET"/>
    <s v="Zoé"/>
    <x v="1"/>
    <s v="75020"/>
    <x v="0"/>
    <x v="0"/>
    <x v="10"/>
    <s v="1318"/>
    <s v="Magie noire"/>
    <x v="3"/>
    <x v="15"/>
    <s v="2019"/>
    <s v="1348"/>
    <s v="Director"/>
    <x v="0"/>
  </r>
  <r>
    <s v="716"/>
    <s v="Zoé CAUWET"/>
    <s v="CAUWET"/>
    <s v="Zoé"/>
    <x v="1"/>
    <s v="75020"/>
    <x v="0"/>
    <x v="0"/>
    <x v="10"/>
    <s v="1319"/>
    <s v="Les vigilantes"/>
    <x v="6"/>
    <x v="2"/>
    <s v="2014"/>
    <s v="1349"/>
    <s v="Director"/>
    <x v="0"/>
  </r>
  <r>
    <s v="716"/>
    <s v="Zoé CAUWET"/>
    <s v="CAUWET"/>
    <s v="Zoé"/>
    <x v="1"/>
    <s v="75020"/>
    <x v="0"/>
    <x v="0"/>
    <x v="10"/>
    <s v="1320"/>
    <s v="Der Abgrund"/>
    <x v="6"/>
    <x v="2"/>
    <s v="2016"/>
    <s v="1350"/>
    <s v="Director"/>
    <x v="0"/>
  </r>
  <r>
    <s v="716"/>
    <s v="Zoé CAUWET"/>
    <s v="CAUWET"/>
    <s v="Zoé"/>
    <x v="1"/>
    <s v="75020"/>
    <x v="0"/>
    <x v="0"/>
    <x v="10"/>
    <s v="1321"/>
    <s v="Le Gouffre"/>
    <x v="0"/>
    <x v="0"/>
    <s v="2015"/>
    <s v="1351"/>
    <s v=""/>
    <x v="0"/>
  </r>
  <r>
    <s v="716"/>
    <s v="Zoé CAUWET"/>
    <s v="CAUWET"/>
    <s v="Zoé"/>
    <x v="1"/>
    <s v="75020"/>
    <x v="0"/>
    <x v="0"/>
    <x v="10"/>
    <s v="1322"/>
    <s v="Les Vigilantes"/>
    <x v="0"/>
    <x v="0"/>
    <s v="2014"/>
    <s v="1352"/>
    <s v="Directeur de la photo"/>
    <x v="0"/>
  </r>
  <r>
    <s v="716"/>
    <s v="Zoé CAUWET"/>
    <s v="CAUWET"/>
    <s v="Zoé"/>
    <x v="1"/>
    <s v="75020"/>
    <x v="0"/>
    <x v="0"/>
    <x v="10"/>
    <s v="1323"/>
    <s v="La Rencontre"/>
    <x v="0"/>
    <x v="0"/>
    <s v="2008"/>
    <s v="1353"/>
    <s v="Scénariste"/>
    <x v="0"/>
  </r>
  <r>
    <s v="531"/>
    <s v="Juliette CAZANAVE"/>
    <s v="CAZANAVE"/>
    <s v="Juliette"/>
    <x v="1"/>
    <s v="75019"/>
    <x v="0"/>
    <x v="0"/>
    <x v="20"/>
    <s v="1324"/>
    <s v="Le siècle de Le Corbusier"/>
    <x v="5"/>
    <x v="12"/>
    <s v="2015"/>
    <s v="1354"/>
    <s v="Director"/>
    <x v="0"/>
  </r>
  <r>
    <s v="531"/>
    <s v="Juliette CAZANAVE"/>
    <s v="CAZANAVE"/>
    <s v="Juliette"/>
    <x v="1"/>
    <s v="75019"/>
    <x v="0"/>
    <x v="0"/>
    <x v="20"/>
    <s v="1325"/>
    <s v="Félix Vallotton, mit kühlem Pinselstrich"/>
    <x v="5"/>
    <x v="12"/>
    <s v="2013"/>
    <s v="1355"/>
    <s v="Director"/>
    <x v="0"/>
  </r>
  <r>
    <s v="531"/>
    <s v="Juliette CAZANAVE"/>
    <s v="CAZANAVE"/>
    <s v="Juliette"/>
    <x v="1"/>
    <s v="75019"/>
    <x v="0"/>
    <x v="0"/>
    <x v="20"/>
    <s v="1326"/>
    <s v="Sandrine Bonnaire, actrice de sa vie"/>
    <x v="2"/>
    <x v="12"/>
    <s v="2012"/>
    <s v="1356"/>
    <s v="Director"/>
    <x v="0"/>
  </r>
  <r>
    <s v="531"/>
    <s v="Juliette CAZANAVE"/>
    <s v="CAZANAVE"/>
    <s v="Juliette"/>
    <x v="1"/>
    <s v="75019"/>
    <x v="0"/>
    <x v="0"/>
    <x v="20"/>
    <s v="1327"/>
    <s v="Bertrand Blier, l'homme tout contre..."/>
    <x v="2"/>
    <x v="10"/>
    <s v="2008"/>
    <s v="1357"/>
    <s v="Director"/>
    <x v="0"/>
  </r>
  <r>
    <s v="531"/>
    <s v="Juliette CAZANAVE"/>
    <s v="CAZANAVE"/>
    <s v="Juliette"/>
    <x v="1"/>
    <s v="75019"/>
    <x v="0"/>
    <x v="0"/>
    <x v="20"/>
    <s v="1328"/>
    <s v="Was der Krieg der Liebe antut"/>
    <x v="2"/>
    <x v="12"/>
    <s v="2004"/>
    <s v="1358"/>
    <s v="Director"/>
    <x v="0"/>
  </r>
  <r>
    <s v="531"/>
    <s v="Juliette CAZANAVE"/>
    <s v="CAZANAVE"/>
    <s v="Juliette"/>
    <x v="1"/>
    <s v="75019"/>
    <x v="0"/>
    <x v="0"/>
    <x v="20"/>
    <s v="1329"/>
    <s v="Fünf Französinnen in Berlin"/>
    <x v="2"/>
    <x v="12"/>
    <s v="2002"/>
    <s v="1359"/>
    <s v="Director"/>
    <x v="0"/>
  </r>
  <r>
    <s v="531"/>
    <s v="Juliette CAZANAVE"/>
    <s v="CAZANAVE"/>
    <s v="Juliette"/>
    <x v="1"/>
    <s v="75019"/>
    <x v="0"/>
    <x v="0"/>
    <x v="20"/>
    <s v="1330"/>
    <s v="Nicole und Jean"/>
    <x v="5"/>
    <x v="12"/>
    <s v="2001"/>
    <s v="1360"/>
    <s v="Director"/>
    <x v="0"/>
  </r>
  <r>
    <s v="531"/>
    <s v="Juliette CAZANAVE"/>
    <s v="CAZANAVE"/>
    <s v="Juliette"/>
    <x v="1"/>
    <s v="75019"/>
    <x v="0"/>
    <x v="0"/>
    <x v="20"/>
    <s v="1331"/>
    <s v="Joséphine Baker. Première icône noire"/>
    <x v="2"/>
    <x v="10"/>
    <s v="2018"/>
    <s v="1361"/>
    <s v="Director"/>
    <x v="0"/>
  </r>
  <r>
    <s v="531"/>
    <s v="Juliette CAZANAVE"/>
    <s v="CAZANAVE"/>
    <s v="Juliette"/>
    <x v="1"/>
    <s v="75019"/>
    <x v="0"/>
    <x v="0"/>
    <x v="20"/>
    <s v="1332"/>
    <s v="Don't Press Stop"/>
    <x v="5"/>
    <x v="12"/>
    <s v="2017"/>
    <s v="1362"/>
    <s v="Director"/>
    <x v="0"/>
  </r>
  <r>
    <s v="531"/>
    <s v="Juliette CAZANAVE"/>
    <s v="CAZANAVE"/>
    <s v="Juliette"/>
    <x v="1"/>
    <s v="75019"/>
    <x v="0"/>
    <x v="0"/>
    <x v="20"/>
    <s v="1333"/>
    <s v="Wiedersehen in Tschetschenien"/>
    <x v="5"/>
    <x v="16"/>
    <s v="2016"/>
    <s v="1363"/>
    <s v="Director"/>
    <x v="0"/>
  </r>
  <r>
    <s v="531"/>
    <s v="Juliette CAZANAVE"/>
    <s v="CAZANAVE"/>
    <s v="Juliette"/>
    <x v="1"/>
    <s v="75019"/>
    <x v="0"/>
    <x v="0"/>
    <x v="20"/>
    <s v="1334"/>
    <s v="La nuit s'achève"/>
    <x v="5"/>
    <x v="12"/>
    <s v="2015"/>
    <s v="1364"/>
    <s v="Director"/>
    <x v="0"/>
  </r>
  <r>
    <s v="531"/>
    <s v="Juliette CAZANAVE"/>
    <s v="CAZANAVE"/>
    <s v="Juliette"/>
    <x v="1"/>
    <s v="75019"/>
    <x v="0"/>
    <x v="0"/>
    <x v="20"/>
    <s v="1335"/>
    <s v="Territorio liberado"/>
    <x v="5"/>
    <x v="12"/>
    <s v="2014"/>
    <s v="1365"/>
    <s v="Director"/>
    <x v="0"/>
  </r>
  <r>
    <s v="531"/>
    <s v="Juliette CAZANAVE"/>
    <s v="CAZANAVE"/>
    <s v="Juliette"/>
    <x v="1"/>
    <s v="75019"/>
    <x v="0"/>
    <x v="0"/>
    <x v="20"/>
    <s v="1336"/>
    <s v="Das Geheimnis"/>
    <x v="4"/>
    <x v="4"/>
    <s v="1995"/>
    <s v="1366"/>
    <s v="Director"/>
    <x v="0"/>
  </r>
  <r>
    <s v="531"/>
    <s v="Juliette CAZANAVE"/>
    <s v="CAZANAVE"/>
    <s v="Juliette"/>
    <x v="1"/>
    <s v="75019"/>
    <x v="0"/>
    <x v="0"/>
    <x v="20"/>
    <s v="1337"/>
    <s v="L'Étrange Histoire d’une expérience urbaine"/>
    <x v="0"/>
    <x v="13"/>
    <s v="2015"/>
    <s v="1367"/>
    <s v="Coproductrice"/>
    <x v="0"/>
  </r>
  <r>
    <s v="211"/>
    <s v="Jean-Luc CESCO"/>
    <s v="CESCO"/>
    <s v="Jean-Luc"/>
    <x v="3"/>
    <s v="93400"/>
    <x v="0"/>
    <x v="0"/>
    <x v="18"/>
    <s v="1338"/>
    <s v="#Seventeen"/>
    <x v="3"/>
    <x v="12"/>
    <s v="2017"/>
    <s v="1368"/>
    <s v="Sound department"/>
    <x v="0"/>
  </r>
  <r>
    <s v="211"/>
    <s v="Jean-Luc CESCO"/>
    <s v="CESCO"/>
    <s v="Jean-Luc"/>
    <x v="3"/>
    <s v="93400"/>
    <x v="0"/>
    <x v="0"/>
    <x v="18"/>
    <s v="1339"/>
    <s v="L'école, ce n'est pas notre nature"/>
    <x v="3"/>
    <x v="12"/>
    <s v="2017"/>
    <s v="1369"/>
    <s v="Sound department"/>
    <x v="0"/>
  </r>
  <r>
    <s v="211"/>
    <s v="Jean-Luc CESCO"/>
    <s v="CESCO"/>
    <s v="Jean-Luc"/>
    <x v="3"/>
    <s v="93400"/>
    <x v="0"/>
    <x v="0"/>
    <x v="18"/>
    <s v="1340"/>
    <s v="Verdict"/>
    <x v="1"/>
    <x v="12"/>
    <s v="2005"/>
    <s v="1370"/>
    <s v="Sound department"/>
    <x v="0"/>
  </r>
  <r>
    <s v="211"/>
    <s v="Jean-Luc CESCO"/>
    <s v="CESCO"/>
    <s v="Jean-Luc"/>
    <x v="3"/>
    <s v="93400"/>
    <x v="0"/>
    <x v="0"/>
    <x v="18"/>
    <s v="1341"/>
    <s v="Un crime dans les Vosges"/>
    <x v="1"/>
    <x v="1"/>
    <s v="2015"/>
    <s v="1371"/>
    <s v="Sound department"/>
    <x v="0"/>
  </r>
  <r>
    <s v="211"/>
    <s v="Jean-Luc CESCO"/>
    <s v="CESCO"/>
    <s v="Jean-Luc"/>
    <x v="3"/>
    <s v="93400"/>
    <x v="0"/>
    <x v="0"/>
    <x v="18"/>
    <s v="1342"/>
    <s v="Verdict L'affaire Calie S8E5"/>
    <x v="1"/>
    <x v="12"/>
    <s v="2015"/>
    <s v="1372"/>
    <s v="Sound department"/>
    <x v="0"/>
  </r>
  <r>
    <s v="211"/>
    <s v="Jean-Luc CESCO"/>
    <s v="CESCO"/>
    <s v="Jean-Luc"/>
    <x v="3"/>
    <s v="93400"/>
    <x v="0"/>
    <x v="0"/>
    <x v="18"/>
    <s v="1343"/>
    <s v="Verdict L'affaire Carneiro S8E4"/>
    <x v="1"/>
    <x v="12"/>
    <s v="2015"/>
    <s v="1373"/>
    <s v="Sound department"/>
    <x v="0"/>
  </r>
  <r>
    <s v="211"/>
    <s v="Jean-Luc CESCO"/>
    <s v="CESCO"/>
    <s v="Jean-Luc"/>
    <x v="3"/>
    <s v="93400"/>
    <x v="0"/>
    <x v="0"/>
    <x v="18"/>
    <s v="1344"/>
    <s v="Verdict L'affaire Colnot S8E1"/>
    <x v="1"/>
    <x v="12"/>
    <s v="2015"/>
    <s v="1374"/>
    <s v="Sound department"/>
    <x v="0"/>
  </r>
  <r>
    <s v="211"/>
    <s v="Jean-Luc CESCO"/>
    <s v="CESCO"/>
    <s v="Jean-Luc"/>
    <x v="3"/>
    <s v="93400"/>
    <x v="0"/>
    <x v="0"/>
    <x v="18"/>
    <s v="1345"/>
    <s v="Verdict l'affaire Sextus S7E10"/>
    <x v="1"/>
    <x v="12"/>
    <s v="2012"/>
    <s v="1375"/>
    <s v="Sound department"/>
    <x v="0"/>
  </r>
  <r>
    <s v="211"/>
    <s v="Jean-Luc CESCO"/>
    <s v="CESCO"/>
    <s v="Jean-Luc"/>
    <x v="3"/>
    <s v="93400"/>
    <x v="0"/>
    <x v="0"/>
    <x v="18"/>
    <s v="1346"/>
    <s v="Loin des bombes"/>
    <x v="5"/>
    <x v="19"/>
    <s v="2014"/>
    <s v="1376"/>
    <s v="Sound department"/>
    <x v="0"/>
  </r>
  <r>
    <s v="211"/>
    <s v="Jean-Luc CESCO"/>
    <s v="CESCO"/>
    <s v="Jean-Luc"/>
    <x v="3"/>
    <s v="93400"/>
    <x v="0"/>
    <x v="0"/>
    <x v="18"/>
    <s v="1347"/>
    <s v="Unsere Jugend in Indochina"/>
    <x v="2"/>
    <x v="12"/>
    <s v="2008"/>
    <s v="1377"/>
    <s v="Sound department"/>
    <x v="0"/>
  </r>
  <r>
    <s v="211"/>
    <s v="Jean-Luc CESCO"/>
    <s v="CESCO"/>
    <s v="Jean-Luc"/>
    <x v="3"/>
    <s v="93400"/>
    <x v="0"/>
    <x v="0"/>
    <x v="18"/>
    <s v="1348"/>
    <s v="Vorhang auf fürs Crazy Horse"/>
    <x v="1"/>
    <x v="12"/>
    <s v="2006"/>
    <s v="1378"/>
    <s v="Sound department"/>
    <x v="0"/>
  </r>
  <r>
    <s v="211"/>
    <s v="Jean-Luc CESCO"/>
    <s v="CESCO"/>
    <s v="Jean-Luc"/>
    <x v="3"/>
    <s v="93400"/>
    <x v="0"/>
    <x v="0"/>
    <x v="18"/>
    <s v="1349"/>
    <s v="Vorhang auf fürs Crazy Horse Le grand soir S1E5"/>
    <x v="1"/>
    <x v="12"/>
    <s v="2006"/>
    <s v="1379"/>
    <s v="Sound department"/>
    <x v="0"/>
  </r>
  <r>
    <s v="211"/>
    <s v="Jean-Luc CESCO"/>
    <s v="CESCO"/>
    <s v="Jean-Luc"/>
    <x v="3"/>
    <s v="93400"/>
    <x v="0"/>
    <x v="0"/>
    <x v="18"/>
    <s v="1350"/>
    <s v="Vorhang auf fürs Crazy Horse Paris-Singapour S1E4"/>
    <x v="1"/>
    <x v="12"/>
    <s v="2006"/>
    <s v="1380"/>
    <s v="Sound department"/>
    <x v="0"/>
  </r>
  <r>
    <s v="211"/>
    <s v="Jean-Luc CESCO"/>
    <s v="CESCO"/>
    <s v="Jean-Luc"/>
    <x v="3"/>
    <s v="93400"/>
    <x v="0"/>
    <x v="0"/>
    <x v="18"/>
    <s v="1351"/>
    <s v="Vorhang auf fürs Crazy Horse Seules dans la lumière S1E3"/>
    <x v="1"/>
    <x v="12"/>
    <s v="2006"/>
    <s v="1381"/>
    <s v="Sound department"/>
    <x v="0"/>
  </r>
  <r>
    <s v="211"/>
    <s v="Jean-Luc CESCO"/>
    <s v="CESCO"/>
    <s v="Jean-Luc"/>
    <x v="3"/>
    <s v="93400"/>
    <x v="0"/>
    <x v="0"/>
    <x v="18"/>
    <s v="1352"/>
    <s v="Vorhang auf fürs Crazy Horse La première de Lady S1E2"/>
    <x v="1"/>
    <x v="12"/>
    <s v="2006"/>
    <s v="1382"/>
    <s v="Sound department"/>
    <x v="0"/>
  </r>
  <r>
    <s v="211"/>
    <s v="Jean-Luc CESCO"/>
    <s v="CESCO"/>
    <s v="Jean-Luc"/>
    <x v="3"/>
    <s v="93400"/>
    <x v="0"/>
    <x v="0"/>
    <x v="18"/>
    <s v="1353"/>
    <s v="Vorhang auf fürs Crazy Horse L'arrivée des nouvelles S1E1"/>
    <x v="1"/>
    <x v="12"/>
    <s v="2006"/>
    <s v="1383"/>
    <s v="Sound department"/>
    <x v="0"/>
  </r>
  <r>
    <s v="211"/>
    <s v="Jean-Luc CESCO"/>
    <s v="CESCO"/>
    <s v="Jean-Luc"/>
    <x v="3"/>
    <s v="93400"/>
    <x v="0"/>
    <x v="0"/>
    <x v="18"/>
    <s v="1354"/>
    <s v="Agathe und..."/>
    <x v="1"/>
    <x v="12"/>
    <s v="2005"/>
    <s v="1384"/>
    <s v="Sound department"/>
    <x v="0"/>
  </r>
  <r>
    <s v="211"/>
    <s v="Jean-Luc CESCO"/>
    <s v="CESCO"/>
    <s v="Jean-Luc"/>
    <x v="3"/>
    <s v="93400"/>
    <x v="0"/>
    <x v="0"/>
    <x v="18"/>
    <s v="1355"/>
    <s v="Agathe und... Agathe et la scénographe S1E8"/>
    <x v="1"/>
    <x v="12"/>
    <s v="2006"/>
    <s v="1385"/>
    <s v="Sound department"/>
    <x v="0"/>
  </r>
  <r>
    <s v="211"/>
    <s v="Jean-Luc CESCO"/>
    <s v="CESCO"/>
    <s v="Jean-Luc"/>
    <x v="3"/>
    <s v="93400"/>
    <x v="0"/>
    <x v="0"/>
    <x v="18"/>
    <s v="1356"/>
    <s v="Coming-out"/>
    <x v="3"/>
    <x v="8"/>
    <s v="2004"/>
    <s v="1386"/>
    <s v="Sound department"/>
    <x v="0"/>
  </r>
  <r>
    <s v="211"/>
    <s v="Jean-Luc CESCO"/>
    <s v="CESCO"/>
    <s v="Jean-Luc"/>
    <x v="3"/>
    <s v="93400"/>
    <x v="0"/>
    <x v="0"/>
    <x v="18"/>
    <s v="1357"/>
    <s v="Tu veux écrire"/>
    <x v="5"/>
    <x v="12"/>
    <s v="2015"/>
    <s v="1387"/>
    <s v="Sound department"/>
    <x v="0"/>
  </r>
  <r>
    <s v="211"/>
    <s v="Jean-Luc CESCO"/>
    <s v="CESCO"/>
    <s v="Jean-Luc"/>
    <x v="3"/>
    <s v="93400"/>
    <x v="0"/>
    <x v="0"/>
    <x v="18"/>
    <s v="1358"/>
    <s v="Alan Turing, le code de la vie"/>
    <x v="0"/>
    <x v="26"/>
    <s v="2012"/>
    <s v="1388"/>
    <s v=""/>
    <x v="0"/>
  </r>
  <r>
    <s v="232"/>
    <s v="Antoine CHALLEIL"/>
    <s v="CHALLEIL"/>
    <s v="Antoine"/>
    <x v="3"/>
    <s v="93500"/>
    <x v="0"/>
    <x v="0"/>
    <x v="8"/>
    <s v="1359"/>
    <s v="Douce France"/>
    <x v="5"/>
    <x v="12"/>
    <s v="2020"/>
    <s v="1389"/>
    <s v="Editor"/>
    <x v="0"/>
  </r>
  <r>
    <s v="232"/>
    <s v="Antoine CHALLEIL"/>
    <s v="CHALLEIL"/>
    <s v="Antoine"/>
    <x v="3"/>
    <s v="93500"/>
    <x v="0"/>
    <x v="0"/>
    <x v="8"/>
    <s v="1360"/>
    <s v="Distortion Minds"/>
    <x v="3"/>
    <x v="12"/>
    <s v="2016"/>
    <s v="1390"/>
    <s v="Editor"/>
    <x v="0"/>
  </r>
  <r>
    <s v="232"/>
    <s v="Antoine CHALLEIL"/>
    <s v="CHALLEIL"/>
    <s v="Antoine"/>
    <x v="3"/>
    <s v="93500"/>
    <x v="0"/>
    <x v="0"/>
    <x v="8"/>
    <s v="1361"/>
    <s v="Vendredi soir, samedi matin"/>
    <x v="3"/>
    <x v="2"/>
    <s v="2007"/>
    <s v="1391"/>
    <s v="Editor"/>
    <x v="0"/>
  </r>
  <r>
    <s v="232"/>
    <s v="Antoine CHALLEIL"/>
    <s v="CHALLEIL"/>
    <s v="Antoine"/>
    <x v="3"/>
    <s v="93500"/>
    <x v="0"/>
    <x v="0"/>
    <x v="8"/>
    <s v="1362"/>
    <s v="Les étés du Montbellet"/>
    <x v="5"/>
    <x v="12"/>
    <s v="2012"/>
    <s v="1392"/>
    <s v="Editor"/>
    <x v="0"/>
  </r>
  <r>
    <s v="232"/>
    <s v="Antoine CHALLEIL"/>
    <s v="CHALLEIL"/>
    <s v="Antoine"/>
    <x v="3"/>
    <s v="93500"/>
    <x v="0"/>
    <x v="0"/>
    <x v="8"/>
    <s v="1363"/>
    <s v="La voie peule"/>
    <x v="5"/>
    <x v="12"/>
    <s v="2007"/>
    <s v="1393"/>
    <s v="Editor"/>
    <x v="0"/>
  </r>
  <r>
    <s v="1063"/>
    <s v="Camille CHANEL"/>
    <s v="CHANEL"/>
    <s v="Camille"/>
    <x v="10"/>
    <s v="1050"/>
    <x v="0"/>
    <x v="0"/>
    <x v="10"/>
    <s v="1364"/>
    <s v="Cathouse: Welcome Aboard"/>
    <x v="2"/>
    <x v="8"/>
    <s v="2011"/>
    <s v="1394"/>
    <s v="Self"/>
    <x v="0"/>
  </r>
  <r>
    <s v="1063"/>
    <s v="Camille CHANEL"/>
    <s v="CHANEL"/>
    <s v="Camille"/>
    <x v="10"/>
    <s v="1050"/>
    <x v="0"/>
    <x v="0"/>
    <x v="10"/>
    <s v="1365"/>
    <s v="Cathouse: Cat Call"/>
    <x v="2"/>
    <x v="8"/>
    <s v="2010"/>
    <s v="1395"/>
    <s v="Self"/>
    <x v="0"/>
  </r>
  <r>
    <s v="420"/>
    <s v="Sylvie CHANTEUX"/>
    <s v="CHANTEUX"/>
    <s v="Sylvie"/>
    <x v="1"/>
    <s v="75004"/>
    <x v="0"/>
    <x v="0"/>
    <x v="12"/>
    <s v="1366"/>
    <s v="Vampires"/>
    <x v="1"/>
    <x v="2"/>
    <s v="2020"/>
    <s v="1396"/>
    <s v="Writer"/>
    <x v="0"/>
  </r>
  <r>
    <s v="420"/>
    <s v="Sylvie CHANTEUX"/>
    <s v="CHANTEUX"/>
    <s v="Sylvie"/>
    <x v="1"/>
    <s v="75004"/>
    <x v="0"/>
    <x v="0"/>
    <x v="12"/>
    <s v="1367"/>
    <s v="Vampires The Alpha and the Omega S1E6"/>
    <x v="1"/>
    <x v="2"/>
    <s v="2020"/>
    <s v="1397"/>
    <s v="Writer"/>
    <x v="0"/>
  </r>
  <r>
    <s v="420"/>
    <s v="Sylvie CHANTEUX"/>
    <s v="CHANTEUX"/>
    <s v="Sylvie"/>
    <x v="1"/>
    <s v="75004"/>
    <x v="0"/>
    <x v="0"/>
    <x v="12"/>
    <s v="1368"/>
    <s v="Black Spot"/>
    <x v="1"/>
    <x v="1"/>
    <s v="2017"/>
    <s v="1398"/>
    <s v="Writer"/>
    <x v="0"/>
  </r>
  <r>
    <s v="420"/>
    <s v="Sylvie CHANTEUX"/>
    <s v="CHANTEUX"/>
    <s v="Sylvie"/>
    <x v="1"/>
    <s v="75004"/>
    <x v="0"/>
    <x v="0"/>
    <x v="12"/>
    <s v="1369"/>
    <s v="Black Spot The Maiden and the Corpse S2E5"/>
    <x v="1"/>
    <x v="1"/>
    <s v="2019"/>
    <s v="1399"/>
    <s v="Writer"/>
    <x v="0"/>
  </r>
  <r>
    <s v="420"/>
    <s v="Sylvie CHANTEUX"/>
    <s v="CHANTEUX"/>
    <s v="Sylvie"/>
    <x v="1"/>
    <s v="75004"/>
    <x v="0"/>
    <x v="0"/>
    <x v="12"/>
    <s v="1370"/>
    <s v="Engrenages - Im Fadenkreuz der Justiz"/>
    <x v="1"/>
    <x v="1"/>
    <s v="2005"/>
    <s v="1400"/>
    <s v="Writer"/>
    <x v="0"/>
  </r>
  <r>
    <s v="420"/>
    <s v="Sylvie CHANTEUX"/>
    <s v="CHANTEUX"/>
    <s v="Sylvie"/>
    <x v="1"/>
    <s v="75004"/>
    <x v="0"/>
    <x v="0"/>
    <x v="12"/>
    <s v="1371"/>
    <s v="Engrenages - Im Fadenkreuz der Justiz Episode #6.9 S6E9"/>
    <x v="1"/>
    <x v="1"/>
    <s v="2017"/>
    <s v="1401"/>
    <s v="Writer"/>
    <x v="0"/>
  </r>
  <r>
    <s v="420"/>
    <s v="Sylvie CHANTEUX"/>
    <s v="CHANTEUX"/>
    <s v="Sylvie"/>
    <x v="1"/>
    <s v="75004"/>
    <x v="0"/>
    <x v="0"/>
    <x v="12"/>
    <s v="1372"/>
    <s v="Hinter den Mauern"/>
    <x v="1"/>
    <x v="2"/>
    <s v="2016"/>
    <s v="1402"/>
    <s v="Writer"/>
    <x v="0"/>
  </r>
  <r>
    <s v="420"/>
    <s v="Sylvie CHANTEUX"/>
    <s v="CHANTEUX"/>
    <s v="Sylvie"/>
    <x v="1"/>
    <s v="75004"/>
    <x v="0"/>
    <x v="0"/>
    <x v="12"/>
    <s v="1373"/>
    <s v="Hinter den Mauern Episode #1.3 S1E3"/>
    <x v="1"/>
    <x v="2"/>
    <s v="2016"/>
    <s v="1403"/>
    <s v="Writer"/>
    <x v="0"/>
  </r>
  <r>
    <s v="420"/>
    <s v="Sylvie CHANTEUX"/>
    <s v="CHANTEUX"/>
    <s v="Sylvie"/>
    <x v="1"/>
    <s v="75004"/>
    <x v="0"/>
    <x v="0"/>
    <x v="12"/>
    <s v="1374"/>
    <s v="Hinter den Mauern Episode #1.2 S1E2"/>
    <x v="1"/>
    <x v="2"/>
    <s v="2016"/>
    <s v="1404"/>
    <s v="Writer"/>
    <x v="0"/>
  </r>
  <r>
    <s v="420"/>
    <s v="Sylvie CHANTEUX"/>
    <s v="CHANTEUX"/>
    <s v="Sylvie"/>
    <x v="1"/>
    <s v="75004"/>
    <x v="0"/>
    <x v="0"/>
    <x v="12"/>
    <s v="1375"/>
    <s v="Hinter den Mauern Episode #1.1 S1E1"/>
    <x v="1"/>
    <x v="2"/>
    <s v="2016"/>
    <s v="1405"/>
    <s v="Writer"/>
    <x v="0"/>
  </r>
  <r>
    <s v="420"/>
    <s v="Sylvie CHANTEUX"/>
    <s v="CHANTEUX"/>
    <s v="Sylvie"/>
    <x v="1"/>
    <s v="75004"/>
    <x v="0"/>
    <x v="0"/>
    <x v="12"/>
    <s v="1376"/>
    <s v="Un village français - Überleben unter deutscher Besatzung"/>
    <x v="1"/>
    <x v="2"/>
    <s v="2009"/>
    <s v="1406"/>
    <s v="Writer"/>
    <x v="0"/>
  </r>
  <r>
    <s v="420"/>
    <s v="Sylvie CHANTEUX"/>
    <s v="CHANTEUX"/>
    <s v="Sylvie"/>
    <x v="1"/>
    <s v="75004"/>
    <x v="0"/>
    <x v="0"/>
    <x v="12"/>
    <s v="1377"/>
    <s v="Un village français - Überleben unter deutscher Besatzung Libération S6E12"/>
    <x v="1"/>
    <x v="2"/>
    <s v="2015"/>
    <s v="1407"/>
    <s v="Writer"/>
    <x v="0"/>
  </r>
  <r>
    <s v="420"/>
    <s v="Sylvie CHANTEUX"/>
    <s v="CHANTEUX"/>
    <s v="Sylvie"/>
    <x v="1"/>
    <s v="75004"/>
    <x v="0"/>
    <x v="0"/>
    <x v="12"/>
    <s v="1378"/>
    <s v="Un village français - Überleben unter deutscher Besatzung Arrestations S6E11"/>
    <x v="1"/>
    <x v="2"/>
    <s v="2015"/>
    <s v="1408"/>
    <s v="Writer"/>
    <x v="0"/>
  </r>
  <r>
    <s v="420"/>
    <s v="Sylvie CHANTEUX"/>
    <s v="CHANTEUX"/>
    <s v="Sylvie"/>
    <x v="1"/>
    <s v="75004"/>
    <x v="0"/>
    <x v="0"/>
    <x v="12"/>
    <s v="1379"/>
    <s v="Un village français - Überleben unter deutscher Besatzung Le crépuscule avant la nuit S6E9"/>
    <x v="1"/>
    <x v="2"/>
    <s v="2015"/>
    <s v="1409"/>
    <s v="Writer"/>
    <x v="0"/>
  </r>
  <r>
    <s v="420"/>
    <s v="Sylvie CHANTEUX"/>
    <s v="CHANTEUX"/>
    <s v="Sylvie"/>
    <x v="1"/>
    <s v="75004"/>
    <x v="0"/>
    <x v="0"/>
    <x v="12"/>
    <s v="1380"/>
    <s v="Un village français - Überleben unter deutscher Besatzung La loi du désir S6E10"/>
    <x v="1"/>
    <x v="2"/>
    <s v="2015"/>
    <s v="1410"/>
    <s v="Writer"/>
    <x v="0"/>
  </r>
  <r>
    <s v="420"/>
    <s v="Sylvie CHANTEUX"/>
    <s v="CHANTEUX"/>
    <s v="Sylvie"/>
    <x v="1"/>
    <s v="75004"/>
    <x v="0"/>
    <x v="0"/>
    <x v="12"/>
    <s v="1381"/>
    <s v="Un village français - Überleben unter deutscher Besatzung Une explosion S6E7"/>
    <x v="1"/>
    <x v="2"/>
    <s v="2015"/>
    <s v="1411"/>
    <s v="Writer"/>
    <x v="0"/>
  </r>
  <r>
    <s v="420"/>
    <s v="Sylvie CHANTEUX"/>
    <s v="CHANTEUX"/>
    <s v="Sylvie"/>
    <x v="1"/>
    <s v="75004"/>
    <x v="0"/>
    <x v="0"/>
    <x v="12"/>
    <s v="1382"/>
    <s v="L'homme de la situation"/>
    <x v="1"/>
    <x v="3"/>
    <s v="2011"/>
    <s v="1412"/>
    <s v="Writer"/>
    <x v="0"/>
  </r>
  <r>
    <s v="420"/>
    <s v="Sylvie CHANTEUX"/>
    <s v="CHANTEUX"/>
    <s v="Sylvie"/>
    <x v="1"/>
    <s v="75004"/>
    <x v="0"/>
    <x v="0"/>
    <x v="12"/>
    <s v="1383"/>
    <s v="L'homme de la situation Irène S1E3"/>
    <x v="1"/>
    <x v="3"/>
    <s v="2015"/>
    <s v="1413"/>
    <s v="Writer"/>
    <x v="0"/>
  </r>
  <r>
    <s v="420"/>
    <s v="Sylvie CHANTEUX"/>
    <s v="CHANTEUX"/>
    <s v="Sylvie"/>
    <x v="1"/>
    <s v="75004"/>
    <x v="0"/>
    <x v="0"/>
    <x v="12"/>
    <s v="1384"/>
    <s v="A vos caisses!"/>
    <x v="2"/>
    <x v="7"/>
    <s v="2010"/>
    <s v="1414"/>
    <s v="Writer"/>
    <x v="0"/>
  </r>
  <r>
    <s v="420"/>
    <s v="Sylvie CHANTEUX"/>
    <s v="CHANTEUX"/>
    <s v="Sylvie"/>
    <x v="1"/>
    <s v="75004"/>
    <x v="0"/>
    <x v="0"/>
    <x v="12"/>
    <s v="1385"/>
    <s v="Les bleus: premiers pas dans la police"/>
    <x v="1"/>
    <x v="1"/>
    <s v="2006"/>
    <s v="1415"/>
    <s v="Writer"/>
    <x v="0"/>
  </r>
  <r>
    <s v="420"/>
    <s v="Sylvie CHANTEUX"/>
    <s v="CHANTEUX"/>
    <s v="Sylvie"/>
    <x v="1"/>
    <s v="75004"/>
    <x v="0"/>
    <x v="0"/>
    <x v="12"/>
    <s v="1386"/>
    <s v="Les bleus: premiers pas dans la police Bijoux de famille S4E5"/>
    <x v="1"/>
    <x v="1"/>
    <s v="2010"/>
    <s v="1416"/>
    <s v="Writer"/>
    <x v="0"/>
  </r>
  <r>
    <s v="420"/>
    <s v="Sylvie CHANTEUX"/>
    <s v="CHANTEUX"/>
    <s v="Sylvie"/>
    <x v="1"/>
    <s v="75004"/>
    <x v="0"/>
    <x v="0"/>
    <x v="12"/>
    <s v="1387"/>
    <s v="Disparitions, retour aux sources"/>
    <x v="1"/>
    <x v="1"/>
    <s v="2008"/>
    <s v="1417"/>
    <s v="Writer"/>
    <x v="0"/>
  </r>
  <r>
    <s v="420"/>
    <s v="Sylvie CHANTEUX"/>
    <s v="CHANTEUX"/>
    <s v="Sylvie"/>
    <x v="1"/>
    <s v="75004"/>
    <x v="0"/>
    <x v="0"/>
    <x v="12"/>
    <s v="1388"/>
    <s v="Disparitions, retour aux sources Episode #1.12 S1E12"/>
    <x v="1"/>
    <x v="1"/>
    <s v="2008"/>
    <s v="1418"/>
    <s v="Writer"/>
    <x v="0"/>
  </r>
  <r>
    <s v="420"/>
    <s v="Sylvie CHANTEUX"/>
    <s v="CHANTEUX"/>
    <s v="Sylvie"/>
    <x v="1"/>
    <s v="75004"/>
    <x v="0"/>
    <x v="0"/>
    <x v="12"/>
    <s v="1389"/>
    <s v="Disparitions, retour aux sources Episode #1.8 S1E8"/>
    <x v="1"/>
    <x v="1"/>
    <s v="2008"/>
    <s v="1419"/>
    <s v="Writer"/>
    <x v="0"/>
  </r>
  <r>
    <s v="420"/>
    <s v="Sylvie CHANTEUX"/>
    <s v="CHANTEUX"/>
    <s v="Sylvie"/>
    <x v="1"/>
    <s v="75004"/>
    <x v="0"/>
    <x v="0"/>
    <x v="12"/>
    <s v="1390"/>
    <s v="Disparitions, retour aux sources Episode #1.7 S1E7"/>
    <x v="1"/>
    <x v="1"/>
    <s v="2008"/>
    <s v="1420"/>
    <s v="Writer"/>
    <x v="0"/>
  </r>
  <r>
    <s v="420"/>
    <s v="Sylvie CHANTEUX"/>
    <s v="CHANTEUX"/>
    <s v="Sylvie"/>
    <x v="1"/>
    <s v="75004"/>
    <x v="0"/>
    <x v="0"/>
    <x v="12"/>
    <s v="1391"/>
    <s v="Disparitions, retour aux sources Episode #1.6 S1E6"/>
    <x v="1"/>
    <x v="1"/>
    <s v="2008"/>
    <s v="1421"/>
    <s v="Writer"/>
    <x v="0"/>
  </r>
  <r>
    <s v="420"/>
    <s v="Sylvie CHANTEUX"/>
    <s v="CHANTEUX"/>
    <s v="Sylvie"/>
    <x v="1"/>
    <s v="75004"/>
    <x v="0"/>
    <x v="0"/>
    <x v="12"/>
    <s v="1392"/>
    <s v="Disparitions, retour aux sources Episode #1.4 S1E4"/>
    <x v="1"/>
    <x v="1"/>
    <s v="2008"/>
    <s v="1422"/>
    <s v="Writer"/>
    <x v="0"/>
  </r>
  <r>
    <s v="420"/>
    <s v="Sylvie CHANTEUX"/>
    <s v="CHANTEUX"/>
    <s v="Sylvie"/>
    <x v="1"/>
    <s v="75004"/>
    <x v="0"/>
    <x v="0"/>
    <x v="12"/>
    <s v="3"/>
    <s v="Section de recherches"/>
    <x v="1"/>
    <x v="1"/>
    <s v="2006"/>
    <s v="1423"/>
    <s v="Writer"/>
    <x v="0"/>
  </r>
  <r>
    <s v="420"/>
    <s v="Sylvie CHANTEUX"/>
    <s v="CHANTEUX"/>
    <s v="Sylvie"/>
    <x v="1"/>
    <s v="75004"/>
    <x v="0"/>
    <x v="0"/>
    <x v="12"/>
    <s v="1393"/>
    <s v="Section de recherches Corps à corps S2E8"/>
    <x v="1"/>
    <x v="1"/>
    <s v="2007"/>
    <s v="1424"/>
    <s v="Writer"/>
    <x v="0"/>
  </r>
  <r>
    <s v="420"/>
    <s v="Sylvie CHANTEUX"/>
    <s v="CHANTEUX"/>
    <s v="Sylvie"/>
    <x v="1"/>
    <s v="75004"/>
    <x v="0"/>
    <x v="0"/>
    <x v="12"/>
    <s v="20"/>
    <s v="Plus belle la vie"/>
    <x v="1"/>
    <x v="4"/>
    <s v="2004"/>
    <s v="1425"/>
    <s v="Writer"/>
    <x v="0"/>
  </r>
  <r>
    <s v="420"/>
    <s v="Sylvie CHANTEUX"/>
    <s v="CHANTEUX"/>
    <s v="Sylvie"/>
    <x v="1"/>
    <s v="75004"/>
    <x v="0"/>
    <x v="0"/>
    <x v="12"/>
    <s v="1394"/>
    <s v="Bobby &amp; Bill"/>
    <x v="1"/>
    <x v="11"/>
    <s v="2004"/>
    <s v="1426"/>
    <s v="Writer"/>
    <x v="0"/>
  </r>
  <r>
    <s v="420"/>
    <s v="Sylvie CHANTEUX"/>
    <s v="CHANTEUX"/>
    <s v="Sylvie"/>
    <x v="1"/>
    <s v="75004"/>
    <x v="0"/>
    <x v="0"/>
    <x v="12"/>
    <s v="1395"/>
    <s v="Et toc!"/>
    <x v="1"/>
    <x v="3"/>
    <s v="2003"/>
    <s v="1427"/>
    <s v="Writer"/>
    <x v="0"/>
  </r>
  <r>
    <s v="420"/>
    <s v="Sylvie CHANTEUX"/>
    <s v="CHANTEUX"/>
    <s v="Sylvie"/>
    <x v="1"/>
    <s v="75004"/>
    <x v="0"/>
    <x v="0"/>
    <x v="12"/>
    <s v="1396"/>
    <s v="Cédric"/>
    <x v="1"/>
    <x v="11"/>
    <s v="2001"/>
    <s v="1428"/>
    <s v="Writer"/>
    <x v="0"/>
  </r>
  <r>
    <s v="420"/>
    <s v="Sylvie CHANTEUX"/>
    <s v="CHANTEUX"/>
    <s v="Sylvie"/>
    <x v="1"/>
    <s v="75004"/>
    <x v="0"/>
    <x v="0"/>
    <x v="12"/>
    <s v="1397"/>
    <s v="Cédric Femme Fragile S1E30"/>
    <x v="1"/>
    <x v="11"/>
    <s v="2001"/>
    <s v="1429"/>
    <s v="Writer"/>
    <x v="0"/>
  </r>
  <r>
    <s v="420"/>
    <s v="Sylvie CHANTEUX"/>
    <s v="CHANTEUX"/>
    <s v="Sylvie"/>
    <x v="1"/>
    <s v="75004"/>
    <x v="0"/>
    <x v="0"/>
    <x v="12"/>
    <s v="1398"/>
    <s v="Cédric Maladie d'amour S1E19"/>
    <x v="1"/>
    <x v="11"/>
    <s v="2001"/>
    <s v="1430"/>
    <s v="Writer"/>
    <x v="0"/>
  </r>
  <r>
    <s v="420"/>
    <s v="Sylvie CHANTEUX"/>
    <s v="CHANTEUX"/>
    <s v="Sylvie"/>
    <x v="1"/>
    <s v="75004"/>
    <x v="0"/>
    <x v="0"/>
    <x v="12"/>
    <s v="1399"/>
    <s v="Cédric C'est dur la vie d'artiste S1E16"/>
    <x v="1"/>
    <x v="11"/>
    <s v="2001"/>
    <s v="1431"/>
    <s v="Writer"/>
    <x v="0"/>
  </r>
  <r>
    <s v="420"/>
    <s v="Sylvie CHANTEUX"/>
    <s v="CHANTEUX"/>
    <s v="Sylvie"/>
    <x v="1"/>
    <s v="75004"/>
    <x v="0"/>
    <x v="0"/>
    <x v="12"/>
    <s v="1400"/>
    <s v="Les Zooriginaux"/>
    <x v="1"/>
    <x v="25"/>
    <s v="2001"/>
    <s v="1432"/>
    <s v="Writer"/>
    <x v="0"/>
  </r>
  <r>
    <s v="420"/>
    <s v="Sylvie CHANTEUX"/>
    <s v="CHANTEUX"/>
    <s v="Sylvie"/>
    <x v="1"/>
    <s v="75004"/>
    <x v="0"/>
    <x v="0"/>
    <x v="12"/>
    <s v="1401"/>
    <s v="L'extravagante Miss Connoch"/>
    <x v="1"/>
    <x v="25"/>
    <s v="2001"/>
    <s v="1433"/>
    <s v="Writer"/>
    <x v="0"/>
  </r>
  <r>
    <s v="420"/>
    <s v="Sylvie CHANTEUX"/>
    <s v="CHANTEUX"/>
    <s v="Sylvie"/>
    <x v="1"/>
    <s v="75004"/>
    <x v="0"/>
    <x v="0"/>
    <x v="12"/>
    <s v="1402"/>
    <s v="Wunschpunsch"/>
    <x v="1"/>
    <x v="5"/>
    <s v="2000"/>
    <s v="1434"/>
    <s v="Writer"/>
    <x v="0"/>
  </r>
  <r>
    <s v="420"/>
    <s v="Sylvie CHANTEUX"/>
    <s v="CHANTEUX"/>
    <s v="Sylvie"/>
    <x v="1"/>
    <s v="75004"/>
    <x v="0"/>
    <x v="0"/>
    <x v="12"/>
    <s v="1403"/>
    <s v="Wunschpunsch Plant Panic S1E1"/>
    <x v="1"/>
    <x v="5"/>
    <s v="2000"/>
    <s v="1435"/>
    <s v="Writer"/>
    <x v="0"/>
  </r>
  <r>
    <s v="420"/>
    <s v="Sylvie CHANTEUX"/>
    <s v="CHANTEUX"/>
    <s v="Sylvie"/>
    <x v="1"/>
    <s v="75004"/>
    <x v="0"/>
    <x v="0"/>
    <x v="12"/>
    <s v="1404"/>
    <s v="1 minute au musée"/>
    <x v="0"/>
    <x v="25"/>
    <s v="2005"/>
    <s v="1436"/>
    <s v="Auteur de la musique"/>
    <x v="0"/>
  </r>
  <r>
    <s v="598"/>
    <s v="Benjamin CHARBIT"/>
    <s v="CHARBIT"/>
    <s v="Benjamin"/>
    <x v="1"/>
    <s v="75013"/>
    <x v="0"/>
    <x v="0"/>
    <x v="1"/>
    <s v="1405"/>
    <s v="BAC Nord"/>
    <x v="6"/>
    <x v="1"/>
    <s v="2020"/>
    <s v="1437"/>
    <s v="Writer"/>
    <x v="0"/>
  </r>
  <r>
    <s v="598"/>
    <s v="Benjamin CHARBIT"/>
    <s v="CHARBIT"/>
    <s v="Benjamin"/>
    <x v="1"/>
    <s v="75013"/>
    <x v="0"/>
    <x v="0"/>
    <x v="1"/>
    <s v="1406"/>
    <s v="Gagarine"/>
    <x v="4"/>
    <x v="2"/>
    <s v="2020"/>
    <s v="1438"/>
    <s v="Writer"/>
    <x v="0"/>
  </r>
  <r>
    <s v="598"/>
    <s v="Benjamin CHARBIT"/>
    <s v="CHARBIT"/>
    <s v="Benjamin"/>
    <x v="1"/>
    <s v="75013"/>
    <x v="0"/>
    <x v="0"/>
    <x v="1"/>
    <s v="1407"/>
    <s v="La nuit venue"/>
    <x v="4"/>
    <x v="2"/>
    <s v="2019"/>
    <s v="1439"/>
    <s v="Writer"/>
    <x v="0"/>
  </r>
  <r>
    <s v="598"/>
    <s v="Benjamin CHARBIT"/>
    <s v="CHARBIT"/>
    <s v="Benjamin"/>
    <x v="1"/>
    <s v="75013"/>
    <x v="0"/>
    <x v="0"/>
    <x v="1"/>
    <s v="1408"/>
    <s v="Les sauvages"/>
    <x v="1"/>
    <x v="2"/>
    <s v="2019"/>
    <s v="1440"/>
    <s v="Writer"/>
    <x v="0"/>
  </r>
  <r>
    <s v="598"/>
    <s v="Benjamin CHARBIT"/>
    <s v="CHARBIT"/>
    <s v="Benjamin"/>
    <x v="1"/>
    <s v="75013"/>
    <x v="0"/>
    <x v="0"/>
    <x v="1"/>
    <s v="1409"/>
    <s v="Notre Dame - Die Liebe ist eine Baustelle"/>
    <x v="4"/>
    <x v="3"/>
    <s v="2019"/>
    <s v="1441"/>
    <s v="Writer"/>
    <x v="0"/>
  </r>
  <r>
    <s v="598"/>
    <s v="Benjamin CHARBIT"/>
    <s v="CHARBIT"/>
    <s v="Benjamin"/>
    <x v="1"/>
    <s v="75013"/>
    <x v="0"/>
    <x v="0"/>
    <x v="1"/>
    <s v="1410"/>
    <s v="The Mustang"/>
    <x v="4"/>
    <x v="2"/>
    <s v="2019"/>
    <s v="1442"/>
    <s v="Writer"/>
    <x v="0"/>
  </r>
  <r>
    <s v="598"/>
    <s v="Benjamin CHARBIT"/>
    <s v="CHARBIT"/>
    <s v="Benjamin"/>
    <x v="1"/>
    <s v="75013"/>
    <x v="0"/>
    <x v="0"/>
    <x v="1"/>
    <s v="1411"/>
    <s v="Les petits flocons"/>
    <x v="4"/>
    <x v="3"/>
    <s v="2019"/>
    <s v="1443"/>
    <s v="Writer"/>
    <x v="0"/>
  </r>
  <r>
    <s v="598"/>
    <s v="Benjamin CHARBIT"/>
    <s v="CHARBIT"/>
    <s v="Benjamin"/>
    <x v="1"/>
    <s v="75013"/>
    <x v="0"/>
    <x v="0"/>
    <x v="1"/>
    <s v="1412"/>
    <s v="Peines Perdues"/>
    <x v="3"/>
    <x v="3"/>
    <s v="2018"/>
    <s v="1444"/>
    <s v="Writer"/>
    <x v="0"/>
  </r>
  <r>
    <s v="598"/>
    <s v="Benjamin CHARBIT"/>
    <s v="CHARBIT"/>
    <s v="Benjamin"/>
    <x v="1"/>
    <s v="75013"/>
    <x v="0"/>
    <x v="0"/>
    <x v="1"/>
    <s v="1413"/>
    <s v="Lieber Antoine als gar keinen Arger"/>
    <x v="4"/>
    <x v="1"/>
    <s v="2018"/>
    <s v="1445"/>
    <s v="Writer"/>
    <x v="0"/>
  </r>
  <r>
    <s v="598"/>
    <s v="Benjamin CHARBIT"/>
    <s v="CHARBIT"/>
    <s v="Benjamin"/>
    <x v="1"/>
    <s v="75013"/>
    <x v="0"/>
    <x v="0"/>
    <x v="1"/>
    <s v="1414"/>
    <s v="Ami-ami"/>
    <x v="4"/>
    <x v="4"/>
    <s v="2018"/>
    <s v="1446"/>
    <s v="Writer"/>
    <x v="0"/>
  </r>
  <r>
    <s v="598"/>
    <s v="Benjamin CHARBIT"/>
    <s v="CHARBIT"/>
    <s v="Benjamin"/>
    <x v="1"/>
    <s v="75013"/>
    <x v="0"/>
    <x v="0"/>
    <x v="1"/>
    <s v="1415"/>
    <s v="La fin du monde"/>
    <x v="3"/>
    <x v="8"/>
    <s v="2012"/>
    <s v="1447"/>
    <s v="Writer"/>
    <x v="0"/>
  </r>
  <r>
    <s v="598"/>
    <s v="Benjamin CHARBIT"/>
    <s v="CHARBIT"/>
    <s v="Benjamin"/>
    <x v="1"/>
    <s v="75013"/>
    <x v="0"/>
    <x v="0"/>
    <x v="1"/>
    <s v="1416"/>
    <s v="Les poisons"/>
    <x v="3"/>
    <x v="2"/>
    <s v="2011"/>
    <s v="1448"/>
    <s v="Writer"/>
    <x v="0"/>
  </r>
  <r>
    <s v="598"/>
    <s v="Benjamin CHARBIT"/>
    <s v="CHARBIT"/>
    <s v="Benjamin"/>
    <x v="1"/>
    <s v="75013"/>
    <x v="0"/>
    <x v="0"/>
    <x v="1"/>
    <s v="1417"/>
    <s v="Shampoing"/>
    <x v="3"/>
    <x v="8"/>
    <s v="2012"/>
    <s v="1449"/>
    <s v="Writer"/>
    <x v="0"/>
  </r>
  <r>
    <s v="598"/>
    <s v="Benjamin CHARBIT"/>
    <s v="CHARBIT"/>
    <s v="Benjamin"/>
    <x v="1"/>
    <s v="75013"/>
    <x v="0"/>
    <x v="0"/>
    <x v="1"/>
    <s v="1418"/>
    <s v="Les poissons préfèrent l'eau du bain"/>
    <x v="3"/>
    <x v="8"/>
    <s v="2011"/>
    <s v="1450"/>
    <s v="Writer"/>
    <x v="0"/>
  </r>
  <r>
    <s v="598"/>
    <s v="Benjamin CHARBIT"/>
    <s v="CHARBIT"/>
    <s v="Benjamin"/>
    <x v="1"/>
    <s v="75013"/>
    <x v="0"/>
    <x v="0"/>
    <x v="1"/>
    <s v="1419"/>
    <s v="Artémis, coeur d'artichaut"/>
    <x v="4"/>
    <x v="3"/>
    <s v="2013"/>
    <s v="1451"/>
    <s v="Writer"/>
    <x v="0"/>
  </r>
  <r>
    <s v="598"/>
    <s v="Benjamin CHARBIT"/>
    <s v="CHARBIT"/>
    <s v="Benjamin"/>
    <x v="1"/>
    <s v="75013"/>
    <x v="0"/>
    <x v="0"/>
    <x v="1"/>
    <s v="1420"/>
    <s v="La Nuit venue"/>
    <x v="0"/>
    <x v="0"/>
    <s v="2020"/>
    <s v="1452"/>
    <s v="Scripte"/>
    <x v="0"/>
  </r>
  <r>
    <s v="598"/>
    <s v="Benjamin CHARBIT"/>
    <s v="CHARBIT"/>
    <s v="Benjamin"/>
    <x v="1"/>
    <s v="75013"/>
    <x v="0"/>
    <x v="0"/>
    <x v="1"/>
    <s v="1421"/>
    <s v="Notre Dame"/>
    <x v="0"/>
    <x v="0"/>
    <s v="2019"/>
    <s v="1453"/>
    <s v="Attachés de presse (film)"/>
    <x v="0"/>
  </r>
  <r>
    <s v="598"/>
    <s v="Benjamin CHARBIT"/>
    <s v="CHARBIT"/>
    <s v="Benjamin"/>
    <x v="1"/>
    <s v="75013"/>
    <x v="0"/>
    <x v="0"/>
    <x v="1"/>
    <s v="1422"/>
    <s v="Nevada"/>
    <x v="0"/>
    <x v="0"/>
    <s v="2019"/>
    <s v="1454"/>
    <s v="Ingénieurs du son"/>
    <x v="0"/>
  </r>
  <r>
    <s v="598"/>
    <s v="Benjamin CHARBIT"/>
    <s v="CHARBIT"/>
    <s v="Benjamin"/>
    <x v="1"/>
    <s v="75013"/>
    <x v="0"/>
    <x v="0"/>
    <x v="1"/>
    <s v="1423"/>
    <s v="Les Petits Flocons"/>
    <x v="0"/>
    <x v="0"/>
    <s v="2018"/>
    <s v="1455"/>
    <s v="Ingénieur du son"/>
    <x v="0"/>
  </r>
  <r>
    <s v="598"/>
    <s v="Benjamin CHARBIT"/>
    <s v="CHARBIT"/>
    <s v="Benjamin"/>
    <x v="1"/>
    <s v="75013"/>
    <x v="0"/>
    <x v="0"/>
    <x v="1"/>
    <s v="1424"/>
    <s v="En liberté !"/>
    <x v="0"/>
    <x v="0"/>
    <s v="2018"/>
    <s v="1456"/>
    <s v="Scripte"/>
    <x v="0"/>
  </r>
  <r>
    <s v="598"/>
    <s v="Benjamin CHARBIT"/>
    <s v="CHARBIT"/>
    <s v="Benjamin"/>
    <x v="1"/>
    <s v="75013"/>
    <x v="0"/>
    <x v="0"/>
    <x v="1"/>
    <s v="1425"/>
    <s v="Peines perdues"/>
    <x v="0"/>
    <x v="0"/>
    <s v="2017"/>
    <s v="1457"/>
    <s v="Scénariste"/>
    <x v="0"/>
  </r>
  <r>
    <s v="598"/>
    <s v="Benjamin CHARBIT"/>
    <s v="CHARBIT"/>
    <s v="Benjamin"/>
    <x v="1"/>
    <s v="75013"/>
    <x v="0"/>
    <x v="0"/>
    <x v="1"/>
    <s v="1426"/>
    <s v="La Fin du monde"/>
    <x v="0"/>
    <x v="25"/>
    <s v="2012"/>
    <s v="1458"/>
    <s v="Montage"/>
    <x v="0"/>
  </r>
  <r>
    <s v="598"/>
    <s v="Benjamin CHARBIT"/>
    <s v="CHARBIT"/>
    <s v="Benjamin"/>
    <x v="1"/>
    <s v="75013"/>
    <x v="0"/>
    <x v="0"/>
    <x v="1"/>
    <s v="1427"/>
    <s v="Shampooing"/>
    <x v="0"/>
    <x v="0"/>
    <s v="2012"/>
    <s v="1459"/>
    <s v="Scénariste"/>
    <x v="0"/>
  </r>
  <r>
    <s v="598"/>
    <s v="Benjamin CHARBIT"/>
    <s v="CHARBIT"/>
    <s v="Benjamin"/>
    <x v="1"/>
    <s v="75013"/>
    <x v="0"/>
    <x v="0"/>
    <x v="1"/>
    <s v="1428"/>
    <s v="Les Poisons"/>
    <x v="0"/>
    <x v="25"/>
    <s v="2011"/>
    <s v="1460"/>
    <s v="Scénaristes"/>
    <x v="0"/>
  </r>
  <r>
    <s v="836"/>
    <s v="Clémentine CHARLEMAINE"/>
    <s v="CHARLEMAINE"/>
    <s v="Clémentine"/>
    <x v="17"/>
    <s v="75019"/>
    <x v="0"/>
    <x v="0"/>
    <x v="0"/>
    <s v="1429"/>
    <s v="Je ne sais pas si c'est tout le monde"/>
    <x v="5"/>
    <x v="12"/>
    <s v="2019"/>
    <s v="1461"/>
    <s v="Additional Crew"/>
    <x v="0"/>
  </r>
  <r>
    <s v="836"/>
    <s v="Clémentine CHARLEMAINE"/>
    <s v="CHARLEMAINE"/>
    <s v="Clémentine"/>
    <x v="17"/>
    <s v="75019"/>
    <x v="0"/>
    <x v="0"/>
    <x v="0"/>
    <s v="1430"/>
    <s v="Der Affront"/>
    <x v="4"/>
    <x v="1"/>
    <s v="2017"/>
    <s v="1462"/>
    <s v="Additional Crew"/>
    <x v="0"/>
  </r>
  <r>
    <s v="836"/>
    <s v="Clémentine CHARLEMAINE"/>
    <s v="CHARLEMAINE"/>
    <s v="Clémentine"/>
    <x v="17"/>
    <s v="75019"/>
    <x v="0"/>
    <x v="0"/>
    <x v="0"/>
    <s v="1431"/>
    <s v="Is the Man Who Is Tall Happy?: An Animated Conversation with Noam Chomsky"/>
    <x v="5"/>
    <x v="10"/>
    <s v="2013"/>
    <s v="1463"/>
    <s v="Additional Crew"/>
    <x v="0"/>
  </r>
  <r>
    <s v="836"/>
    <s v="Clémentine CHARLEMAINE"/>
    <s v="CHARLEMAINE"/>
    <s v="Clémentine"/>
    <x v="17"/>
    <s v="75019"/>
    <x v="0"/>
    <x v="0"/>
    <x v="0"/>
    <s v="1432"/>
    <s v="Amor maman"/>
    <x v="3"/>
    <x v="8"/>
    <s v="2019"/>
    <s v="1464"/>
    <s v="Additional Crew"/>
    <x v="0"/>
  </r>
  <r>
    <s v="836"/>
    <s v="Clémentine CHARLEMAINE"/>
    <s v="CHARLEMAINE"/>
    <s v="Clémentine"/>
    <x v="17"/>
    <s v="75019"/>
    <x v="0"/>
    <x v="0"/>
    <x v="0"/>
    <s v="1433"/>
    <s v="The Magnificent Tati"/>
    <x v="5"/>
    <x v="12"/>
    <s v="2009"/>
    <s v="1465"/>
    <s v="Additional Crew"/>
    <x v="0"/>
  </r>
  <r>
    <s v="358"/>
    <s v="Thierry CHARRIER"/>
    <s v="CHARRIER"/>
    <s v="Thierry"/>
    <x v="7"/>
    <s v="49570"/>
    <x v="0"/>
    <x v="0"/>
    <x v="9"/>
    <s v="1434"/>
    <s v="Wasteland"/>
    <x v="4"/>
    <x v="2"/>
    <s v=""/>
    <s v="1466"/>
    <s v="Actor"/>
    <x v="0"/>
  </r>
  <r>
    <s v="358"/>
    <s v="Thierry CHARRIER"/>
    <s v="CHARRIER"/>
    <s v="Thierry"/>
    <x v="7"/>
    <s v="49570"/>
    <x v="0"/>
    <x v="0"/>
    <x v="9"/>
    <s v="1435"/>
    <s v="La Mère morte"/>
    <x v="0"/>
    <x v="0"/>
    <s v="2012"/>
    <s v="1467"/>
    <s v="Scénariste"/>
    <x v="0"/>
  </r>
  <r>
    <s v="358"/>
    <s v="Thierry CHARRIER"/>
    <s v="CHARRIER"/>
    <s v="Thierry"/>
    <x v="7"/>
    <s v="49570"/>
    <x v="0"/>
    <x v="0"/>
    <x v="9"/>
    <s v="1436"/>
    <s v="Qui c'est qu'a tué Jimi Hendrix ?"/>
    <x v="0"/>
    <x v="0"/>
    <s v="2006"/>
    <s v="1468"/>
    <s v="Scénariste"/>
    <x v="0"/>
  </r>
  <r>
    <s v="365"/>
    <s v="Jean-Marie CHAVENT"/>
    <s v="CHAVENT"/>
    <s v="Jean-Marie"/>
    <x v="1"/>
    <s v="75011"/>
    <x v="0"/>
    <x v="0"/>
    <x v="21"/>
    <s v="420"/>
    <s v="Meurtres à..."/>
    <x v="1"/>
    <x v="1"/>
    <s v="2013"/>
    <s v="1469"/>
    <s v="Writer"/>
    <x v="0"/>
  </r>
  <r>
    <s v="365"/>
    <s v="Jean-Marie CHAVENT"/>
    <s v="CHAVENT"/>
    <s v="Jean-Marie"/>
    <x v="1"/>
    <s v="75011"/>
    <x v="0"/>
    <x v="0"/>
    <x v="21"/>
    <s v="1437"/>
    <s v="Meurtres à... Meurtres à Toulouse S8E1"/>
    <x v="1"/>
    <x v="1"/>
    <s v="2021"/>
    <s v="1470"/>
    <s v="Writer"/>
    <x v="0"/>
  </r>
  <r>
    <s v="365"/>
    <s v="Jean-Marie CHAVENT"/>
    <s v="CHAVENT"/>
    <s v="Jean-Marie"/>
    <x v="1"/>
    <s v="75011"/>
    <x v="0"/>
    <x v="0"/>
    <x v="21"/>
    <s v="1438"/>
    <s v="Candice Renoir"/>
    <x v="1"/>
    <x v="1"/>
    <s v="2013"/>
    <s v="1471"/>
    <s v="Writer"/>
    <x v="0"/>
  </r>
  <r>
    <s v="365"/>
    <s v="Jean-Marie CHAVENT"/>
    <s v="CHAVENT"/>
    <s v="Jean-Marie"/>
    <x v="1"/>
    <s v="75011"/>
    <x v="0"/>
    <x v="0"/>
    <x v="21"/>
    <s v="1439"/>
    <s v="Candice Renoir Comme Chien et Chat S8E1"/>
    <x v="1"/>
    <x v="1"/>
    <s v="2020"/>
    <s v="1472"/>
    <s v="Writer"/>
    <x v="0"/>
  </r>
  <r>
    <s v="365"/>
    <s v="Jean-Marie CHAVENT"/>
    <s v="CHAVENT"/>
    <s v="Jean-Marie"/>
    <x v="1"/>
    <s v="75011"/>
    <x v="0"/>
    <x v="0"/>
    <x v="21"/>
    <s v="1440"/>
    <s v="Candice Renoir Mieux vaut tard que jamais S5E6"/>
    <x v="1"/>
    <x v="1"/>
    <s v="2017"/>
    <s v="1473"/>
    <s v="Writer"/>
    <x v="0"/>
  </r>
  <r>
    <s v="365"/>
    <s v="Jean-Marie CHAVENT"/>
    <s v="CHAVENT"/>
    <s v="Jean-Marie"/>
    <x v="1"/>
    <s v="75011"/>
    <x v="0"/>
    <x v="0"/>
    <x v="21"/>
    <s v="1441"/>
    <s v="Candice Renoir Mieux vaut prévenir que guérir S4E4"/>
    <x v="1"/>
    <x v="1"/>
    <s v="2016"/>
    <s v="1474"/>
    <s v="Writer"/>
    <x v="0"/>
  </r>
  <r>
    <s v="365"/>
    <s v="Jean-Marie CHAVENT"/>
    <s v="CHAVENT"/>
    <s v="Jean-Marie"/>
    <x v="1"/>
    <s v="75011"/>
    <x v="0"/>
    <x v="0"/>
    <x v="21"/>
    <s v="1442"/>
    <s v="Candice Renoir Il faut laver son linge sale en famille S3E6"/>
    <x v="1"/>
    <x v="1"/>
    <s v="2015"/>
    <s v="1475"/>
    <s v="Writer"/>
    <x v="0"/>
  </r>
  <r>
    <s v="365"/>
    <s v="Jean-Marie CHAVENT"/>
    <s v="CHAVENT"/>
    <s v="Jean-Marie"/>
    <x v="1"/>
    <s v="75011"/>
    <x v="0"/>
    <x v="0"/>
    <x v="21"/>
    <s v="1443"/>
    <s v="Candice Renoir La plus belle fille ne peut donner que ce qu'elle a S2E7"/>
    <x v="1"/>
    <x v="1"/>
    <s v="2014"/>
    <s v="1476"/>
    <s v="Writer"/>
    <x v="0"/>
  </r>
  <r>
    <s v="365"/>
    <s v="Jean-Marie CHAVENT"/>
    <s v="CHAVENT"/>
    <s v="Jean-Marie"/>
    <x v="1"/>
    <s v="75011"/>
    <x v="0"/>
    <x v="0"/>
    <x v="21"/>
    <s v="1444"/>
    <s v="Caïn"/>
    <x v="1"/>
    <x v="1"/>
    <s v="2012"/>
    <s v="1477"/>
    <s v="Writer"/>
    <x v="0"/>
  </r>
  <r>
    <s v="365"/>
    <s v="Jean-Marie CHAVENT"/>
    <s v="CHAVENT"/>
    <s v="Jean-Marie"/>
    <x v="1"/>
    <s v="75011"/>
    <x v="0"/>
    <x v="0"/>
    <x v="21"/>
    <s v="1445"/>
    <s v="Caïn Prédictions S8E2"/>
    <x v="1"/>
    <x v="1"/>
    <s v="2020"/>
    <s v="1478"/>
    <s v="Writer"/>
    <x v="0"/>
  </r>
  <r>
    <s v="365"/>
    <s v="Jean-Marie CHAVENT"/>
    <s v="CHAVENT"/>
    <s v="Jean-Marie"/>
    <x v="1"/>
    <s v="75011"/>
    <x v="0"/>
    <x v="0"/>
    <x v="21"/>
    <s v="1446"/>
    <s v="Caïn Mise à Nu S7E4"/>
    <x v="1"/>
    <x v="1"/>
    <s v="2019"/>
    <s v="1479"/>
    <s v="Writer"/>
    <x v="0"/>
  </r>
  <r>
    <s v="365"/>
    <s v="Jean-Marie CHAVENT"/>
    <s v="CHAVENT"/>
    <s v="Jean-Marie"/>
    <x v="1"/>
    <s v="75011"/>
    <x v="0"/>
    <x v="0"/>
    <x v="21"/>
    <s v="1447"/>
    <s v="Caïn L'info à tout prix S5E3"/>
    <x v="1"/>
    <x v="1"/>
    <s v="2017"/>
    <s v="1480"/>
    <s v="Writer"/>
    <x v="0"/>
  </r>
  <r>
    <s v="365"/>
    <s v="Jean-Marie CHAVENT"/>
    <s v="CHAVENT"/>
    <s v="Jean-Marie"/>
    <x v="1"/>
    <s v="75011"/>
    <x v="0"/>
    <x v="0"/>
    <x v="21"/>
    <s v="1448"/>
    <s v="Caïn Le grand saut S4E9"/>
    <x v="1"/>
    <x v="1"/>
    <s v="2016"/>
    <s v="1481"/>
    <s v="Writer"/>
    <x v="0"/>
  </r>
  <r>
    <s v="365"/>
    <s v="Jean-Marie CHAVENT"/>
    <s v="CHAVENT"/>
    <s v="Jean-Marie"/>
    <x v="1"/>
    <s v="75011"/>
    <x v="0"/>
    <x v="0"/>
    <x v="21"/>
    <s v="1449"/>
    <s v="Tandem"/>
    <x v="1"/>
    <x v="1"/>
    <s v="2016"/>
    <s v="1482"/>
    <s v="Writer"/>
    <x v="0"/>
  </r>
  <r>
    <s v="365"/>
    <s v="Jean-Marie CHAVENT"/>
    <s v="CHAVENT"/>
    <s v="Jean-Marie"/>
    <x v="1"/>
    <s v="75011"/>
    <x v="0"/>
    <x v="0"/>
    <x v="21"/>
    <s v="1450"/>
    <s v="Tandem Port d'attache S3E9"/>
    <x v="1"/>
    <x v="1"/>
    <s v="2019"/>
    <s v="1483"/>
    <s v="Writer"/>
    <x v="0"/>
  </r>
  <r>
    <s v="365"/>
    <s v="Jean-Marie CHAVENT"/>
    <s v="CHAVENT"/>
    <s v="Jean-Marie"/>
    <x v="1"/>
    <s v="75011"/>
    <x v="0"/>
    <x v="0"/>
    <x v="21"/>
    <s v="1451"/>
    <s v="Cassandre"/>
    <x v="1"/>
    <x v="1"/>
    <s v="2015"/>
    <s v="1484"/>
    <s v="Writer"/>
    <x v="0"/>
  </r>
  <r>
    <s v="365"/>
    <s v="Jean-Marie CHAVENT"/>
    <s v="CHAVENT"/>
    <s v="Jean-Marie"/>
    <x v="1"/>
    <s v="75011"/>
    <x v="0"/>
    <x v="0"/>
    <x v="21"/>
    <s v="1452"/>
    <s v="Cassandre Fausse note S3E1"/>
    <x v="1"/>
    <x v="1"/>
    <s v="2018"/>
    <s v="1485"/>
    <s v="Writer"/>
    <x v="0"/>
  </r>
  <r>
    <s v="365"/>
    <s v="Jean-Marie CHAVENT"/>
    <s v="CHAVENT"/>
    <s v="Jean-Marie"/>
    <x v="1"/>
    <s v="75011"/>
    <x v="0"/>
    <x v="0"/>
    <x v="21"/>
    <s v="1453"/>
    <s v="Cherif"/>
    <x v="1"/>
    <x v="1"/>
    <s v="2013"/>
    <s v="1486"/>
    <s v="Writer"/>
    <x v="0"/>
  </r>
  <r>
    <s v="365"/>
    <s v="Jean-Marie CHAVENT"/>
    <s v="CHAVENT"/>
    <s v="Jean-Marie"/>
    <x v="1"/>
    <s v="75011"/>
    <x v="0"/>
    <x v="0"/>
    <x v="21"/>
    <s v="1454"/>
    <s v="Cherif Au suivant S2E7"/>
    <x v="1"/>
    <x v="1"/>
    <s v="2015"/>
    <s v="1487"/>
    <s v="Writer"/>
    <x v="0"/>
  </r>
  <r>
    <s v="365"/>
    <s v="Jean-Marie CHAVENT"/>
    <s v="CHAVENT"/>
    <s v="Jean-Marie"/>
    <x v="1"/>
    <s v="75011"/>
    <x v="0"/>
    <x v="0"/>
    <x v="21"/>
    <s v="1455"/>
    <s v="La Malédiction de Julia"/>
    <x v="2"/>
    <x v="1"/>
    <s v="2014"/>
    <s v="1488"/>
    <s v="Writer"/>
    <x v="0"/>
  </r>
  <r>
    <s v="365"/>
    <s v="Jean-Marie CHAVENT"/>
    <s v="CHAVENT"/>
    <s v="Jean-Marie"/>
    <x v="1"/>
    <s v="75011"/>
    <x v="0"/>
    <x v="0"/>
    <x v="21"/>
    <s v="1456"/>
    <s v="Julie Lescaut"/>
    <x v="1"/>
    <x v="1"/>
    <s v="1992"/>
    <s v="1489"/>
    <s v="Writer"/>
    <x v="0"/>
  </r>
  <r>
    <s v="365"/>
    <s v="Jean-Marie CHAVENT"/>
    <s v="CHAVENT"/>
    <s v="Jean-Marie"/>
    <x v="1"/>
    <s v="75011"/>
    <x v="0"/>
    <x v="0"/>
    <x v="21"/>
    <s v="1457"/>
    <s v="Julie Lescaut Faux coupable S21E3"/>
    <x v="1"/>
    <x v="1"/>
    <s v="2011"/>
    <s v="1490"/>
    <s v="Writer"/>
    <x v="0"/>
  </r>
  <r>
    <s v="365"/>
    <s v="Jean-Marie CHAVENT"/>
    <s v="CHAVENT"/>
    <s v="Jean-Marie"/>
    <x v="1"/>
    <s v="75011"/>
    <x v="0"/>
    <x v="0"/>
    <x v="21"/>
    <s v="1458"/>
    <s v="Julie Lescaut Immunité diplomatique S20E4"/>
    <x v="1"/>
    <x v="1"/>
    <s v="2010"/>
    <s v="1491"/>
    <s v="Writer"/>
    <x v="0"/>
  </r>
  <r>
    <s v="365"/>
    <s v="Jean-Marie CHAVENT"/>
    <s v="CHAVENT"/>
    <s v="Jean-Marie"/>
    <x v="1"/>
    <s v="75011"/>
    <x v="0"/>
    <x v="0"/>
    <x v="21"/>
    <s v="1459"/>
    <s v="Julie Lescaut Passions aveugles S19E4"/>
    <x v="1"/>
    <x v="1"/>
    <s v="2009"/>
    <s v="1492"/>
    <s v="Writer"/>
    <x v="0"/>
  </r>
  <r>
    <s v="365"/>
    <s v="Jean-Marie CHAVENT"/>
    <s v="CHAVENT"/>
    <s v="Jean-Marie"/>
    <x v="1"/>
    <s v="75011"/>
    <x v="0"/>
    <x v="0"/>
    <x v="21"/>
    <s v="1460"/>
    <s v="Julie Lescaut Fragiles S19E1"/>
    <x v="1"/>
    <x v="1"/>
    <s v="2009"/>
    <s v="1493"/>
    <s v="Writer"/>
    <x v="0"/>
  </r>
  <r>
    <s v="365"/>
    <s v="Jean-Marie CHAVENT"/>
    <s v="CHAVENT"/>
    <s v="Jean-Marie"/>
    <x v="1"/>
    <s v="75011"/>
    <x v="0"/>
    <x v="0"/>
    <x v="21"/>
    <s v="1134"/>
    <s v="Camping paradis"/>
    <x v="1"/>
    <x v="3"/>
    <s v="2006"/>
    <s v="1494"/>
    <s v="Writer"/>
    <x v="0"/>
  </r>
  <r>
    <s v="365"/>
    <s v="Jean-Marie CHAVENT"/>
    <s v="CHAVENT"/>
    <s v="Jean-Marie"/>
    <x v="1"/>
    <s v="75011"/>
    <x v="0"/>
    <x v="0"/>
    <x v="21"/>
    <s v="1461"/>
    <s v="Camping paradis Miracle au camping S2E4"/>
    <x v="1"/>
    <x v="3"/>
    <s v="2011"/>
    <s v="1495"/>
    <s v="Writer"/>
    <x v="0"/>
  </r>
  <r>
    <s v="365"/>
    <s v="Jean-Marie CHAVENT"/>
    <s v="CHAVENT"/>
    <s v="Jean-Marie"/>
    <x v="1"/>
    <s v="75011"/>
    <x v="0"/>
    <x v="0"/>
    <x v="21"/>
    <s v="1462"/>
    <s v="Femmes de loi"/>
    <x v="1"/>
    <x v="1"/>
    <s v="2000"/>
    <s v="1496"/>
    <s v="Writer"/>
    <x v="0"/>
  </r>
  <r>
    <s v="365"/>
    <s v="Jean-Marie CHAVENT"/>
    <s v="CHAVENT"/>
    <s v="Jean-Marie"/>
    <x v="1"/>
    <s v="75011"/>
    <x v="0"/>
    <x v="0"/>
    <x v="21"/>
    <s v="1463"/>
    <s v="Femmes de loi La reine de coeur S8E7"/>
    <x v="1"/>
    <x v="1"/>
    <s v="2008"/>
    <s v="1497"/>
    <s v="Writer"/>
    <x v="0"/>
  </r>
  <r>
    <s v="365"/>
    <s v="Jean-Marie CHAVENT"/>
    <s v="CHAVENT"/>
    <s v="Jean-Marie"/>
    <x v="1"/>
    <s v="75011"/>
    <x v="0"/>
    <x v="0"/>
    <x v="21"/>
    <s v="3"/>
    <s v="Section de recherches"/>
    <x v="1"/>
    <x v="1"/>
    <s v="2006"/>
    <s v="1498"/>
    <s v="Writer"/>
    <x v="0"/>
  </r>
  <r>
    <s v="365"/>
    <s v="Jean-Marie CHAVENT"/>
    <s v="CHAVENT"/>
    <s v="Jean-Marie"/>
    <x v="1"/>
    <s v="75011"/>
    <x v="0"/>
    <x v="0"/>
    <x v="21"/>
    <s v="1464"/>
    <s v="Section de recherches Vents contraires S2E7"/>
    <x v="1"/>
    <x v="1"/>
    <s v="2007"/>
    <s v="1499"/>
    <s v="Writer"/>
    <x v="0"/>
  </r>
  <r>
    <s v="365"/>
    <s v="Jean-Marie CHAVENT"/>
    <s v="CHAVENT"/>
    <s v="Jean-Marie"/>
    <x v="1"/>
    <s v="75011"/>
    <x v="0"/>
    <x v="0"/>
    <x v="21"/>
    <s v="1465"/>
    <s v="SoeurThérèse.com"/>
    <x v="1"/>
    <x v="1"/>
    <s v="2002"/>
    <s v="1500"/>
    <s v="Writer"/>
    <x v="0"/>
  </r>
  <r>
    <s v="365"/>
    <s v="Jean-Marie CHAVENT"/>
    <s v="CHAVENT"/>
    <s v="Jean-Marie"/>
    <x v="1"/>
    <s v="75011"/>
    <x v="0"/>
    <x v="0"/>
    <x v="21"/>
    <s v="1466"/>
    <s v="SoeurThérèse.com De main de maître S1E9"/>
    <x v="1"/>
    <x v="1"/>
    <s v="2006"/>
    <s v="1501"/>
    <s v="Writer"/>
    <x v="0"/>
  </r>
  <r>
    <s v="365"/>
    <s v="Jean-Marie CHAVENT"/>
    <s v="CHAVENT"/>
    <s v="Jean-Marie"/>
    <x v="1"/>
    <s v="75011"/>
    <x v="0"/>
    <x v="0"/>
    <x v="21"/>
    <s v="1467"/>
    <s v="Bien agités!"/>
    <x v="2"/>
    <x v="3"/>
    <s v="2004"/>
    <s v="1502"/>
    <s v="Writer"/>
    <x v="0"/>
  </r>
  <r>
    <s v="365"/>
    <s v="Jean-Marie CHAVENT"/>
    <s v="CHAVENT"/>
    <s v="Jean-Marie"/>
    <x v="1"/>
    <s v="75011"/>
    <x v="0"/>
    <x v="0"/>
    <x v="21"/>
    <s v="1468"/>
    <s v="Orson Welles: The One-Man Band"/>
    <x v="5"/>
    <x v="12"/>
    <s v="1995"/>
    <s v="1503"/>
    <s v="Writer"/>
    <x v="0"/>
  </r>
  <r>
    <s v="365"/>
    <s v="Jean-Marie CHAVENT"/>
    <s v="CHAVENT"/>
    <s v="Jean-Marie"/>
    <x v="1"/>
    <s v="75011"/>
    <x v="0"/>
    <x v="0"/>
    <x v="21"/>
    <s v="1469"/>
    <s v="Imogène"/>
    <x v="1"/>
    <x v="8"/>
    <s v="1989"/>
    <s v="1504"/>
    <s v="Writer"/>
    <x v="0"/>
  </r>
  <r>
    <s v="365"/>
    <s v="Jean-Marie CHAVENT"/>
    <s v="CHAVENT"/>
    <s v="Jean-Marie"/>
    <x v="1"/>
    <s v="75011"/>
    <x v="0"/>
    <x v="0"/>
    <x v="21"/>
    <s v="1470"/>
    <s v="Imogène inaugure les chrysanthèmes"/>
    <x v="1"/>
    <x v="8"/>
    <s v="1992"/>
    <s v="1505"/>
    <s v="Writer"/>
    <x v="0"/>
  </r>
  <r>
    <s v="365"/>
    <s v="Jean-Marie CHAVENT"/>
    <s v="CHAVENT"/>
    <s v="Jean-Marie"/>
    <x v="1"/>
    <s v="75011"/>
    <x v="0"/>
    <x v="0"/>
    <x v="21"/>
    <s v="1471"/>
    <s v="Imogène dégaine"/>
    <x v="1"/>
    <x v="8"/>
    <s v="1992"/>
    <s v="1506"/>
    <s v="Writer"/>
    <x v="0"/>
  </r>
  <r>
    <s v="365"/>
    <s v="Jean-Marie CHAVENT"/>
    <s v="CHAVENT"/>
    <s v="Jean-Marie"/>
    <x v="1"/>
    <s v="75011"/>
    <x v="0"/>
    <x v="0"/>
    <x v="21"/>
    <s v="1472"/>
    <s v="Imogène: Les légumes maudits"/>
    <x v="1"/>
    <x v="8"/>
    <s v="1992"/>
    <s v="1507"/>
    <s v="Writer"/>
    <x v="0"/>
  </r>
  <r>
    <s v="956"/>
    <s v="Sophie CHERER"/>
    <s v="CHERER"/>
    <s v="Sophie"/>
    <x v="5"/>
    <s v="57530"/>
    <x v="0"/>
    <x v="0"/>
    <x v="1"/>
    <s v="1473"/>
    <s v="Parle tout bas, si c'est d'amour"/>
    <x v="2"/>
    <x v="4"/>
    <s v="2012"/>
    <s v="1508"/>
    <s v="Writer"/>
    <x v="0"/>
  </r>
  <r>
    <s v="956"/>
    <s v="Sophie CHERER"/>
    <s v="CHERER"/>
    <s v="Sophie"/>
    <x v="5"/>
    <s v="57530"/>
    <x v="0"/>
    <x v="0"/>
    <x v="1"/>
    <s v="1474"/>
    <s v="Le bateau livre"/>
    <x v="1"/>
    <x v="8"/>
    <s v="2003"/>
    <s v="1509"/>
    <s v="Writer"/>
    <x v="0"/>
  </r>
  <r>
    <s v="956"/>
    <s v="Sophie CHERER"/>
    <s v="CHERER"/>
    <s v="Sophie"/>
    <x v="5"/>
    <s v="57530"/>
    <x v="0"/>
    <x v="0"/>
    <x v="1"/>
    <s v="1475"/>
    <s v="Episode dated 14 February 2008"/>
    <x v="1"/>
    <x v="8"/>
    <s v="2008"/>
    <s v="1510"/>
    <s v="Writer"/>
    <x v="0"/>
  </r>
  <r>
    <s v="956"/>
    <s v="Sophie CHERER"/>
    <s v="CHERER"/>
    <s v="Sophie"/>
    <x v="5"/>
    <s v="57530"/>
    <x v="0"/>
    <x v="0"/>
    <x v="1"/>
    <s v="777"/>
    <s v="Droit d'auteurs"/>
    <x v="1"/>
    <x v="8"/>
    <s v="1996"/>
    <s v="1511"/>
    <s v="Writer"/>
    <x v="0"/>
  </r>
  <r>
    <s v="956"/>
    <s v="Sophie CHERER"/>
    <s v="CHERER"/>
    <s v="Sophie"/>
    <x v="5"/>
    <s v="57530"/>
    <x v="0"/>
    <x v="0"/>
    <x v="1"/>
    <s v="1476"/>
    <s v="Episode dated 13 October 2002"/>
    <x v="1"/>
    <x v="8"/>
    <s v="2002"/>
    <s v="1512"/>
    <s v="Writer"/>
    <x v="0"/>
  </r>
  <r>
    <s v="956"/>
    <s v="Sophie CHERER"/>
    <s v="CHERER"/>
    <s v="Sophie"/>
    <x v="5"/>
    <s v="57530"/>
    <x v="0"/>
    <x v="0"/>
    <x v="1"/>
    <s v="1477"/>
    <s v="Le cercle de minuit"/>
    <x v="1"/>
    <x v="8"/>
    <s v="1992"/>
    <s v="1513"/>
    <s v="Writer"/>
    <x v="0"/>
  </r>
  <r>
    <s v="956"/>
    <s v="Sophie CHERER"/>
    <s v="CHERER"/>
    <s v="Sophie"/>
    <x v="5"/>
    <s v="57530"/>
    <x v="0"/>
    <x v="0"/>
    <x v="1"/>
    <s v="1478"/>
    <s v="Episode dated 14 September 1994"/>
    <x v="1"/>
    <x v="8"/>
    <s v="1994"/>
    <s v="1514"/>
    <s v="Writer"/>
    <x v="0"/>
  </r>
  <r>
    <s v="499"/>
    <s v="Matthieu CHEVALLIER"/>
    <s v="CHEVALLIER"/>
    <s v="Matthieu"/>
    <x v="1"/>
    <s v="75003"/>
    <x v="0"/>
    <x v="0"/>
    <x v="9"/>
    <s v="1479"/>
    <s v="Des amours, désamour"/>
    <x v="4"/>
    <x v="3"/>
    <s v="2017"/>
    <s v="1515"/>
    <s v="Writer"/>
    <x v="0"/>
  </r>
  <r>
    <s v="499"/>
    <s v="Matthieu CHEVALLIER"/>
    <s v="CHEVALLIER"/>
    <s v="Matthieu"/>
    <x v="1"/>
    <s v="75003"/>
    <x v="0"/>
    <x v="0"/>
    <x v="9"/>
    <s v="1114"/>
    <s v="Dernier recours"/>
    <x v="1"/>
    <x v="2"/>
    <s v="2013"/>
    <s v="1516"/>
    <s v="Writer"/>
    <x v="0"/>
  </r>
  <r>
    <s v="499"/>
    <s v="Matthieu CHEVALLIER"/>
    <s v="CHEVALLIER"/>
    <s v="Matthieu"/>
    <x v="1"/>
    <s v="75003"/>
    <x v="0"/>
    <x v="0"/>
    <x v="9"/>
    <s v="1480"/>
    <s v="Dernier recours Un père encombrant S1E26"/>
    <x v="1"/>
    <x v="2"/>
    <s v="2013"/>
    <s v="1517"/>
    <s v="Writer"/>
    <x v="0"/>
  </r>
  <r>
    <s v="499"/>
    <s v="Matthieu CHEVALLIER"/>
    <s v="CHEVALLIER"/>
    <s v="Matthieu"/>
    <x v="1"/>
    <s v="75003"/>
    <x v="0"/>
    <x v="0"/>
    <x v="9"/>
    <s v="1481"/>
    <s v="Dernier recours Jamais sans ma fille S1E3"/>
    <x v="1"/>
    <x v="2"/>
    <s v="2013"/>
    <s v="1518"/>
    <s v="Writer"/>
    <x v="0"/>
  </r>
  <r>
    <s v="499"/>
    <s v="Matthieu CHEVALLIER"/>
    <s v="CHEVALLIER"/>
    <s v="Matthieu"/>
    <x v="1"/>
    <s v="75003"/>
    <x v="0"/>
    <x v="0"/>
    <x v="9"/>
    <s v="1482"/>
    <s v="Dernier recours Amour interdit S1E1"/>
    <x v="1"/>
    <x v="2"/>
    <s v="2013"/>
    <s v="1519"/>
    <s v="Writer"/>
    <x v="0"/>
  </r>
  <r>
    <s v="499"/>
    <s v="Matthieu CHEVALLIER"/>
    <s v="CHEVALLIER"/>
    <s v="Matthieu"/>
    <x v="1"/>
    <s v="75003"/>
    <x v="0"/>
    <x v="0"/>
    <x v="9"/>
    <s v="1483"/>
    <s v="Angelo!"/>
    <x v="1"/>
    <x v="11"/>
    <s v="2010"/>
    <s v="1520"/>
    <s v="Writer"/>
    <x v="0"/>
  </r>
  <r>
    <s v="499"/>
    <s v="Matthieu CHEVALLIER"/>
    <s v="CHEVALLIER"/>
    <s v="Matthieu"/>
    <x v="1"/>
    <s v="75003"/>
    <x v="0"/>
    <x v="0"/>
    <x v="9"/>
    <s v="1484"/>
    <s v="Angelo! Air Guitar Hero S2E43"/>
    <x v="1"/>
    <x v="11"/>
    <s v="2012"/>
    <s v="1521"/>
    <s v="Writer"/>
    <x v="0"/>
  </r>
  <r>
    <s v="499"/>
    <s v="Matthieu CHEVALLIER"/>
    <s v="CHEVALLIER"/>
    <s v="Matthieu"/>
    <x v="1"/>
    <s v="75003"/>
    <x v="0"/>
    <x v="0"/>
    <x v="9"/>
    <s v="1485"/>
    <s v="Plankton Invasion"/>
    <x v="1"/>
    <x v="25"/>
    <s v="2011"/>
    <s v="1522"/>
    <s v="Writer"/>
    <x v="0"/>
  </r>
  <r>
    <s v="499"/>
    <s v="Matthieu CHEVALLIER"/>
    <s v="CHEVALLIER"/>
    <s v="Matthieu"/>
    <x v="1"/>
    <s v="75003"/>
    <x v="0"/>
    <x v="0"/>
    <x v="9"/>
    <s v="1486"/>
    <s v="Plankton Invasion Operation Pulponator S1E65"/>
    <x v="1"/>
    <x v="25"/>
    <s v="2012"/>
    <s v="1523"/>
    <s v="Writer"/>
    <x v="0"/>
  </r>
  <r>
    <s v="499"/>
    <s v="Matthieu CHEVALLIER"/>
    <s v="CHEVALLIER"/>
    <s v="Matthieu"/>
    <x v="1"/>
    <s v="75003"/>
    <x v="0"/>
    <x v="0"/>
    <x v="9"/>
    <s v="1487"/>
    <s v="Plankton Invasion Operation Some Like It Cold S1E44"/>
    <x v="1"/>
    <x v="25"/>
    <s v="2011"/>
    <s v="1524"/>
    <s v="Writer"/>
    <x v="0"/>
  </r>
  <r>
    <s v="499"/>
    <s v="Matthieu CHEVALLIER"/>
    <s v="CHEVALLIER"/>
    <s v="Matthieu"/>
    <x v="1"/>
    <s v="75003"/>
    <x v="0"/>
    <x v="0"/>
    <x v="9"/>
    <s v="1488"/>
    <s v="Plankton Invasion Operation Planktop Gun S1E39"/>
    <x v="1"/>
    <x v="25"/>
    <s v="2011"/>
    <s v="1525"/>
    <s v="Writer"/>
    <x v="0"/>
  </r>
  <r>
    <s v="499"/>
    <s v="Matthieu CHEVALLIER"/>
    <s v="CHEVALLIER"/>
    <s v="Matthieu"/>
    <x v="1"/>
    <s v="75003"/>
    <x v="0"/>
    <x v="0"/>
    <x v="9"/>
    <s v="1489"/>
    <s v="Plankton Invasion Operation the Great Escape S1E25"/>
    <x v="1"/>
    <x v="25"/>
    <s v="2011"/>
    <s v="1526"/>
    <s v="Writer"/>
    <x v="0"/>
  </r>
  <r>
    <s v="499"/>
    <s v="Matthieu CHEVALLIER"/>
    <s v="CHEVALLIER"/>
    <s v="Matthieu"/>
    <x v="1"/>
    <s v="75003"/>
    <x v="0"/>
    <x v="0"/>
    <x v="9"/>
    <s v="1490"/>
    <s v="Le virus qui soigne"/>
    <x v="2"/>
    <x v="12"/>
    <s v="2015"/>
    <s v="1527"/>
    <s v="Writer"/>
    <x v="0"/>
  </r>
  <r>
    <s v="499"/>
    <s v="Matthieu CHEVALLIER"/>
    <s v="CHEVALLIER"/>
    <s v="Matthieu"/>
    <x v="1"/>
    <s v="75003"/>
    <x v="0"/>
    <x v="0"/>
    <x v="9"/>
    <s v="1491"/>
    <s v="Dernier recours Soeurs Rivales S1E19"/>
    <x v="1"/>
    <x v="2"/>
    <s v="2013"/>
    <s v="1528"/>
    <s v="Writer"/>
    <x v="0"/>
  </r>
  <r>
    <s v="499"/>
    <s v="Matthieu CHEVALLIER"/>
    <s v="CHEVALLIER"/>
    <s v="Matthieu"/>
    <x v="1"/>
    <s v="75003"/>
    <x v="0"/>
    <x v="0"/>
    <x v="9"/>
    <s v="1492"/>
    <s v="Dernier recours Un beau-père trop entreprenant S1E28"/>
    <x v="1"/>
    <x v="2"/>
    <s v="2013"/>
    <s v="1529"/>
    <s v="Writer"/>
    <x v="0"/>
  </r>
  <r>
    <s v="499"/>
    <s v="Matthieu CHEVALLIER"/>
    <s v="CHEVALLIER"/>
    <s v="Matthieu"/>
    <x v="1"/>
    <s v="75003"/>
    <x v="0"/>
    <x v="0"/>
    <x v="9"/>
    <s v="1117"/>
    <s v="Dernier recours Rêve de Mannequin S1E25"/>
    <x v="1"/>
    <x v="2"/>
    <s v="2013"/>
    <s v="1530"/>
    <s v="Writer"/>
    <x v="0"/>
  </r>
  <r>
    <s v="499"/>
    <s v="Matthieu CHEVALLIER"/>
    <s v="CHEVALLIER"/>
    <s v="Matthieu"/>
    <x v="1"/>
    <s v="75003"/>
    <x v="0"/>
    <x v="0"/>
    <x v="9"/>
    <s v="1493"/>
    <s v="Dernier recours En cas de malheur... S1E24"/>
    <x v="1"/>
    <x v="2"/>
    <s v="2013"/>
    <s v="1531"/>
    <s v="Writer"/>
    <x v="0"/>
  </r>
  <r>
    <s v="499"/>
    <s v="Matthieu CHEVALLIER"/>
    <s v="CHEVALLIER"/>
    <s v="Matthieu"/>
    <x v="1"/>
    <s v="75003"/>
    <x v="0"/>
    <x v="0"/>
    <x v="9"/>
    <s v="1494"/>
    <s v="Docteur Virus and Mister Hyde"/>
    <x v="2"/>
    <x v="12"/>
    <s v="2006"/>
    <s v="1532"/>
    <s v="Writer"/>
    <x v="0"/>
  </r>
  <r>
    <s v="499"/>
    <s v="Matthieu CHEVALLIER"/>
    <s v="CHEVALLIER"/>
    <s v="Matthieu"/>
    <x v="1"/>
    <s v="75003"/>
    <x v="0"/>
    <x v="0"/>
    <x v="9"/>
    <s v="1495"/>
    <s v="Die Rede des Aristophanes"/>
    <x v="2"/>
    <x v="25"/>
    <s v="2004"/>
    <s v="1533"/>
    <s v="Writer"/>
    <x v="0"/>
  </r>
  <r>
    <s v="499"/>
    <s v="Matthieu CHEVALLIER"/>
    <s v="CHEVALLIER"/>
    <s v="Matthieu"/>
    <x v="1"/>
    <s v="75003"/>
    <x v="0"/>
    <x v="0"/>
    <x v="9"/>
    <s v="1496"/>
    <s v="A Kind of Happiness"/>
    <x v="3"/>
    <x v="6"/>
    <s v="2014"/>
    <s v="1534"/>
    <s v="Writer"/>
    <x v="0"/>
  </r>
  <r>
    <s v="499"/>
    <s v="Matthieu CHEVALLIER"/>
    <s v="CHEVALLIER"/>
    <s v="Matthieu"/>
    <x v="1"/>
    <s v="75003"/>
    <x v="0"/>
    <x v="0"/>
    <x v="9"/>
    <s v="1497"/>
    <s v="Chambres 120"/>
    <x v="0"/>
    <x v="0"/>
    <s v="2002"/>
    <s v="1535"/>
    <s v="Scénaristes"/>
    <x v="0"/>
  </r>
  <r>
    <s v="499"/>
    <s v="Matthieu CHEVALLIER"/>
    <s v="CHEVALLIER"/>
    <s v="Matthieu"/>
    <x v="1"/>
    <s v="75003"/>
    <x v="0"/>
    <x v="0"/>
    <x v="9"/>
    <s v="1498"/>
    <s v="Radionome"/>
    <x v="0"/>
    <x v="0"/>
    <s v="2002"/>
    <s v="1536"/>
    <s v="Scénariste"/>
    <x v="0"/>
  </r>
  <r>
    <s v="41"/>
    <s v="Brigitte CHEVET"/>
    <s v="CHEVET"/>
    <s v="Brigitte"/>
    <x v="6"/>
    <s v="35000"/>
    <x v="0"/>
    <x v="0"/>
    <x v="11"/>
    <s v="485"/>
    <s v="La case de l'oncle Doc"/>
    <x v="1"/>
    <x v="12"/>
    <s v="1997"/>
    <s v="1537"/>
    <s v="Director"/>
    <x v="0"/>
  </r>
  <r>
    <s v="41"/>
    <s v="Brigitte CHEVET"/>
    <s v="CHEVET"/>
    <s v="Brigitte"/>
    <x v="6"/>
    <s v="35000"/>
    <x v="0"/>
    <x v="0"/>
    <x v="11"/>
    <s v="1499"/>
    <s v="L'espionne aux tableaux: Rose Valland face au pillage nazi"/>
    <x v="1"/>
    <x v="12"/>
    <s v="2015"/>
    <s v="1538"/>
    <s v="Director"/>
    <x v="0"/>
  </r>
  <r>
    <s v="41"/>
    <s v="Brigitte CHEVET"/>
    <s v="CHEVET"/>
    <s v="Brigitte"/>
    <x v="6"/>
    <s v="35000"/>
    <x v="0"/>
    <x v="0"/>
    <x v="11"/>
    <s v="1500"/>
    <s v="Docteur Yoyo"/>
    <x v="1"/>
    <x v="12"/>
    <s v="2011"/>
    <s v="1539"/>
    <s v="Director"/>
    <x v="0"/>
  </r>
  <r>
    <s v="41"/>
    <s v="Brigitte CHEVET"/>
    <s v="CHEVET"/>
    <s v="Brigitte"/>
    <x v="6"/>
    <s v="35000"/>
    <x v="0"/>
    <x v="0"/>
    <x v="11"/>
    <s v="1501"/>
    <s v="Brennilis: la centrale qui ne voulait pas s'éteindre.."/>
    <x v="1"/>
    <x v="12"/>
    <s v="2008"/>
    <s v="1540"/>
    <s v="Director"/>
    <x v="0"/>
  </r>
  <r>
    <s v="41"/>
    <s v="Brigitte CHEVET"/>
    <s v="CHEVET"/>
    <s v="Brigitte"/>
    <x v="6"/>
    <s v="35000"/>
    <x v="0"/>
    <x v="0"/>
    <x v="11"/>
    <s v="1502"/>
    <s v="Virages"/>
    <x v="1"/>
    <x v="12"/>
    <s v="2008"/>
    <s v="1541"/>
    <s v="Director"/>
    <x v="0"/>
  </r>
  <r>
    <s v="41"/>
    <s v="Brigitte CHEVET"/>
    <s v="CHEVET"/>
    <s v="Brigitte"/>
    <x v="6"/>
    <s v="35000"/>
    <x v="0"/>
    <x v="0"/>
    <x v="11"/>
    <s v="1503"/>
    <s v="Mourir d'amiante..."/>
    <x v="1"/>
    <x v="12"/>
    <s v="2005"/>
    <s v="1542"/>
    <s v="Director"/>
    <x v="0"/>
  </r>
  <r>
    <s v="41"/>
    <s v="Brigitte CHEVET"/>
    <s v="CHEVET"/>
    <s v="Brigitte"/>
    <x v="6"/>
    <s v="35000"/>
    <x v="0"/>
    <x v="0"/>
    <x v="11"/>
    <s v="198"/>
    <s v="Le monde en face"/>
    <x v="1"/>
    <x v="12"/>
    <s v="2009"/>
    <s v="1543"/>
    <s v="Director"/>
    <x v="0"/>
  </r>
  <r>
    <s v="41"/>
    <s v="Brigitte CHEVET"/>
    <s v="CHEVET"/>
    <s v="Brigitte"/>
    <x v="6"/>
    <s v="35000"/>
    <x v="0"/>
    <x v="0"/>
    <x v="11"/>
    <s v="1504"/>
    <s v="Femmes au volant"/>
    <x v="1"/>
    <x v="12"/>
    <s v="2011"/>
    <s v="1544"/>
    <s v="Director"/>
    <x v="0"/>
  </r>
  <r>
    <s v="536"/>
    <s v="Sophie CHIARELLO"/>
    <s v="CHIARELLO"/>
    <s v="Sophie"/>
    <x v="1"/>
    <s v="185"/>
    <x v="0"/>
    <x v="0"/>
    <x v="20"/>
    <s v="1505"/>
    <s v="La banda dei Babbi Natale"/>
    <x v="4"/>
    <x v="3"/>
    <s v="2010"/>
    <s v="1545"/>
    <s v="Second Unit Director or Assistant Director"/>
    <x v="0"/>
  </r>
  <r>
    <s v="536"/>
    <s v="Sophie CHIARELLO"/>
    <s v="CHIARELLO"/>
    <s v="Sophie"/>
    <x v="1"/>
    <s v="185"/>
    <x v="0"/>
    <x v="0"/>
    <x v="20"/>
    <s v="1506"/>
    <s v="Giulia geht abends nie aus"/>
    <x v="4"/>
    <x v="4"/>
    <s v="2009"/>
    <s v="1546"/>
    <s v="Second Unit Director or Assistant Director"/>
    <x v="0"/>
  </r>
  <r>
    <s v="536"/>
    <s v="Sophie CHIARELLO"/>
    <s v="CHIARELLO"/>
    <s v="Sophie"/>
    <x v="1"/>
    <s v="185"/>
    <x v="0"/>
    <x v="0"/>
    <x v="20"/>
    <s v="1507"/>
    <s v="Schwimmen mochte ich noch nie"/>
    <x v="4"/>
    <x v="2"/>
    <s v="2006"/>
    <s v="1547"/>
    <s v="Second Unit Director or Assistant Director"/>
    <x v="0"/>
  </r>
  <r>
    <s v="536"/>
    <s v="Sophie CHIARELLO"/>
    <s v="CHIARELLO"/>
    <s v="Sophie"/>
    <x v="1"/>
    <s v="185"/>
    <x v="0"/>
    <x v="0"/>
    <x v="20"/>
    <s v="1508"/>
    <s v="Tu la conosci Claudia?"/>
    <x v="4"/>
    <x v="4"/>
    <s v="2004"/>
    <s v="1548"/>
    <s v="Second Unit Director or Assistant Director"/>
    <x v="0"/>
  </r>
  <r>
    <s v="536"/>
    <s v="Sophie CHIARELLO"/>
    <s v="CHIARELLO"/>
    <s v="Sophie"/>
    <x v="1"/>
    <s v="185"/>
    <x v="0"/>
    <x v="0"/>
    <x v="20"/>
    <s v="1509"/>
    <s v="Il miracolo"/>
    <x v="4"/>
    <x v="2"/>
    <s v="2003"/>
    <s v="1549"/>
    <s v="Second Unit Director or Assistant Director"/>
    <x v="0"/>
  </r>
  <r>
    <s v="536"/>
    <s v="Sophie CHIARELLO"/>
    <s v="CHIARELLO"/>
    <s v="Sophie"/>
    <x v="1"/>
    <s v="185"/>
    <x v="0"/>
    <x v="0"/>
    <x v="20"/>
    <s v="1510"/>
    <s v="La leggenda di Al, John e Jack"/>
    <x v="4"/>
    <x v="1"/>
    <s v="2002"/>
    <s v="1550"/>
    <s v="Second Unit Director or Assistant Director"/>
    <x v="0"/>
  </r>
  <r>
    <s v="536"/>
    <s v="Sophie CHIARELLO"/>
    <s v="CHIARELLO"/>
    <s v="Sophie"/>
    <x v="1"/>
    <s v="185"/>
    <x v="0"/>
    <x v="0"/>
    <x v="20"/>
    <s v="1511"/>
    <s v="Chiedimi se sono felice"/>
    <x v="4"/>
    <x v="2"/>
    <s v="2000"/>
    <s v="1551"/>
    <s v="Second Unit Director or Assistant Director"/>
    <x v="0"/>
  </r>
  <r>
    <s v="536"/>
    <s v="Sophie CHIARELLO"/>
    <s v="CHIARELLO"/>
    <s v="Sophie"/>
    <x v="1"/>
    <s v="185"/>
    <x v="0"/>
    <x v="0"/>
    <x v="20"/>
    <s v="1512"/>
    <s v="Svitati"/>
    <x v="4"/>
    <x v="4"/>
    <s v="1999"/>
    <s v="1552"/>
    <s v="Second Unit Director or Assistant Director"/>
    <x v="0"/>
  </r>
  <r>
    <s v="536"/>
    <s v="Sophie CHIARELLO"/>
    <s v="CHIARELLO"/>
    <s v="Sophie"/>
    <x v="1"/>
    <s v="185"/>
    <x v="0"/>
    <x v="0"/>
    <x v="20"/>
    <s v="1513"/>
    <s v="Ci vuole un gran fisico"/>
    <x v="6"/>
    <x v="3"/>
    <s v="2013"/>
    <s v="1553"/>
    <s v="Second Unit Director or Assistant Director"/>
    <x v="0"/>
  </r>
  <r>
    <s v="536"/>
    <s v="Sophie CHIARELLO"/>
    <s v="CHIARELLO"/>
    <s v="Sophie"/>
    <x v="1"/>
    <s v="185"/>
    <x v="0"/>
    <x v="0"/>
    <x v="20"/>
    <s v="1514"/>
    <s v="Ritals"/>
    <x v="5"/>
    <x v="2"/>
    <s v="2011"/>
    <s v="1554"/>
    <s v="Second Unit Director or Assistant Director"/>
    <x v="0"/>
  </r>
  <r>
    <s v="536"/>
    <s v="Sophie CHIARELLO"/>
    <s v="CHIARELLO"/>
    <s v="Sophie"/>
    <x v="1"/>
    <s v="185"/>
    <x v="0"/>
    <x v="0"/>
    <x v="20"/>
    <s v="1515"/>
    <s v="Un filo intorno al mondo"/>
    <x v="3"/>
    <x v="11"/>
    <s v="2006"/>
    <s v="1555"/>
    <s v="Second Unit Director or Assistant Director"/>
    <x v="0"/>
  </r>
  <r>
    <s v="536"/>
    <s v="Sophie CHIARELLO"/>
    <s v="CHIARELLO"/>
    <s v="Sophie"/>
    <x v="1"/>
    <s v="185"/>
    <x v="0"/>
    <x v="0"/>
    <x v="20"/>
    <s v="1516"/>
    <s v="Sangue vivo"/>
    <x v="4"/>
    <x v="2"/>
    <s v="2000"/>
    <s v="1556"/>
    <s v="Second Unit Director or Assistant Director"/>
    <x v="0"/>
  </r>
  <r>
    <s v="658"/>
    <s v="Laure CHICHMANOV"/>
    <s v="CHICHMANOV"/>
    <s v="Laure"/>
    <x v="1"/>
    <s v="75004"/>
    <x v="0"/>
    <x v="0"/>
    <x v="0"/>
    <s v="1517"/>
    <s v="Baron noir"/>
    <x v="1"/>
    <x v="2"/>
    <s v="2016"/>
    <s v="1557"/>
    <s v="Script and Continuity Department"/>
    <x v="0"/>
  </r>
  <r>
    <s v="658"/>
    <s v="Laure CHICHMANOV"/>
    <s v="CHICHMANOV"/>
    <s v="Laure"/>
    <x v="1"/>
    <s v="75004"/>
    <x v="0"/>
    <x v="0"/>
    <x v="0"/>
    <s v="1518"/>
    <s v="Baron noir Ahou! S3E8"/>
    <x v="1"/>
    <x v="2"/>
    <s v="2020"/>
    <s v="1558"/>
    <s v="Script and Continuity Department"/>
    <x v="0"/>
  </r>
  <r>
    <s v="658"/>
    <s v="Laure CHICHMANOV"/>
    <s v="CHICHMANOV"/>
    <s v="Laure"/>
    <x v="1"/>
    <s v="75004"/>
    <x v="0"/>
    <x v="0"/>
    <x v="0"/>
    <s v="1519"/>
    <s v="Baron noir Brüder S3E7"/>
    <x v="1"/>
    <x v="2"/>
    <s v="2020"/>
    <s v="1559"/>
    <s v="Script and Continuity Department"/>
    <x v="0"/>
  </r>
  <r>
    <s v="658"/>
    <s v="Laure CHICHMANOV"/>
    <s v="CHICHMANOV"/>
    <s v="Laure"/>
    <x v="1"/>
    <s v="75004"/>
    <x v="0"/>
    <x v="0"/>
    <x v="0"/>
    <s v="1520"/>
    <s v="Baron noir Satanas S3E5"/>
    <x v="1"/>
    <x v="2"/>
    <s v="2020"/>
    <s v="1560"/>
    <s v="Script and Continuity Department"/>
    <x v="0"/>
  </r>
  <r>
    <s v="658"/>
    <s v="Laure CHICHMANOV"/>
    <s v="CHICHMANOV"/>
    <s v="Laure"/>
    <x v="1"/>
    <s v="75004"/>
    <x v="0"/>
    <x v="0"/>
    <x v="0"/>
    <s v="1521"/>
    <s v="Baron noir Inventaire S3E4"/>
    <x v="1"/>
    <x v="2"/>
    <s v="2020"/>
    <s v="1561"/>
    <s v="Script and Continuity Department"/>
    <x v="0"/>
  </r>
  <r>
    <s v="658"/>
    <s v="Laure CHICHMANOV"/>
    <s v="CHICHMANOV"/>
    <s v="Laure"/>
    <x v="1"/>
    <s v="75004"/>
    <x v="0"/>
    <x v="0"/>
    <x v="0"/>
    <s v="1522"/>
    <s v="Marussia"/>
    <x v="4"/>
    <x v="2"/>
    <s v="2013"/>
    <s v="1562"/>
    <s v="Script and Continuity Department"/>
    <x v="0"/>
  </r>
  <r>
    <s v="658"/>
    <s v="Laure CHICHMANOV"/>
    <s v="CHICHMANOV"/>
    <s v="Laure"/>
    <x v="1"/>
    <s v="75004"/>
    <x v="0"/>
    <x v="0"/>
    <x v="0"/>
    <s v="1523"/>
    <s v="Côté coeur"/>
    <x v="3"/>
    <x v="8"/>
    <s v="2018"/>
    <s v="1563"/>
    <s v="Script and Continuity Department"/>
    <x v="0"/>
  </r>
  <r>
    <s v="658"/>
    <s v="Laure CHICHMANOV"/>
    <s v="CHICHMANOV"/>
    <s v="Laure"/>
    <x v="1"/>
    <s v="75004"/>
    <x v="0"/>
    <x v="0"/>
    <x v="0"/>
    <s v="1524"/>
    <s v="Crash Test Aglaé"/>
    <x v="4"/>
    <x v="2"/>
    <s v="2017"/>
    <s v="1564"/>
    <s v="Script and Continuity Department"/>
    <x v="0"/>
  </r>
  <r>
    <s v="658"/>
    <s v="Laure CHICHMANOV"/>
    <s v="CHICHMANOV"/>
    <s v="Laure"/>
    <x v="1"/>
    <s v="75004"/>
    <x v="0"/>
    <x v="0"/>
    <x v="0"/>
    <s v="1525"/>
    <s v="Le Dernier Cigare"/>
    <x v="3"/>
    <x v="1"/>
    <s v="2015"/>
    <s v="1565"/>
    <s v="Script and Continuity Department"/>
    <x v="0"/>
  </r>
  <r>
    <s v="658"/>
    <s v="Laure CHICHMANOV"/>
    <s v="CHICHMANOV"/>
    <s v="Laure"/>
    <x v="1"/>
    <s v="75004"/>
    <x v="0"/>
    <x v="0"/>
    <x v="0"/>
    <s v="1526"/>
    <s v="L'héritière"/>
    <x v="2"/>
    <x v="2"/>
    <s v="2014"/>
    <s v="1566"/>
    <s v="Script and Continuity Department"/>
    <x v="0"/>
  </r>
  <r>
    <s v="658"/>
    <s v="Laure CHICHMANOV"/>
    <s v="CHICHMANOV"/>
    <s v="Laure"/>
    <x v="1"/>
    <s v="75004"/>
    <x v="0"/>
    <x v="0"/>
    <x v="0"/>
    <s v="1527"/>
    <s v="Viktor"/>
    <x v="4"/>
    <x v="2"/>
    <s v="2014"/>
    <s v="1567"/>
    <s v="Script and Continuity Department"/>
    <x v="0"/>
  </r>
  <r>
    <s v="658"/>
    <s v="Laure CHICHMANOV"/>
    <s v="CHICHMANOV"/>
    <s v="Laure"/>
    <x v="1"/>
    <s v="75004"/>
    <x v="0"/>
    <x v="0"/>
    <x v="0"/>
    <s v="1528"/>
    <s v="La peur"/>
    <x v="3"/>
    <x v="2"/>
    <s v="2013"/>
    <s v="1568"/>
    <s v="Script and Continuity Department"/>
    <x v="0"/>
  </r>
  <r>
    <s v="658"/>
    <s v="Laure CHICHMANOV"/>
    <s v="CHICHMANOV"/>
    <s v="Laure"/>
    <x v="1"/>
    <s v="75004"/>
    <x v="0"/>
    <x v="0"/>
    <x v="0"/>
    <s v="1529"/>
    <s v="Une femme parmi les rennes"/>
    <x v="5"/>
    <x v="12"/>
    <s v="2012"/>
    <s v="1569"/>
    <s v="Script and Continuity Department"/>
    <x v="0"/>
  </r>
  <r>
    <s v="658"/>
    <s v="Laure CHICHMANOV"/>
    <s v="CHICHMANOV"/>
    <s v="Laure"/>
    <x v="1"/>
    <s v="75004"/>
    <x v="0"/>
    <x v="0"/>
    <x v="0"/>
    <s v="1530"/>
    <s v="Zwischen allen Stühlen"/>
    <x v="4"/>
    <x v="2"/>
    <s v="2012"/>
    <s v="1570"/>
    <s v="Script and Continuity Department"/>
    <x v="0"/>
  </r>
  <r>
    <s v="658"/>
    <s v="Laure CHICHMANOV"/>
    <s v="CHICHMANOV"/>
    <s v="Laure"/>
    <x v="1"/>
    <s v="75004"/>
    <x v="0"/>
    <x v="0"/>
    <x v="0"/>
    <s v="1531"/>
    <s v="Un déjeuner du dimanche"/>
    <x v="3"/>
    <x v="11"/>
    <s v="2011"/>
    <s v="1571"/>
    <s v="Script and Continuity Department"/>
    <x v="0"/>
  </r>
  <r>
    <s v="658"/>
    <s v="Laure CHICHMANOV"/>
    <s v="CHICHMANOV"/>
    <s v="Laure"/>
    <x v="1"/>
    <s v="75004"/>
    <x v="0"/>
    <x v="0"/>
    <x v="0"/>
    <s v="1532"/>
    <s v="Special Forces"/>
    <x v="4"/>
    <x v="19"/>
    <s v="2011"/>
    <s v="1572"/>
    <s v="Script and Continuity Department"/>
    <x v="0"/>
  </r>
  <r>
    <s v="658"/>
    <s v="Laure CHICHMANOV"/>
    <s v="CHICHMANOV"/>
    <s v="Laure"/>
    <x v="1"/>
    <s v="75004"/>
    <x v="0"/>
    <x v="0"/>
    <x v="0"/>
    <s v="1533"/>
    <s v="Isolée"/>
    <x v="3"/>
    <x v="6"/>
    <s v="2020"/>
    <s v="1573"/>
    <s v="Script and Continuity Department"/>
    <x v="0"/>
  </r>
  <r>
    <s v="658"/>
    <s v="Laure CHICHMANOV"/>
    <s v="CHICHMANOV"/>
    <s v="Laure"/>
    <x v="1"/>
    <s v="75004"/>
    <x v="0"/>
    <x v="0"/>
    <x v="0"/>
    <s v="1534"/>
    <s v="Toy Soldier"/>
    <x v="3"/>
    <x v="19"/>
    <s v="2011"/>
    <s v="1574"/>
    <s v="Script and Continuity Department"/>
    <x v="0"/>
  </r>
  <r>
    <s v="658"/>
    <s v="Laure CHICHMANOV"/>
    <s v="CHICHMANOV"/>
    <s v="Laure"/>
    <x v="1"/>
    <s v="75004"/>
    <x v="0"/>
    <x v="0"/>
    <x v="0"/>
    <s v="1535"/>
    <s v="Days of Gray"/>
    <x v="4"/>
    <x v="9"/>
    <s v="2013"/>
    <s v="1575"/>
    <s v="Script and Continuity Department"/>
    <x v="0"/>
  </r>
  <r>
    <s v="658"/>
    <s v="Laure CHICHMANOV"/>
    <s v="CHICHMANOV"/>
    <s v="Laure"/>
    <x v="1"/>
    <s v="75004"/>
    <x v="0"/>
    <x v="0"/>
    <x v="0"/>
    <s v="1536"/>
    <s v="De son vivant"/>
    <x v="4"/>
    <x v="2"/>
    <s v=""/>
    <s v="1576"/>
    <s v="Script and Continuity Department"/>
    <x v="0"/>
  </r>
  <r>
    <s v="658"/>
    <s v="Laure CHICHMANOV"/>
    <s v="CHICHMANOV"/>
    <s v="Laure"/>
    <x v="1"/>
    <s v="75004"/>
    <x v="0"/>
    <x v="0"/>
    <x v="0"/>
    <s v="1537"/>
    <s v="Côté cœur"/>
    <x v="0"/>
    <x v="0"/>
    <s v="2018"/>
    <s v="1577"/>
    <s v="Assistante à la réalisation"/>
    <x v="0"/>
  </r>
  <r>
    <s v="658"/>
    <s v="Laure CHICHMANOV"/>
    <s v="CHICHMANOV"/>
    <s v="Laure"/>
    <x v="1"/>
    <s v="75004"/>
    <x v="0"/>
    <x v="0"/>
    <x v="0"/>
    <s v="1538"/>
    <s v="La Peur"/>
    <x v="0"/>
    <x v="0"/>
    <s v="2012"/>
    <s v="1578"/>
    <s v="Assistante à la réalisation"/>
    <x v="0"/>
  </r>
  <r>
    <s v="1051"/>
    <s v="Eva CHILLÓN"/>
    <s v="CHILLÓN"/>
    <s v="Eva"/>
    <x v="10"/>
    <s v="75011"/>
    <x v="0"/>
    <x v="0"/>
    <x v="10"/>
    <s v="1539"/>
    <s v="I'm Being Me"/>
    <x v="4"/>
    <x v="4"/>
    <s v="2020"/>
    <s v="1579"/>
    <s v="Producer"/>
    <x v="0"/>
  </r>
  <r>
    <s v="1051"/>
    <s v="Eva CHILLÓN"/>
    <s v="CHILLÓN"/>
    <s v="Eva"/>
    <x v="10"/>
    <s v="75011"/>
    <x v="0"/>
    <x v="0"/>
    <x v="10"/>
    <s v="1540"/>
    <s v="White on White"/>
    <x v="4"/>
    <x v="2"/>
    <s v="2019"/>
    <s v="1580"/>
    <s v="Producer"/>
    <x v="0"/>
  </r>
  <r>
    <s v="1051"/>
    <s v="Eva CHILLÓN"/>
    <s v="CHILLÓN"/>
    <s v="Eva"/>
    <x v="10"/>
    <s v="75011"/>
    <x v="0"/>
    <x v="0"/>
    <x v="10"/>
    <s v="1541"/>
    <s v="The Hidden City"/>
    <x v="5"/>
    <x v="12"/>
    <s v="2018"/>
    <s v="1581"/>
    <s v="Producer"/>
    <x v="0"/>
  </r>
  <r>
    <s v="1051"/>
    <s v="Eva CHILLÓN"/>
    <s v="CHILLÓN"/>
    <s v="Eva"/>
    <x v="10"/>
    <s v="75011"/>
    <x v="0"/>
    <x v="0"/>
    <x v="10"/>
    <s v="1542"/>
    <s v="Anteu"/>
    <x v="3"/>
    <x v="2"/>
    <s v="2018"/>
    <s v="1582"/>
    <s v="Producer"/>
    <x v="0"/>
  </r>
  <r>
    <s v="1051"/>
    <s v="Eva CHILLÓN"/>
    <s v="CHILLÓN"/>
    <s v="Eva"/>
    <x v="10"/>
    <s v="75011"/>
    <x v="0"/>
    <x v="0"/>
    <x v="10"/>
    <s v="1543"/>
    <s v="El destetado"/>
    <x v="3"/>
    <x v="2"/>
    <s v="2018"/>
    <s v="1583"/>
    <s v="Producer"/>
    <x v="0"/>
  </r>
  <r>
    <s v="1051"/>
    <s v="Eva CHILLÓN"/>
    <s v="CHILLÓN"/>
    <s v="Eva"/>
    <x v="10"/>
    <s v="75011"/>
    <x v="0"/>
    <x v="0"/>
    <x v="10"/>
    <s v="1544"/>
    <s v="Ana de día"/>
    <x v="4"/>
    <x v="2"/>
    <s v="2018"/>
    <s v="1584"/>
    <s v="Producer"/>
    <x v="0"/>
  </r>
  <r>
    <s v="1051"/>
    <s v="Eva CHILLÓN"/>
    <s v="CHILLÓN"/>
    <s v="Eva"/>
    <x v="10"/>
    <s v="75011"/>
    <x v="0"/>
    <x v="0"/>
    <x v="10"/>
    <s v="1545"/>
    <s v="Belle Dormant"/>
    <x v="4"/>
    <x v="2"/>
    <s v="2016"/>
    <s v="1585"/>
    <s v="Producer"/>
    <x v="0"/>
  </r>
  <r>
    <s v="1051"/>
    <s v="Eva CHILLÓN"/>
    <s v="CHILLÓN"/>
    <s v="Eva"/>
    <x v="10"/>
    <s v="75011"/>
    <x v="0"/>
    <x v="0"/>
    <x v="10"/>
    <s v="1546"/>
    <s v="Isola"/>
    <x v="4"/>
    <x v="2"/>
    <s v="2016"/>
    <s v="1586"/>
    <s v="Producer"/>
    <x v="0"/>
  </r>
  <r>
    <s v="1051"/>
    <s v="Eva CHILLÓN"/>
    <s v="CHILLÓN"/>
    <s v="Eva"/>
    <x v="10"/>
    <s v="75011"/>
    <x v="0"/>
    <x v="0"/>
    <x v="10"/>
    <s v="1547"/>
    <s v="A la Lumière"/>
    <x v="3"/>
    <x v="2"/>
    <s v="2013"/>
    <s v="1587"/>
    <s v="Producer"/>
    <x v="0"/>
  </r>
  <r>
    <s v="1051"/>
    <s v="Eva CHILLÓN"/>
    <s v="CHILLÓN"/>
    <s v="Eva"/>
    <x v="10"/>
    <s v="75011"/>
    <x v="0"/>
    <x v="0"/>
    <x v="10"/>
    <s v="1548"/>
    <s v="Eva et Margaux"/>
    <x v="3"/>
    <x v="2"/>
    <s v="2013"/>
    <s v="1588"/>
    <s v="Producer"/>
    <x v="0"/>
  </r>
  <r>
    <s v="1051"/>
    <s v="Eva CHILLÓN"/>
    <s v="CHILLÓN"/>
    <s v="Eva"/>
    <x v="10"/>
    <s v="75011"/>
    <x v="0"/>
    <x v="0"/>
    <x v="10"/>
    <s v="1549"/>
    <s v="Le petit sac à l'aube"/>
    <x v="3"/>
    <x v="2"/>
    <s v="2013"/>
    <s v="1589"/>
    <s v="Producer"/>
    <x v="0"/>
  </r>
  <r>
    <s v="1051"/>
    <s v="Eva CHILLÓN"/>
    <s v="CHILLÓN"/>
    <s v="Eva"/>
    <x v="10"/>
    <s v="75011"/>
    <x v="0"/>
    <x v="0"/>
    <x v="10"/>
    <s v="1550"/>
    <s v="Blanc sur blanc"/>
    <x v="0"/>
    <x v="0"/>
    <s v="2019"/>
    <s v="1590"/>
    <s v="Productrice déléguée"/>
    <x v="0"/>
  </r>
  <r>
    <s v="1051"/>
    <s v="Eva CHILLÓN"/>
    <s v="CHILLÓN"/>
    <s v="Eva"/>
    <x v="10"/>
    <s v="75011"/>
    <x v="0"/>
    <x v="0"/>
    <x v="10"/>
    <s v="1551"/>
    <s v="Anteu (Du berceau au tombeau)"/>
    <x v="0"/>
    <x v="0"/>
    <s v="2018"/>
    <s v="1591"/>
    <s v="Productrice déléguée"/>
    <x v="0"/>
  </r>
  <r>
    <s v="1051"/>
    <s v="Eva CHILLÓN"/>
    <s v="CHILLÓN"/>
    <s v="Eva"/>
    <x v="10"/>
    <s v="75011"/>
    <x v="0"/>
    <x v="0"/>
    <x v="10"/>
    <s v="1552"/>
    <s v="El Destetado"/>
    <x v="0"/>
    <x v="0"/>
    <s v="2017"/>
    <s v="1592"/>
    <s v="Productrice déléguée"/>
    <x v="0"/>
  </r>
  <r>
    <s v="1051"/>
    <s v="Eva CHILLÓN"/>
    <s v="CHILLÓN"/>
    <s v="Eva"/>
    <x v="10"/>
    <s v="75011"/>
    <x v="0"/>
    <x v="0"/>
    <x v="10"/>
    <s v="1553"/>
    <s v="La Ville occulte"/>
    <x v="0"/>
    <x v="22"/>
    <s v="2017"/>
    <s v="1593"/>
    <s v="Directeur de la photo"/>
    <x v="0"/>
  </r>
  <r>
    <s v="1051"/>
    <s v="Eva CHILLÓN"/>
    <s v="CHILLÓN"/>
    <s v="Eva"/>
    <x v="10"/>
    <s v="75011"/>
    <x v="0"/>
    <x v="0"/>
    <x v="10"/>
    <s v="1554"/>
    <s v="Ana de Jour"/>
    <x v="0"/>
    <x v="0"/>
    <s v="2016"/>
    <s v="1594"/>
    <s v="Producteurs étrangers"/>
    <x v="0"/>
  </r>
  <r>
    <s v="1051"/>
    <s v="Eva CHILLÓN"/>
    <s v="CHILLÓN"/>
    <s v="Eva"/>
    <x v="10"/>
    <s v="75011"/>
    <x v="0"/>
    <x v="0"/>
    <x v="10"/>
    <s v="1555"/>
    <s v="Belle dormant"/>
    <x v="0"/>
    <x v="0"/>
    <s v="2016"/>
    <s v="1595"/>
    <s v="Coproductrice"/>
    <x v="0"/>
  </r>
  <r>
    <s v="1051"/>
    <s v="Eva CHILLÓN"/>
    <s v="CHILLÓN"/>
    <s v="Eva"/>
    <x v="10"/>
    <s v="75011"/>
    <x v="0"/>
    <x v="0"/>
    <x v="10"/>
    <s v="1556"/>
    <s v="Le Petit Sac à l'aube"/>
    <x v="0"/>
    <x v="0"/>
    <s v="2014"/>
    <s v="1596"/>
    <s v="Productrice déléguée"/>
    <x v="0"/>
  </r>
  <r>
    <s v="1051"/>
    <s v="Eva CHILLÓN"/>
    <s v="CHILLÓN"/>
    <s v="Eva"/>
    <x v="10"/>
    <s v="75011"/>
    <x v="0"/>
    <x v="0"/>
    <x v="10"/>
    <s v="1557"/>
    <s v="Eva &amp; Margaux"/>
    <x v="0"/>
    <x v="0"/>
    <s v="2013"/>
    <s v="1597"/>
    <s v="Productrice déléguée"/>
    <x v="0"/>
  </r>
  <r>
    <s v="1051"/>
    <s v="Eva CHILLÓN"/>
    <s v="CHILLÓN"/>
    <s v="Eva"/>
    <x v="10"/>
    <s v="75011"/>
    <x v="0"/>
    <x v="0"/>
    <x v="10"/>
    <s v="1558"/>
    <s v="À la lumière"/>
    <x v="0"/>
    <x v="29"/>
    <s v="2013"/>
    <s v="1598"/>
    <s v="Productrice exécutive"/>
    <x v="0"/>
  </r>
  <r>
    <s v="632"/>
    <s v="Corentin CHRÉTIEN"/>
    <s v="CHRÉTIEN"/>
    <s v="Corentin"/>
    <x v="1"/>
    <s v="75018"/>
    <x v="0"/>
    <x v="0"/>
    <x v="16"/>
    <s v="1559"/>
    <s v="Le doc du dimanche"/>
    <x v="1"/>
    <x v="12"/>
    <s v="2008"/>
    <s v="1599"/>
    <s v="Director"/>
    <x v="0"/>
  </r>
  <r>
    <s v="632"/>
    <s v="Corentin CHRÉTIEN"/>
    <s v="CHRÉTIEN"/>
    <s v="Corentin"/>
    <x v="1"/>
    <s v="75018"/>
    <x v="0"/>
    <x v="0"/>
    <x v="16"/>
    <s v="1560"/>
    <s v="Quand la pub avance masquée"/>
    <x v="1"/>
    <x v="12"/>
    <s v="2013"/>
    <s v="1600"/>
    <s v="Director"/>
    <x v="0"/>
  </r>
  <r>
    <s v="632"/>
    <s v="Corentin CHRÉTIEN"/>
    <s v="CHRÉTIEN"/>
    <s v="Corentin"/>
    <x v="1"/>
    <s v="75018"/>
    <x v="0"/>
    <x v="0"/>
    <x v="16"/>
    <s v="1561"/>
    <s v="Un jour, un destin"/>
    <x v="1"/>
    <x v="16"/>
    <s v="2007"/>
    <s v="1601"/>
    <s v="Director"/>
    <x v="0"/>
  </r>
  <r>
    <s v="632"/>
    <s v="Corentin CHRÉTIEN"/>
    <s v="CHRÉTIEN"/>
    <s v="Corentin"/>
    <x v="1"/>
    <s v="75018"/>
    <x v="0"/>
    <x v="0"/>
    <x v="16"/>
    <s v="1562"/>
    <s v="Un jour, un destin André Bourvil, la rage de vaincre S7E2"/>
    <x v="1"/>
    <x v="16"/>
    <s v="2013"/>
    <s v="1602"/>
    <s v="Director"/>
    <x v="0"/>
  </r>
  <r>
    <s v="632"/>
    <s v="Corentin CHRÉTIEN"/>
    <s v="CHRÉTIEN"/>
    <s v="Corentin"/>
    <x v="1"/>
    <s v="75018"/>
    <x v="0"/>
    <x v="0"/>
    <x v="16"/>
    <s v="1563"/>
    <s v="Pornocratie: Les nouvelles multinationales du sexe"/>
    <x v="2"/>
    <x v="12"/>
    <s v="2017"/>
    <s v="1603"/>
    <s v="Director"/>
    <x v="0"/>
  </r>
  <r>
    <s v="139"/>
    <s v="Alain CHRÉTIEN"/>
    <s v="CHRÉTIEN"/>
    <s v="Alain"/>
    <x v="3"/>
    <s v="54550"/>
    <x v="0"/>
    <x v="0"/>
    <x v="17"/>
    <s v="1564"/>
    <s v="Kalte Dusche"/>
    <x v="3"/>
    <x v="8"/>
    <s v="1998"/>
    <s v="1604"/>
    <s v="Second Unit Director or Assistant Director"/>
    <x v="0"/>
  </r>
  <r>
    <s v="112"/>
    <s v="Olivier  CIECHELSKI"/>
    <s v="CIECHELSKI"/>
    <s v="Olivier "/>
    <x v="4"/>
    <s v="45160"/>
    <x v="0"/>
    <x v="0"/>
    <x v="13"/>
    <s v="1565"/>
    <s v="Le Rêve de Jacob"/>
    <x v="0"/>
    <x v="0"/>
    <s v="2012"/>
    <s v="1605"/>
    <s v="Scénariste"/>
    <x v="0"/>
  </r>
  <r>
    <s v="112"/>
    <s v="Olivier  CIECHELSKI"/>
    <s v="CIECHELSKI"/>
    <s v="Olivier "/>
    <x v="4"/>
    <s v="45160"/>
    <x v="0"/>
    <x v="0"/>
    <x v="13"/>
    <s v="1566"/>
    <s v="L'Écluse"/>
    <x v="0"/>
    <x v="0"/>
    <s v="2006"/>
    <s v="1606"/>
    <s v="Scénariste"/>
    <x v="0"/>
  </r>
  <r>
    <s v="112"/>
    <s v="Olivier  CIECHELSKI"/>
    <s v="CIECHELSKI"/>
    <s v="Olivier "/>
    <x v="4"/>
    <s v="45160"/>
    <x v="0"/>
    <x v="0"/>
    <x v="13"/>
    <s v="1567"/>
    <s v="Pas d'histoire"/>
    <x v="0"/>
    <x v="0"/>
    <s v="2000"/>
    <s v="1607"/>
    <s v="Scénaristes"/>
    <x v="0"/>
  </r>
  <r>
    <s v="563"/>
    <s v="Sabine CIPOLLA"/>
    <s v="CIPOLLA"/>
    <s v="Sabine"/>
    <x v="1"/>
    <s v="75013"/>
    <x v="0"/>
    <x v="0"/>
    <x v="18"/>
    <s v="1568"/>
    <s v="Un si grand soleil"/>
    <x v="1"/>
    <x v="1"/>
    <s v="2018"/>
    <s v="1608"/>
    <s v="Writer"/>
    <x v="0"/>
  </r>
  <r>
    <s v="563"/>
    <s v="Sabine CIPOLLA"/>
    <s v="CIPOLLA"/>
    <s v="Sabine"/>
    <x v="1"/>
    <s v="75013"/>
    <x v="0"/>
    <x v="0"/>
    <x v="18"/>
    <s v="1569"/>
    <s v="Un si grand soleil Épisode 455 S2E195"/>
    <x v="1"/>
    <x v="1"/>
    <s v="2020"/>
    <s v="1609"/>
    <s v="Writer"/>
    <x v="0"/>
  </r>
  <r>
    <s v="563"/>
    <s v="Sabine CIPOLLA"/>
    <s v="CIPOLLA"/>
    <s v="Sabine"/>
    <x v="1"/>
    <s v="75013"/>
    <x v="0"/>
    <x v="0"/>
    <x v="18"/>
    <s v="1570"/>
    <s v="Un si grand soleil Épisode 453 S2E193"/>
    <x v="1"/>
    <x v="1"/>
    <s v="2020"/>
    <s v="1610"/>
    <s v="Writer"/>
    <x v="0"/>
  </r>
  <r>
    <s v="563"/>
    <s v="Sabine CIPOLLA"/>
    <s v="CIPOLLA"/>
    <s v="Sabine"/>
    <x v="1"/>
    <s v="75013"/>
    <x v="0"/>
    <x v="0"/>
    <x v="18"/>
    <s v="1571"/>
    <s v="Un si grand soleil Épisode 380 S2E120"/>
    <x v="1"/>
    <x v="1"/>
    <s v="2020"/>
    <s v="1611"/>
    <s v="Writer"/>
    <x v="0"/>
  </r>
  <r>
    <s v="563"/>
    <s v="Sabine CIPOLLA"/>
    <s v="CIPOLLA"/>
    <s v="Sabine"/>
    <x v="1"/>
    <s v="75013"/>
    <x v="0"/>
    <x v="0"/>
    <x v="18"/>
    <s v="1572"/>
    <s v="Un si grand soleil Épisode 379 S2E119"/>
    <x v="1"/>
    <x v="1"/>
    <s v="2020"/>
    <s v="1612"/>
    <s v="Writer"/>
    <x v="0"/>
  </r>
  <r>
    <s v="563"/>
    <s v="Sabine CIPOLLA"/>
    <s v="CIPOLLA"/>
    <s v="Sabine"/>
    <x v="1"/>
    <s v="75013"/>
    <x v="0"/>
    <x v="0"/>
    <x v="18"/>
    <s v="1573"/>
    <s v="Un si grand soleil Épisode 378 S2E118"/>
    <x v="1"/>
    <x v="1"/>
    <s v="2020"/>
    <s v="1613"/>
    <s v="Writer"/>
    <x v="0"/>
  </r>
  <r>
    <s v="563"/>
    <s v="Sabine CIPOLLA"/>
    <s v="CIPOLLA"/>
    <s v="Sabine"/>
    <x v="1"/>
    <s v="75013"/>
    <x v="0"/>
    <x v="0"/>
    <x v="18"/>
    <s v="1574"/>
    <s v="Demain nous appartient"/>
    <x v="1"/>
    <x v="1"/>
    <s v="2017"/>
    <s v="1614"/>
    <s v="Writer"/>
    <x v="0"/>
  </r>
  <r>
    <s v="563"/>
    <s v="Sabine CIPOLLA"/>
    <s v="CIPOLLA"/>
    <s v="Sabine"/>
    <x v="1"/>
    <s v="75013"/>
    <x v="0"/>
    <x v="0"/>
    <x v="18"/>
    <s v="1575"/>
    <s v="Demain nous appartient Épisode 336 S2E90"/>
    <x v="1"/>
    <x v="1"/>
    <s v="2018"/>
    <s v="1615"/>
    <s v="Writer"/>
    <x v="0"/>
  </r>
  <r>
    <s v="563"/>
    <s v="Sabine CIPOLLA"/>
    <s v="CIPOLLA"/>
    <s v="Sabine"/>
    <x v="1"/>
    <s v="75013"/>
    <x v="0"/>
    <x v="0"/>
    <x v="18"/>
    <s v="1576"/>
    <s v="Demain nous appartient Épisode 335 S2E89"/>
    <x v="1"/>
    <x v="1"/>
    <s v="2018"/>
    <s v="1616"/>
    <s v="Writer"/>
    <x v="0"/>
  </r>
  <r>
    <s v="563"/>
    <s v="Sabine CIPOLLA"/>
    <s v="CIPOLLA"/>
    <s v="Sabine"/>
    <x v="1"/>
    <s v="75013"/>
    <x v="0"/>
    <x v="0"/>
    <x v="18"/>
    <s v="1577"/>
    <s v="Demain nous appartient Épisode 334 S2E88"/>
    <x v="1"/>
    <x v="1"/>
    <s v="2018"/>
    <s v="1617"/>
    <s v="Writer"/>
    <x v="0"/>
  </r>
  <r>
    <s v="563"/>
    <s v="Sabine CIPOLLA"/>
    <s v="CIPOLLA"/>
    <s v="Sabine"/>
    <x v="1"/>
    <s v="75013"/>
    <x v="0"/>
    <x v="0"/>
    <x v="18"/>
    <s v="1578"/>
    <s v="Demain nous appartient Épisode 333 S2E87"/>
    <x v="1"/>
    <x v="1"/>
    <s v="2018"/>
    <s v="1618"/>
    <s v="Writer"/>
    <x v="0"/>
  </r>
  <r>
    <s v="563"/>
    <s v="Sabine CIPOLLA"/>
    <s v="CIPOLLA"/>
    <s v="Sabine"/>
    <x v="1"/>
    <s v="75013"/>
    <x v="0"/>
    <x v="0"/>
    <x v="18"/>
    <s v="1579"/>
    <s v="Demain nous appartient Épisode 332 S2E86"/>
    <x v="1"/>
    <x v="1"/>
    <s v="2018"/>
    <s v="1619"/>
    <s v="Writer"/>
    <x v="0"/>
  </r>
  <r>
    <s v="563"/>
    <s v="Sabine CIPOLLA"/>
    <s v="CIPOLLA"/>
    <s v="Sabine"/>
    <x v="1"/>
    <s v="75013"/>
    <x v="0"/>
    <x v="0"/>
    <x v="18"/>
    <s v="1580"/>
    <s v="Free Party"/>
    <x v="3"/>
    <x v="2"/>
    <s v="2014"/>
    <s v="1620"/>
    <s v="Writer"/>
    <x v="0"/>
  </r>
  <r>
    <s v="563"/>
    <s v="Sabine CIPOLLA"/>
    <s v="CIPOLLA"/>
    <s v="Sabine"/>
    <x v="1"/>
    <s v="75013"/>
    <x v="0"/>
    <x v="0"/>
    <x v="18"/>
    <s v="1581"/>
    <s v="Detective avenue"/>
    <x v="1"/>
    <x v="6"/>
    <s v="2011"/>
    <s v="1621"/>
    <s v="Writer"/>
    <x v="0"/>
  </r>
  <r>
    <s v="563"/>
    <s v="Sabine CIPOLLA"/>
    <s v="CIPOLLA"/>
    <s v="Sabine"/>
    <x v="1"/>
    <s v="75013"/>
    <x v="0"/>
    <x v="0"/>
    <x v="18"/>
    <s v="1582"/>
    <s v="Famille d'accueil"/>
    <x v="1"/>
    <x v="2"/>
    <s v="2001"/>
    <s v="1622"/>
    <s v="Writer"/>
    <x v="0"/>
  </r>
  <r>
    <s v="563"/>
    <s v="Sabine CIPOLLA"/>
    <s v="CIPOLLA"/>
    <s v="Sabine"/>
    <x v="1"/>
    <s v="75013"/>
    <x v="0"/>
    <x v="0"/>
    <x v="18"/>
    <s v="1583"/>
    <s v="Famille d'accueil Clair de ronde S4E2"/>
    <x v="1"/>
    <x v="2"/>
    <s v="2011"/>
    <s v="1623"/>
    <s v="Writer"/>
    <x v="0"/>
  </r>
  <r>
    <s v="563"/>
    <s v="Sabine CIPOLLA"/>
    <s v="CIPOLLA"/>
    <s v="Sabine"/>
    <x v="1"/>
    <s v="75013"/>
    <x v="0"/>
    <x v="0"/>
    <x v="18"/>
    <s v="14"/>
    <s v="Seconde chance"/>
    <x v="1"/>
    <x v="3"/>
    <s v="2008"/>
    <s v="1624"/>
    <s v="Writer"/>
    <x v="0"/>
  </r>
  <r>
    <s v="563"/>
    <s v="Sabine CIPOLLA"/>
    <s v="CIPOLLA"/>
    <s v="Sabine"/>
    <x v="1"/>
    <s v="75013"/>
    <x v="0"/>
    <x v="0"/>
    <x v="18"/>
    <s v="15"/>
    <s v="Seconde chance Episode #1.179 S1E179"/>
    <x v="1"/>
    <x v="3"/>
    <s v="2009"/>
    <s v="1625"/>
    <s v="Writer"/>
    <x v="0"/>
  </r>
  <r>
    <s v="563"/>
    <s v="Sabine CIPOLLA"/>
    <s v="CIPOLLA"/>
    <s v="Sabine"/>
    <x v="1"/>
    <s v="75013"/>
    <x v="0"/>
    <x v="0"/>
    <x v="18"/>
    <s v="16"/>
    <s v="Seconde chance Episode #1.178 S1E178"/>
    <x v="1"/>
    <x v="3"/>
    <s v="2009"/>
    <s v="1626"/>
    <s v="Writer"/>
    <x v="0"/>
  </r>
  <r>
    <s v="563"/>
    <s v="Sabine CIPOLLA"/>
    <s v="CIPOLLA"/>
    <s v="Sabine"/>
    <x v="1"/>
    <s v="75013"/>
    <x v="0"/>
    <x v="0"/>
    <x v="18"/>
    <s v="17"/>
    <s v="Seconde chance Episode #1.177 S1E177"/>
    <x v="1"/>
    <x v="3"/>
    <s v="2009"/>
    <s v="1627"/>
    <s v="Writer"/>
    <x v="0"/>
  </r>
  <r>
    <s v="563"/>
    <s v="Sabine CIPOLLA"/>
    <s v="CIPOLLA"/>
    <s v="Sabine"/>
    <x v="1"/>
    <s v="75013"/>
    <x v="0"/>
    <x v="0"/>
    <x v="18"/>
    <s v="18"/>
    <s v="Seconde chance Episode #1.176 S1E176"/>
    <x v="1"/>
    <x v="3"/>
    <s v="2009"/>
    <s v="1628"/>
    <s v="Writer"/>
    <x v="0"/>
  </r>
  <r>
    <s v="563"/>
    <s v="Sabine CIPOLLA"/>
    <s v="CIPOLLA"/>
    <s v="Sabine"/>
    <x v="1"/>
    <s v="75013"/>
    <x v="0"/>
    <x v="0"/>
    <x v="18"/>
    <s v="1584"/>
    <s v="Seconde chance Episode #1.180 S1E180"/>
    <x v="1"/>
    <x v="3"/>
    <s v="2009"/>
    <s v="1629"/>
    <s v="Writer"/>
    <x v="0"/>
  </r>
  <r>
    <s v="563"/>
    <s v="Sabine CIPOLLA"/>
    <s v="CIPOLLA"/>
    <s v="Sabine"/>
    <x v="1"/>
    <s v="75013"/>
    <x v="0"/>
    <x v="0"/>
    <x v="18"/>
    <s v="1585"/>
    <s v="Personnel et confidentiel"/>
    <x v="1"/>
    <x v="12"/>
    <s v="2006"/>
    <s v="1630"/>
    <s v="Writer"/>
    <x v="0"/>
  </r>
  <r>
    <s v="563"/>
    <s v="Sabine CIPOLLA"/>
    <s v="CIPOLLA"/>
    <s v="Sabine"/>
    <x v="1"/>
    <s v="75013"/>
    <x v="0"/>
    <x v="0"/>
    <x v="18"/>
    <s v="1586"/>
    <s v="Sacha Guitry et le cinéma: un amour masqué"/>
    <x v="1"/>
    <x v="12"/>
    <s v="2007"/>
    <s v="1631"/>
    <s v="Writer"/>
    <x v="0"/>
  </r>
  <r>
    <s v="563"/>
    <s v="Sabine CIPOLLA"/>
    <s v="CIPOLLA"/>
    <s v="Sabine"/>
    <x v="1"/>
    <s v="75013"/>
    <x v="0"/>
    <x v="0"/>
    <x v="18"/>
    <s v="1587"/>
    <s v="Comment j'ai arrêté"/>
    <x v="3"/>
    <x v="8"/>
    <s v="2006"/>
    <s v="1632"/>
    <s v="Writer"/>
    <x v="0"/>
  </r>
  <r>
    <s v="563"/>
    <s v="Sabine CIPOLLA"/>
    <s v="CIPOLLA"/>
    <s v="Sabine"/>
    <x v="1"/>
    <s v="75013"/>
    <x v="0"/>
    <x v="0"/>
    <x v="18"/>
    <s v="1588"/>
    <s v="Virgil"/>
    <x v="4"/>
    <x v="24"/>
    <s v="2005"/>
    <s v="1633"/>
    <s v="Writer"/>
    <x v="0"/>
  </r>
  <r>
    <s v="563"/>
    <s v="Sabine CIPOLLA"/>
    <s v="CIPOLLA"/>
    <s v="Sabine"/>
    <x v="1"/>
    <s v="75013"/>
    <x v="0"/>
    <x v="0"/>
    <x v="18"/>
    <s v="1589"/>
    <s v="Le bon coup"/>
    <x v="3"/>
    <x v="4"/>
    <s v="2005"/>
    <s v="1634"/>
    <s v="Writer"/>
    <x v="0"/>
  </r>
  <r>
    <s v="563"/>
    <s v="Sabine CIPOLLA"/>
    <s v="CIPOLLA"/>
    <s v="Sabine"/>
    <x v="1"/>
    <s v="75013"/>
    <x v="0"/>
    <x v="0"/>
    <x v="18"/>
    <s v="1590"/>
    <s v="Celle qui reste"/>
    <x v="2"/>
    <x v="24"/>
    <s v="2005"/>
    <s v="1635"/>
    <s v="Writer"/>
    <x v="0"/>
  </r>
  <r>
    <s v="563"/>
    <s v="Sabine CIPOLLA"/>
    <s v="CIPOLLA"/>
    <s v="Sabine"/>
    <x v="1"/>
    <s v="75013"/>
    <x v="0"/>
    <x v="0"/>
    <x v="18"/>
    <s v="1591"/>
    <s v="Alive"/>
    <x v="4"/>
    <x v="9"/>
    <s v="2004"/>
    <s v="1636"/>
    <s v="Writer"/>
    <x v="0"/>
  </r>
  <r>
    <s v="563"/>
    <s v="Sabine CIPOLLA"/>
    <s v="CIPOLLA"/>
    <s v="Sabine"/>
    <x v="1"/>
    <s v="75013"/>
    <x v="0"/>
    <x v="0"/>
    <x v="18"/>
    <s v="1592"/>
    <s v="Père et maire"/>
    <x v="1"/>
    <x v="2"/>
    <s v="2002"/>
    <s v="1637"/>
    <s v="Writer"/>
    <x v="0"/>
  </r>
  <r>
    <s v="563"/>
    <s v="Sabine CIPOLLA"/>
    <s v="CIPOLLA"/>
    <s v="Sabine"/>
    <x v="1"/>
    <s v="75013"/>
    <x v="0"/>
    <x v="0"/>
    <x v="18"/>
    <s v="1593"/>
    <s v="Père et maire Responsabilité parentale S4E1"/>
    <x v="1"/>
    <x v="2"/>
    <s v="2004"/>
    <s v="1638"/>
    <s v="Writer"/>
    <x v="0"/>
  </r>
  <r>
    <s v="563"/>
    <s v="Sabine CIPOLLA"/>
    <s v="CIPOLLA"/>
    <s v="Sabine"/>
    <x v="1"/>
    <s v="75013"/>
    <x v="0"/>
    <x v="0"/>
    <x v="18"/>
    <s v="1594"/>
    <s v="La valse des gros derrières"/>
    <x v="4"/>
    <x v="8"/>
    <s v="2004"/>
    <s v="1639"/>
    <s v="Writer"/>
    <x v="0"/>
  </r>
  <r>
    <s v="563"/>
    <s v="Sabine CIPOLLA"/>
    <s v="CIPOLLA"/>
    <s v="Sabine"/>
    <x v="1"/>
    <s v="75013"/>
    <x v="0"/>
    <x v="0"/>
    <x v="18"/>
    <s v="1595"/>
    <s v="Jeu interdit"/>
    <x v="3"/>
    <x v="8"/>
    <s v="2004"/>
    <s v="1640"/>
    <s v="Writer"/>
    <x v="0"/>
  </r>
  <r>
    <s v="563"/>
    <s v="Sabine CIPOLLA"/>
    <s v="CIPOLLA"/>
    <s v="Sabine"/>
    <x v="1"/>
    <s v="75013"/>
    <x v="0"/>
    <x v="0"/>
    <x v="18"/>
    <s v="1596"/>
    <s v="Commissaire Valence"/>
    <x v="1"/>
    <x v="1"/>
    <s v="2003"/>
    <s v="1641"/>
    <s v="Writer"/>
    <x v="0"/>
  </r>
  <r>
    <s v="563"/>
    <s v="Sabine CIPOLLA"/>
    <s v="CIPOLLA"/>
    <s v="Sabine"/>
    <x v="1"/>
    <s v="75013"/>
    <x v="0"/>
    <x v="0"/>
    <x v="18"/>
    <s v="1597"/>
    <s v="Commissaire Valence Machination S1E3"/>
    <x v="1"/>
    <x v="1"/>
    <s v="2004"/>
    <s v="1642"/>
    <s v="Writer"/>
    <x v="0"/>
  </r>
  <r>
    <s v="563"/>
    <s v="Sabine CIPOLLA"/>
    <s v="CIPOLLA"/>
    <s v="Sabine"/>
    <x v="1"/>
    <s v="75013"/>
    <x v="0"/>
    <x v="0"/>
    <x v="18"/>
    <s v="1598"/>
    <s v="C'était le chien d'Eddy"/>
    <x v="3"/>
    <x v="2"/>
    <s v="2003"/>
    <s v="1643"/>
    <s v="Writer"/>
    <x v="0"/>
  </r>
  <r>
    <s v="563"/>
    <s v="Sabine CIPOLLA"/>
    <s v="CIPOLLA"/>
    <s v="Sabine"/>
    <x v="1"/>
    <s v="75013"/>
    <x v="0"/>
    <x v="0"/>
    <x v="18"/>
    <s v="1599"/>
    <s v="Unter uns"/>
    <x v="2"/>
    <x v="2"/>
    <s v="2003"/>
    <s v="1644"/>
    <s v="Writer"/>
    <x v="0"/>
  </r>
  <r>
    <s v="563"/>
    <s v="Sabine CIPOLLA"/>
    <s v="CIPOLLA"/>
    <s v="Sabine"/>
    <x v="1"/>
    <s v="75013"/>
    <x v="0"/>
    <x v="0"/>
    <x v="18"/>
    <s v="1600"/>
    <s v="Docteur Claire Bellac"/>
    <x v="1"/>
    <x v="8"/>
    <s v="2001"/>
    <s v="1645"/>
    <s v="Writer"/>
    <x v="0"/>
  </r>
  <r>
    <s v="563"/>
    <s v="Sabine CIPOLLA"/>
    <s v="CIPOLLA"/>
    <s v="Sabine"/>
    <x v="1"/>
    <s v="75013"/>
    <x v="0"/>
    <x v="0"/>
    <x v="18"/>
    <s v="1601"/>
    <s v="Feindliche Waffenbrüder"/>
    <x v="2"/>
    <x v="24"/>
    <s v="2003"/>
    <s v="1646"/>
    <s v="Writer"/>
    <x v="0"/>
  </r>
  <r>
    <s v="563"/>
    <s v="Sabine CIPOLLA"/>
    <s v="CIPOLLA"/>
    <s v="Sabine"/>
    <x v="1"/>
    <s v="75013"/>
    <x v="0"/>
    <x v="0"/>
    <x v="18"/>
    <s v="1602"/>
    <s v="Écoute, Nicolas..."/>
    <x v="2"/>
    <x v="2"/>
    <s v="2003"/>
    <s v="1647"/>
    <s v="Writer"/>
    <x v="0"/>
  </r>
  <r>
    <s v="563"/>
    <s v="Sabine CIPOLLA"/>
    <s v="CIPOLLA"/>
    <s v="Sabine"/>
    <x v="1"/>
    <s v="75013"/>
    <x v="0"/>
    <x v="0"/>
    <x v="18"/>
    <s v="1603"/>
    <s v="Oral"/>
    <x v="3"/>
    <x v="3"/>
    <s v="2003"/>
    <s v="1648"/>
    <s v="Writer"/>
    <x v="0"/>
  </r>
  <r>
    <s v="563"/>
    <s v="Sabine CIPOLLA"/>
    <s v="CIPOLLA"/>
    <s v="Sabine"/>
    <x v="1"/>
    <s v="75013"/>
    <x v="0"/>
    <x v="0"/>
    <x v="18"/>
    <s v="1604"/>
    <s v="La vie est à moi"/>
    <x v="3"/>
    <x v="8"/>
    <s v="2002"/>
    <s v="1649"/>
    <s v="Writer"/>
    <x v="0"/>
  </r>
  <r>
    <s v="563"/>
    <s v="Sabine CIPOLLA"/>
    <s v="CIPOLLA"/>
    <s v="Sabine"/>
    <x v="1"/>
    <s v="75013"/>
    <x v="0"/>
    <x v="0"/>
    <x v="18"/>
    <s v="1605"/>
    <s v="Ah! Si j'étais riche"/>
    <x v="4"/>
    <x v="3"/>
    <s v="2002"/>
    <s v="1650"/>
    <s v="Writer"/>
    <x v="0"/>
  </r>
  <r>
    <s v="563"/>
    <s v="Sabine CIPOLLA"/>
    <s v="CIPOLLA"/>
    <s v="Sabine"/>
    <x v="1"/>
    <s v="75013"/>
    <x v="0"/>
    <x v="0"/>
    <x v="18"/>
    <s v="1606"/>
    <s v="Sexes très opposés"/>
    <x v="4"/>
    <x v="4"/>
    <s v="2002"/>
    <s v="1651"/>
    <s v="Writer"/>
    <x v="0"/>
  </r>
  <r>
    <s v="563"/>
    <s v="Sabine CIPOLLA"/>
    <s v="CIPOLLA"/>
    <s v="Sabine"/>
    <x v="1"/>
    <s v="75013"/>
    <x v="0"/>
    <x v="0"/>
    <x v="18"/>
    <s v="1607"/>
    <s v="Ball &amp; Chain - Zwei Nieten und sechs Richtige"/>
    <x v="4"/>
    <x v="3"/>
    <s v="2002"/>
    <s v="1652"/>
    <s v="Writer"/>
    <x v="0"/>
  </r>
  <r>
    <s v="563"/>
    <s v="Sabine CIPOLLA"/>
    <s v="CIPOLLA"/>
    <s v="Sabine"/>
    <x v="1"/>
    <s v="75013"/>
    <x v="0"/>
    <x v="0"/>
    <x v="18"/>
    <s v="1608"/>
    <s v="Vidocq"/>
    <x v="4"/>
    <x v="1"/>
    <s v="2001"/>
    <s v="1653"/>
    <s v="Writer"/>
    <x v="0"/>
  </r>
  <r>
    <s v="563"/>
    <s v="Sabine CIPOLLA"/>
    <s v="CIPOLLA"/>
    <s v="Sabine"/>
    <x v="1"/>
    <s v="75013"/>
    <x v="0"/>
    <x v="0"/>
    <x v="18"/>
    <s v="445"/>
    <s v="Le grand patron"/>
    <x v="1"/>
    <x v="8"/>
    <s v="2000"/>
    <s v="1654"/>
    <s v="Writer"/>
    <x v="0"/>
  </r>
  <r>
    <s v="563"/>
    <s v="Sabine CIPOLLA"/>
    <s v="CIPOLLA"/>
    <s v="Sabine"/>
    <x v="1"/>
    <s v="75013"/>
    <x v="0"/>
    <x v="0"/>
    <x v="18"/>
    <s v="1609"/>
    <s v="Le grand patron Pari sur la vie S1E2"/>
    <x v="1"/>
    <x v="8"/>
    <s v="2001"/>
    <s v="1655"/>
    <s v="Writer"/>
    <x v="0"/>
  </r>
  <r>
    <s v="563"/>
    <s v="Sabine CIPOLLA"/>
    <s v="CIPOLLA"/>
    <s v="Sabine"/>
    <x v="1"/>
    <s v="75013"/>
    <x v="0"/>
    <x v="0"/>
    <x v="18"/>
    <s v="1610"/>
    <s v="Charmant garçon"/>
    <x v="4"/>
    <x v="2"/>
    <s v="2001"/>
    <s v="1656"/>
    <s v="Writer"/>
    <x v="0"/>
  </r>
  <r>
    <s v="563"/>
    <s v="Sabine CIPOLLA"/>
    <s v="CIPOLLA"/>
    <s v="Sabine"/>
    <x v="1"/>
    <s v="75013"/>
    <x v="0"/>
    <x v="0"/>
    <x v="18"/>
    <s v="1611"/>
    <s v="C'était le chien d'Eddy..."/>
    <x v="0"/>
    <x v="0"/>
    <s v="2003"/>
    <s v="1657"/>
    <s v=""/>
    <x v="0"/>
  </r>
  <r>
    <s v="717"/>
    <s v="Michael CLAIR"/>
    <s v="CLAIR"/>
    <s v="Michael"/>
    <x v="1"/>
    <s v="75018"/>
    <x v="0"/>
    <x v="0"/>
    <x v="10"/>
    <s v="1612"/>
    <s v="Us Too"/>
    <x v="1"/>
    <x v="3"/>
    <s v="2016"/>
    <s v="1658"/>
    <s v="Actor"/>
    <x v="0"/>
  </r>
  <r>
    <s v="717"/>
    <s v="Michael CLAIR"/>
    <s v="CLAIR"/>
    <s v="Michael"/>
    <x v="1"/>
    <s v="75018"/>
    <x v="0"/>
    <x v="0"/>
    <x v="10"/>
    <s v="1613"/>
    <s v="Us Too The Wallet S1E3"/>
    <x v="1"/>
    <x v="3"/>
    <s v="2016"/>
    <s v="1659"/>
    <s v="Actor"/>
    <x v="0"/>
  </r>
  <r>
    <s v="717"/>
    <s v="Michael CLAIR"/>
    <s v="CLAIR"/>
    <s v="Michael"/>
    <x v="1"/>
    <s v="75018"/>
    <x v="0"/>
    <x v="0"/>
    <x v="10"/>
    <s v="1614"/>
    <s v="Maximus"/>
    <x v="0"/>
    <x v="0"/>
    <s v="2020"/>
    <s v="1660"/>
    <s v=""/>
    <x v="0"/>
  </r>
  <r>
    <s v="717"/>
    <s v="Michael CLAIR"/>
    <s v="CLAIR"/>
    <s v="Michael"/>
    <x v="1"/>
    <s v="75018"/>
    <x v="0"/>
    <x v="0"/>
    <x v="10"/>
    <s v="1615"/>
    <s v="Une chance unique"/>
    <x v="0"/>
    <x v="0"/>
    <s v="2020"/>
    <s v="1661"/>
    <s v=""/>
    <x v="0"/>
  </r>
  <r>
    <s v="717"/>
    <s v="Michael CLAIR"/>
    <s v="CLAIR"/>
    <s v="Michael"/>
    <x v="1"/>
    <s v="75018"/>
    <x v="0"/>
    <x v="0"/>
    <x v="10"/>
    <s v="1616"/>
    <s v="Entre deux trains"/>
    <x v="0"/>
    <x v="0"/>
    <s v="2019"/>
    <s v="1662"/>
    <s v=""/>
    <x v="0"/>
  </r>
  <r>
    <s v="717"/>
    <s v="Michael CLAIR"/>
    <s v="CLAIR"/>
    <s v="Michael"/>
    <x v="1"/>
    <s v="75018"/>
    <x v="0"/>
    <x v="0"/>
    <x v="10"/>
    <s v="1617"/>
    <s v="Lucky"/>
    <x v="0"/>
    <x v="0"/>
    <s v="2019"/>
    <s v="1663"/>
    <s v=""/>
    <x v="0"/>
  </r>
  <r>
    <s v="717"/>
    <s v="Michael CLAIR"/>
    <s v="CLAIR"/>
    <s v="Michael"/>
    <x v="1"/>
    <s v="75018"/>
    <x v="0"/>
    <x v="0"/>
    <x v="10"/>
    <s v="1244"/>
    <s v="Selfie"/>
    <x v="4"/>
    <x v="3"/>
    <s v="2019"/>
    <s v="1664"/>
    <s v=""/>
    <x v="0"/>
  </r>
  <r>
    <s v="717"/>
    <s v="Michael CLAIR"/>
    <s v="CLAIR"/>
    <s v="Michael"/>
    <x v="1"/>
    <s v="75018"/>
    <x v="0"/>
    <x v="0"/>
    <x v="10"/>
    <s v="1618"/>
    <s v="Debout sur la montagne"/>
    <x v="0"/>
    <x v="0"/>
    <s v="2019"/>
    <s v="1665"/>
    <s v=""/>
    <x v="0"/>
  </r>
  <r>
    <s v="717"/>
    <s v="Michael CLAIR"/>
    <s v="CLAIR"/>
    <s v="Michael"/>
    <x v="1"/>
    <s v="75018"/>
    <x v="0"/>
    <x v="0"/>
    <x v="10"/>
    <s v="1619"/>
    <s v="Le Dindon"/>
    <x v="0"/>
    <x v="0"/>
    <s v="2019"/>
    <s v="1666"/>
    <s v=""/>
    <x v="0"/>
  </r>
  <r>
    <s v="717"/>
    <s v="Michael CLAIR"/>
    <s v="CLAIR"/>
    <s v="Michael"/>
    <x v="1"/>
    <s v="75018"/>
    <x v="0"/>
    <x v="0"/>
    <x v="10"/>
    <s v="1620"/>
    <s v="L'Affaire du siècle"/>
    <x v="0"/>
    <x v="0"/>
    <s v="2018"/>
    <s v="1667"/>
    <s v=""/>
    <x v="0"/>
  </r>
  <r>
    <s v="717"/>
    <s v="Michael CLAIR"/>
    <s v="CLAIR"/>
    <s v="Michael"/>
    <x v="1"/>
    <s v="75018"/>
    <x v="0"/>
    <x v="0"/>
    <x v="10"/>
    <s v="1621"/>
    <s v="Le Club"/>
    <x v="0"/>
    <x v="0"/>
    <s v="2017"/>
    <s v="1668"/>
    <s v="Scénariste"/>
    <x v="0"/>
  </r>
  <r>
    <s v="717"/>
    <s v="Michael CLAIR"/>
    <s v="CLAIR"/>
    <s v="Michael"/>
    <x v="1"/>
    <s v="75018"/>
    <x v="0"/>
    <x v="0"/>
    <x v="10"/>
    <s v="1179"/>
    <s v="Words Hurt"/>
    <x v="0"/>
    <x v="28"/>
    <s v="2017"/>
    <s v="1669"/>
    <s v=""/>
    <x v="0"/>
  </r>
  <r>
    <s v="717"/>
    <s v="Michael CLAIR"/>
    <s v="CLAIR"/>
    <s v="Michael"/>
    <x v="1"/>
    <s v="75018"/>
    <x v="0"/>
    <x v="0"/>
    <x v="10"/>
    <s v="1622"/>
    <s v="Chacun pour tous"/>
    <x v="0"/>
    <x v="0"/>
    <s v="2017"/>
    <s v="1670"/>
    <s v=""/>
    <x v="0"/>
  </r>
  <r>
    <s v="717"/>
    <s v="Michael CLAIR"/>
    <s v="CLAIR"/>
    <s v="Michael"/>
    <x v="1"/>
    <s v="75018"/>
    <x v="0"/>
    <x v="0"/>
    <x v="10"/>
    <s v="1623"/>
    <s v="Heal Tomorrow"/>
    <x v="0"/>
    <x v="28"/>
    <s v="2016"/>
    <s v="1671"/>
    <s v=""/>
    <x v="0"/>
  </r>
  <r>
    <s v="717"/>
    <s v="Michael CLAIR"/>
    <s v="CLAIR"/>
    <s v="Michael"/>
    <x v="1"/>
    <s v="75018"/>
    <x v="0"/>
    <x v="0"/>
    <x v="10"/>
    <s v="1624"/>
    <s v="Maman"/>
    <x v="0"/>
    <x v="0"/>
    <s v="2016"/>
    <s v="1672"/>
    <s v=""/>
    <x v="0"/>
  </r>
  <r>
    <s v="717"/>
    <s v="Michael CLAIR"/>
    <s v="CLAIR"/>
    <s v="Michael"/>
    <x v="1"/>
    <s v="75018"/>
    <x v="0"/>
    <x v="0"/>
    <x v="10"/>
    <s v="1625"/>
    <s v="Noyade interdite"/>
    <x v="0"/>
    <x v="0"/>
    <s v="2016"/>
    <s v="1673"/>
    <s v=""/>
    <x v="0"/>
  </r>
  <r>
    <s v="717"/>
    <s v="Michael CLAIR"/>
    <s v="CLAIR"/>
    <s v="Michael"/>
    <x v="1"/>
    <s v="75018"/>
    <x v="0"/>
    <x v="0"/>
    <x v="10"/>
    <s v="1626"/>
    <s v="Suicide express"/>
    <x v="0"/>
    <x v="0"/>
    <s v="2016"/>
    <s v="1674"/>
    <s v=""/>
    <x v="0"/>
  </r>
  <r>
    <s v="717"/>
    <s v="Michael CLAIR"/>
    <s v="CLAIR"/>
    <s v="Michael"/>
    <x v="1"/>
    <s v="75018"/>
    <x v="0"/>
    <x v="0"/>
    <x v="10"/>
    <s v="1627"/>
    <s v="Ôtez-moi d'un doute"/>
    <x v="0"/>
    <x v="0"/>
    <s v="2016"/>
    <s v="1675"/>
    <s v=""/>
    <x v="0"/>
  </r>
  <r>
    <s v="717"/>
    <s v="Michael CLAIR"/>
    <s v="CLAIR"/>
    <s v="Michael"/>
    <x v="1"/>
    <s v="75018"/>
    <x v="0"/>
    <x v="0"/>
    <x v="10"/>
    <s v="1628"/>
    <s v="Des plans sur la comète"/>
    <x v="0"/>
    <x v="0"/>
    <s v="2016"/>
    <s v="1676"/>
    <s v=""/>
    <x v="0"/>
  </r>
  <r>
    <s v="717"/>
    <s v="Michael CLAIR"/>
    <s v="CLAIR"/>
    <s v="Michael"/>
    <x v="1"/>
    <s v="75018"/>
    <x v="0"/>
    <x v="0"/>
    <x v="10"/>
    <s v="1629"/>
    <s v="Les Ex"/>
    <x v="0"/>
    <x v="0"/>
    <s v="2016"/>
    <s v="1677"/>
    <s v=""/>
    <x v="0"/>
  </r>
  <r>
    <s v="717"/>
    <s v="Michael CLAIR"/>
    <s v="CLAIR"/>
    <s v="Michael"/>
    <x v="1"/>
    <s v="75018"/>
    <x v="0"/>
    <x v="0"/>
    <x v="10"/>
    <s v="1630"/>
    <s v="Chez Ramzi"/>
    <x v="0"/>
    <x v="0"/>
    <s v="2015"/>
    <s v="1678"/>
    <s v=""/>
    <x v="0"/>
  </r>
  <r>
    <s v="717"/>
    <s v="Michael CLAIR"/>
    <s v="CLAIR"/>
    <s v="Michael"/>
    <x v="1"/>
    <s v="75018"/>
    <x v="0"/>
    <x v="0"/>
    <x v="10"/>
    <s v="1631"/>
    <s v="Denis et les zombies"/>
    <x v="0"/>
    <x v="0"/>
    <s v="2015"/>
    <s v="1679"/>
    <s v=""/>
    <x v="0"/>
  </r>
  <r>
    <s v="717"/>
    <s v="Michael CLAIR"/>
    <s v="CLAIR"/>
    <s v="Michael"/>
    <x v="1"/>
    <s v="75018"/>
    <x v="0"/>
    <x v="0"/>
    <x v="10"/>
    <s v="1632"/>
    <s v="Décibels"/>
    <x v="0"/>
    <x v="25"/>
    <s v="2015"/>
    <s v="1680"/>
    <s v="Ingénieur du son"/>
    <x v="0"/>
  </r>
  <r>
    <s v="717"/>
    <s v="Michael CLAIR"/>
    <s v="CLAIR"/>
    <s v="Michael"/>
    <x v="1"/>
    <s v="75018"/>
    <x v="0"/>
    <x v="0"/>
    <x v="10"/>
    <s v="1633"/>
    <s v="Bubble Blues"/>
    <x v="0"/>
    <x v="0"/>
    <s v="2014"/>
    <s v="1681"/>
    <s v=""/>
    <x v="0"/>
  </r>
  <r>
    <s v="717"/>
    <s v="Michael CLAIR"/>
    <s v="CLAIR"/>
    <s v="Michael"/>
    <x v="1"/>
    <s v="75018"/>
    <x v="0"/>
    <x v="0"/>
    <x v="10"/>
    <s v="1634"/>
    <s v="People Are Strange"/>
    <x v="0"/>
    <x v="0"/>
    <s v="2014"/>
    <s v="1682"/>
    <s v=""/>
    <x v="0"/>
  </r>
  <r>
    <s v="717"/>
    <s v="Michael CLAIR"/>
    <s v="CLAIR"/>
    <s v="Michael"/>
    <x v="1"/>
    <s v="75018"/>
    <x v="0"/>
    <x v="0"/>
    <x v="10"/>
    <s v="1635"/>
    <s v="L'Effet aquatique"/>
    <x v="0"/>
    <x v="0"/>
    <s v="2014"/>
    <s v="1683"/>
    <s v=""/>
    <x v="0"/>
  </r>
  <r>
    <s v="717"/>
    <s v="Michael CLAIR"/>
    <s v="CLAIR"/>
    <s v="Michael"/>
    <x v="1"/>
    <s v="75018"/>
    <x v="0"/>
    <x v="0"/>
    <x v="10"/>
    <s v="1636"/>
    <s v="Nos futurs"/>
    <x v="0"/>
    <x v="0"/>
    <s v="2014"/>
    <s v="1684"/>
    <s v=""/>
    <x v="0"/>
  </r>
  <r>
    <s v="717"/>
    <s v="Michael CLAIR"/>
    <s v="CLAIR"/>
    <s v="Michael"/>
    <x v="1"/>
    <s v="75018"/>
    <x v="0"/>
    <x v="0"/>
    <x v="10"/>
    <s v="1637"/>
    <s v="La Fille du 14 Juillet"/>
    <x v="0"/>
    <x v="0"/>
    <s v="2013"/>
    <s v="1685"/>
    <s v=""/>
    <x v="0"/>
  </r>
  <r>
    <s v="717"/>
    <s v="Michael CLAIR"/>
    <s v="CLAIR"/>
    <s v="Michael"/>
    <x v="1"/>
    <s v="75018"/>
    <x v="0"/>
    <x v="0"/>
    <x v="10"/>
    <s v="1638"/>
    <s v="Les Lézards"/>
    <x v="0"/>
    <x v="0"/>
    <s v="2012"/>
    <s v="1686"/>
    <s v=""/>
    <x v="0"/>
  </r>
  <r>
    <s v="717"/>
    <s v="Michael CLAIR"/>
    <s v="CLAIR"/>
    <s v="Michael"/>
    <x v="1"/>
    <s v="75018"/>
    <x v="0"/>
    <x v="0"/>
    <x v="10"/>
    <s v="1639"/>
    <s v="La Vie parisienne"/>
    <x v="0"/>
    <x v="0"/>
    <s v="2011"/>
    <s v="1687"/>
    <s v=""/>
    <x v="0"/>
  </r>
  <r>
    <s v="717"/>
    <s v="Michael CLAIR"/>
    <s v="CLAIR"/>
    <s v="Michael"/>
    <x v="1"/>
    <s v="75018"/>
    <x v="0"/>
    <x v="0"/>
    <x v="10"/>
    <s v="1640"/>
    <s v="L'Aventure extraordinaire d'un papa peu ordinaire"/>
    <x v="0"/>
    <x v="0"/>
    <s v="1990"/>
    <s v="1688"/>
    <s v=""/>
    <x v="0"/>
  </r>
  <r>
    <s v="717"/>
    <s v="Michael CLAIR"/>
    <s v="CLAIR"/>
    <s v="Michael"/>
    <x v="1"/>
    <s v="75018"/>
    <x v="0"/>
    <x v="0"/>
    <x v="10"/>
    <s v="1641"/>
    <s v="Plus beau que moi, tu meurs"/>
    <x v="0"/>
    <x v="0"/>
    <s v="1982"/>
    <s v="1689"/>
    <s v=""/>
    <x v="0"/>
  </r>
  <r>
    <s v="729"/>
    <s v="Arnaud CLÉMENT"/>
    <s v="CLÉMENT"/>
    <s v="Arnaud"/>
    <x v="9"/>
    <s v="0"/>
    <x v="0"/>
    <x v="0"/>
    <x v="9"/>
    <s v="923"/>
    <s v="Le Havre"/>
    <x v="4"/>
    <x v="2"/>
    <s v="2011"/>
    <s v="1690"/>
    <s v="Actor"/>
    <x v="0"/>
  </r>
  <r>
    <s v="729"/>
    <s v="Arnaud CLÉMENT"/>
    <s v="CLÉMENT"/>
    <s v="Arnaud"/>
    <x v="9"/>
    <s v="0"/>
    <x v="0"/>
    <x v="0"/>
    <x v="9"/>
    <s v="1642"/>
    <s v="Piou Piou"/>
    <x v="3"/>
    <x v="8"/>
    <s v="2016"/>
    <s v="1691"/>
    <s v="Actor"/>
    <x v="0"/>
  </r>
  <r>
    <s v="729"/>
    <s v="Arnaud CLÉMENT"/>
    <s v="CLÉMENT"/>
    <s v="Arnaud"/>
    <x v="9"/>
    <s v="0"/>
    <x v="0"/>
    <x v="0"/>
    <x v="9"/>
    <s v="1643"/>
    <s v="Queen's"/>
    <x v="1"/>
    <x v="24"/>
    <s v="1979"/>
    <s v="1692"/>
    <s v="Actor"/>
    <x v="0"/>
  </r>
  <r>
    <s v="729"/>
    <s v="Arnaud CLÉMENT"/>
    <s v="CLÉMENT"/>
    <s v="Arnaud"/>
    <x v="9"/>
    <s v="0"/>
    <x v="0"/>
    <x v="0"/>
    <x v="9"/>
    <s v="1644"/>
    <s v="2015: Day 3"/>
    <x v="1"/>
    <x v="24"/>
    <s v="2015"/>
    <s v="1693"/>
    <s v="Actor"/>
    <x v="0"/>
  </r>
  <r>
    <s v="729"/>
    <s v="Arnaud CLÉMENT"/>
    <s v="CLÉMENT"/>
    <s v="Arnaud"/>
    <x v="9"/>
    <s v="0"/>
    <x v="0"/>
    <x v="0"/>
    <x v="9"/>
    <s v="1645"/>
    <s v="US Open 2010"/>
    <x v="1"/>
    <x v="24"/>
    <s v="2010"/>
    <s v="1694"/>
    <s v="Actor"/>
    <x v="0"/>
  </r>
  <r>
    <s v="729"/>
    <s v="Arnaud CLÉMENT"/>
    <s v="CLÉMENT"/>
    <s v="Arnaud"/>
    <x v="9"/>
    <s v="0"/>
    <x v="0"/>
    <x v="0"/>
    <x v="9"/>
    <s v="1646"/>
    <s v="Bleu, set et match"/>
    <x v="4"/>
    <x v="8"/>
    <s v="2006"/>
    <s v="1695"/>
    <s v="Actor"/>
    <x v="0"/>
  </r>
  <r>
    <s v="729"/>
    <s v="Arnaud CLÉMENT"/>
    <s v="CLÉMENT"/>
    <s v="Arnaud"/>
    <x v="9"/>
    <s v="0"/>
    <x v="0"/>
    <x v="0"/>
    <x v="9"/>
    <s v="1647"/>
    <s v="Athens 2004: Games of the XXVIII Olympiad"/>
    <x v="1"/>
    <x v="24"/>
    <s v="2004"/>
    <s v="1696"/>
    <s v="Actor"/>
    <x v="0"/>
  </r>
  <r>
    <s v="729"/>
    <s v="Arnaud CLÉMENT"/>
    <s v="CLÉMENT"/>
    <s v="Arnaud"/>
    <x v="9"/>
    <s v="0"/>
    <x v="0"/>
    <x v="0"/>
    <x v="9"/>
    <s v="1648"/>
    <s v="Athens 2004: Games of the XXVIII Olympiad Day 6 S1E7"/>
    <x v="1"/>
    <x v="24"/>
    <s v="2004"/>
    <s v="1697"/>
    <s v="Actor"/>
    <x v="0"/>
  </r>
  <r>
    <s v="729"/>
    <s v="Arnaud CLÉMENT"/>
    <s v="CLÉMENT"/>
    <s v="Arnaud"/>
    <x v="9"/>
    <s v="0"/>
    <x v="0"/>
    <x v="0"/>
    <x v="9"/>
    <s v="1649"/>
    <s v="Athens 2004: Games of the XXVIII Olympiad Day 5 S1E6"/>
    <x v="1"/>
    <x v="24"/>
    <s v="2004"/>
    <s v="1698"/>
    <s v="Actor"/>
    <x v="0"/>
  </r>
  <r>
    <s v="729"/>
    <s v="Arnaud CLÉMENT"/>
    <s v="CLÉMENT"/>
    <s v="Arnaud"/>
    <x v="9"/>
    <s v="0"/>
    <x v="0"/>
    <x v="0"/>
    <x v="9"/>
    <s v="1650"/>
    <s v="Tout le monde en parle"/>
    <x v="1"/>
    <x v="8"/>
    <s v="1998"/>
    <s v="1699"/>
    <s v="Actor"/>
    <x v="0"/>
  </r>
  <r>
    <s v="729"/>
    <s v="Arnaud CLÉMENT"/>
    <s v="CLÉMENT"/>
    <s v="Arnaud"/>
    <x v="9"/>
    <s v="0"/>
    <x v="0"/>
    <x v="0"/>
    <x v="9"/>
    <s v="1651"/>
    <s v="Episode dated 24 May 2003"/>
    <x v="1"/>
    <x v="8"/>
    <s v="2003"/>
    <s v="1700"/>
    <s v="Actor"/>
    <x v="0"/>
  </r>
  <r>
    <s v="729"/>
    <s v="Arnaud CLÉMENT"/>
    <s v="CLÉMENT"/>
    <s v="Arnaud"/>
    <x v="9"/>
    <s v="0"/>
    <x v="0"/>
    <x v="0"/>
    <x v="9"/>
    <s v="1652"/>
    <s v="Episode dated 17 November 2001"/>
    <x v="1"/>
    <x v="8"/>
    <s v="2001"/>
    <s v="1701"/>
    <s v="Actor"/>
    <x v="0"/>
  </r>
  <r>
    <s v="853"/>
    <s v="Thierry COLOMBANI"/>
    <s v="COLOMBANI"/>
    <s v="Thierry"/>
    <x v="18"/>
    <s v="06400"/>
    <x v="0"/>
    <x v="0"/>
    <x v="15"/>
    <s v="1653"/>
    <s v="Murder101"/>
    <x v="4"/>
    <x v="6"/>
    <s v="2014"/>
    <s v="1702"/>
    <s v="Thanks"/>
    <x v="0"/>
  </r>
  <r>
    <s v="245"/>
    <s v="Julie CONTE"/>
    <s v="CONTE"/>
    <s v="Julie"/>
    <x v="3"/>
    <s v="75020"/>
    <x v="0"/>
    <x v="0"/>
    <x v="16"/>
    <s v="1654"/>
    <s v="Alice et le maire"/>
    <x v="4"/>
    <x v="2"/>
    <s v="2019"/>
    <s v="1703"/>
    <s v="Camera and Electrical Department"/>
    <x v="0"/>
  </r>
  <r>
    <s v="245"/>
    <s v="Julie CONTE"/>
    <s v="CONTE"/>
    <s v="Julie"/>
    <x v="3"/>
    <s v="75020"/>
    <x v="0"/>
    <x v="0"/>
    <x v="16"/>
    <s v="648"/>
    <s v="Mein leben mit Amanda"/>
    <x v="6"/>
    <x v="2"/>
    <s v="2018"/>
    <s v="1704"/>
    <s v="Camera and Electrical Department"/>
    <x v="0"/>
  </r>
  <r>
    <s v="245"/>
    <s v="Julie CONTE"/>
    <s v="CONTE"/>
    <s v="Julie"/>
    <x v="3"/>
    <s v="75020"/>
    <x v="0"/>
    <x v="0"/>
    <x v="16"/>
    <s v="1655"/>
    <s v="I Feel Good"/>
    <x v="4"/>
    <x v="2"/>
    <s v="2018"/>
    <s v="1705"/>
    <s v="Camera and Electrical Department"/>
    <x v="0"/>
  </r>
  <r>
    <s v="245"/>
    <s v="Julie CONTE"/>
    <s v="CONTE"/>
    <s v="Julie"/>
    <x v="3"/>
    <s v="75020"/>
    <x v="0"/>
    <x v="0"/>
    <x v="16"/>
    <s v="1656"/>
    <s v="Cornélius, le meunier hurlant"/>
    <x v="4"/>
    <x v="2"/>
    <s v="2017"/>
    <s v="1706"/>
    <s v="Camera and Electrical Department"/>
    <x v="0"/>
  </r>
  <r>
    <s v="245"/>
    <s v="Julie CONTE"/>
    <s v="CONTE"/>
    <s v="Julie"/>
    <x v="3"/>
    <s v="75020"/>
    <x v="0"/>
    <x v="0"/>
    <x v="16"/>
    <s v="1657"/>
    <s v="Fannys Reise"/>
    <x v="4"/>
    <x v="19"/>
    <s v="2016"/>
    <s v="1707"/>
    <s v="Camera and Electrical Department"/>
    <x v="0"/>
  </r>
  <r>
    <s v="245"/>
    <s v="Julie CONTE"/>
    <s v="CONTE"/>
    <s v="Julie"/>
    <x v="3"/>
    <s v="75020"/>
    <x v="0"/>
    <x v="0"/>
    <x v="16"/>
    <s v="1658"/>
    <s v="Saint Amour - Drei gute Jahrgänge"/>
    <x v="4"/>
    <x v="2"/>
    <s v="2016"/>
    <s v="1708"/>
    <s v="Camera and Electrical Department"/>
    <x v="0"/>
  </r>
  <r>
    <s v="245"/>
    <s v="Julie CONTE"/>
    <s v="CONTE"/>
    <s v="Julie"/>
    <x v="3"/>
    <s v="75020"/>
    <x v="0"/>
    <x v="0"/>
    <x v="16"/>
    <s v="1659"/>
    <s v="Ich bin tot, macht was draus!"/>
    <x v="4"/>
    <x v="3"/>
    <s v="2015"/>
    <s v="1709"/>
    <s v="Camera and Electrical Department"/>
    <x v="0"/>
  </r>
  <r>
    <s v="245"/>
    <s v="Julie CONTE"/>
    <s v="CONTE"/>
    <s v="Julie"/>
    <x v="3"/>
    <s v="75020"/>
    <x v="0"/>
    <x v="0"/>
    <x v="16"/>
    <s v="1660"/>
    <s v="Ablations"/>
    <x v="3"/>
    <x v="2"/>
    <s v="2012"/>
    <s v="1710"/>
    <s v="Camera and Electrical Department"/>
    <x v="0"/>
  </r>
  <r>
    <s v="245"/>
    <s v="Julie CONTE"/>
    <s v="CONTE"/>
    <s v="Julie"/>
    <x v="3"/>
    <s v="75020"/>
    <x v="0"/>
    <x v="0"/>
    <x v="16"/>
    <s v="1661"/>
    <s v="Der Tag wird kommen"/>
    <x v="4"/>
    <x v="3"/>
    <s v="2012"/>
    <s v="1711"/>
    <s v="Camera and Electrical Department"/>
    <x v="0"/>
  </r>
  <r>
    <s v="245"/>
    <s v="Julie CONTE"/>
    <s v="CONTE"/>
    <s v="Julie"/>
    <x v="3"/>
    <s v="75020"/>
    <x v="0"/>
    <x v="0"/>
    <x v="16"/>
    <s v="1662"/>
    <s v="Julies Geheimnis"/>
    <x v="2"/>
    <x v="1"/>
    <s v="2010"/>
    <s v="1712"/>
    <s v="Camera and Electrical Department"/>
    <x v="0"/>
  </r>
  <r>
    <s v="245"/>
    <s v="Julie CONTE"/>
    <s v="CONTE"/>
    <s v="Julie"/>
    <x v="3"/>
    <s v="75020"/>
    <x v="0"/>
    <x v="0"/>
    <x v="16"/>
    <s v="1663"/>
    <s v="La Lisière - Am Waldrand"/>
    <x v="4"/>
    <x v="2"/>
    <s v="2010"/>
    <s v="1713"/>
    <s v="Camera and Electrical Department"/>
    <x v="0"/>
  </r>
  <r>
    <s v="245"/>
    <s v="Julie CONTE"/>
    <s v="CONTE"/>
    <s v="Julie"/>
    <x v="3"/>
    <s v="75020"/>
    <x v="0"/>
    <x v="0"/>
    <x v="16"/>
    <s v="1664"/>
    <s v="L'avocat"/>
    <x v="4"/>
    <x v="6"/>
    <s v="2010"/>
    <s v="1714"/>
    <s v="Camera and Electrical Department"/>
    <x v="0"/>
  </r>
  <r>
    <s v="245"/>
    <s v="Julie CONTE"/>
    <s v="CONTE"/>
    <s v="Julie"/>
    <x v="3"/>
    <s v="75020"/>
    <x v="0"/>
    <x v="0"/>
    <x v="16"/>
    <s v="1665"/>
    <s v="Mammuth"/>
    <x v="4"/>
    <x v="2"/>
    <s v="2010"/>
    <s v="1715"/>
    <s v="Camera and Electrical Department"/>
    <x v="0"/>
  </r>
  <r>
    <s v="245"/>
    <s v="Julie CONTE"/>
    <s v="CONTE"/>
    <s v="Julie"/>
    <x v="3"/>
    <s v="75020"/>
    <x v="0"/>
    <x v="0"/>
    <x v="16"/>
    <s v="1666"/>
    <s v="Flics"/>
    <x v="1"/>
    <x v="1"/>
    <s v="2008"/>
    <s v="1716"/>
    <s v="Camera and Electrical Department"/>
    <x v="0"/>
  </r>
  <r>
    <s v="245"/>
    <s v="Julie CONTE"/>
    <s v="CONTE"/>
    <s v="Julie"/>
    <x v="3"/>
    <s v="75020"/>
    <x v="0"/>
    <x v="0"/>
    <x v="16"/>
    <s v="1667"/>
    <s v="Flics Mourir libre S2E4"/>
    <x v="1"/>
    <x v="1"/>
    <s v="2010"/>
    <s v="1717"/>
    <s v="Camera and Electrical Department"/>
    <x v="0"/>
  </r>
  <r>
    <s v="245"/>
    <s v="Julie CONTE"/>
    <s v="CONTE"/>
    <s v="Julie"/>
    <x v="3"/>
    <s v="75020"/>
    <x v="0"/>
    <x v="0"/>
    <x v="16"/>
    <s v="1668"/>
    <s v="Flics Coup d'arrêt S2E3"/>
    <x v="1"/>
    <x v="1"/>
    <s v="2010"/>
    <s v="1718"/>
    <s v="Camera and Electrical Department"/>
    <x v="0"/>
  </r>
  <r>
    <s v="245"/>
    <s v="Julie CONTE"/>
    <s v="CONTE"/>
    <s v="Julie"/>
    <x v="3"/>
    <s v="75020"/>
    <x v="0"/>
    <x v="0"/>
    <x v="16"/>
    <s v="1669"/>
    <s v="Flics Entre deux rives S2E2"/>
    <x v="1"/>
    <x v="1"/>
    <s v="2010"/>
    <s v="1719"/>
    <s v="Camera and Electrical Department"/>
    <x v="0"/>
  </r>
  <r>
    <s v="245"/>
    <s v="Julie CONTE"/>
    <s v="CONTE"/>
    <s v="Julie"/>
    <x v="3"/>
    <s v="75020"/>
    <x v="0"/>
    <x v="0"/>
    <x v="16"/>
    <s v="1670"/>
    <s v="Flics Levée d'écrou S2E1"/>
    <x v="1"/>
    <x v="1"/>
    <s v="2010"/>
    <s v="1720"/>
    <s v="Camera and Electrical Department"/>
    <x v="0"/>
  </r>
  <r>
    <s v="245"/>
    <s v="Julie CONTE"/>
    <s v="CONTE"/>
    <s v="Julie"/>
    <x v="3"/>
    <s v="75020"/>
    <x v="0"/>
    <x v="0"/>
    <x v="16"/>
    <s v="1671"/>
    <s v="Nicolas Le Floch"/>
    <x v="1"/>
    <x v="1"/>
    <s v="2008"/>
    <s v="1721"/>
    <s v="Camera and Electrical Department"/>
    <x v="0"/>
  </r>
  <r>
    <s v="245"/>
    <s v="Julie CONTE"/>
    <s v="CONTE"/>
    <s v="Julie"/>
    <x v="3"/>
    <s v="75020"/>
    <x v="0"/>
    <x v="0"/>
    <x v="16"/>
    <s v="1672"/>
    <s v="Nicolas Le Floch L'affaire Nicolas Le Floch S2E2"/>
    <x v="1"/>
    <x v="1"/>
    <s v="2009"/>
    <s v="1722"/>
    <s v="Camera and Electrical Department"/>
    <x v="0"/>
  </r>
  <r>
    <s v="245"/>
    <s v="Julie CONTE"/>
    <s v="CONTE"/>
    <s v="Julie"/>
    <x v="3"/>
    <s v="75020"/>
    <x v="0"/>
    <x v="0"/>
    <x v="16"/>
    <s v="1673"/>
    <s v="Nicolas Le Floch Le fantôme de la rue Royale S2E1"/>
    <x v="1"/>
    <x v="1"/>
    <s v="2009"/>
    <s v="1723"/>
    <s v="Camera and Electrical Department"/>
    <x v="0"/>
  </r>
  <r>
    <s v="245"/>
    <s v="Julie CONTE"/>
    <s v="CONTE"/>
    <s v="Julie"/>
    <x v="3"/>
    <s v="75020"/>
    <x v="0"/>
    <x v="0"/>
    <x v="16"/>
    <s v="1674"/>
    <s v="La chaîne du froid"/>
    <x v="3"/>
    <x v="3"/>
    <s v="2009"/>
    <s v="1724"/>
    <s v="Camera and Electrical Department"/>
    <x v="0"/>
  </r>
  <r>
    <s v="245"/>
    <s v="Julie CONTE"/>
    <s v="CONTE"/>
    <s v="Julie"/>
    <x v="3"/>
    <s v="75020"/>
    <x v="0"/>
    <x v="0"/>
    <x v="16"/>
    <s v="1376"/>
    <s v="Un village français - Überleben unter deutscher Besatzung"/>
    <x v="1"/>
    <x v="2"/>
    <s v="2009"/>
    <s v="1725"/>
    <s v="Camera and Electrical Department"/>
    <x v="0"/>
  </r>
  <r>
    <s v="245"/>
    <s v="Julie CONTE"/>
    <s v="CONTE"/>
    <s v="Julie"/>
    <x v="3"/>
    <s v="75020"/>
    <x v="0"/>
    <x v="0"/>
    <x v="16"/>
    <s v="1675"/>
    <s v="Un village français - Überleben unter deutscher Besatzung Coup de froid S1E6"/>
    <x v="1"/>
    <x v="2"/>
    <s v="2009"/>
    <s v="1726"/>
    <s v="Camera and Electrical Department"/>
    <x v="0"/>
  </r>
  <r>
    <s v="245"/>
    <s v="Julie CONTE"/>
    <s v="CONTE"/>
    <s v="Julie"/>
    <x v="3"/>
    <s v="75020"/>
    <x v="0"/>
    <x v="0"/>
    <x v="16"/>
    <s v="1676"/>
    <s v="Un village français - Überleben unter deutscher Besatzung Chaos S1E2"/>
    <x v="1"/>
    <x v="2"/>
    <s v="2009"/>
    <s v="1727"/>
    <s v="Camera and Electrical Department"/>
    <x v="0"/>
  </r>
  <r>
    <s v="245"/>
    <s v="Julie CONTE"/>
    <s v="CONTE"/>
    <s v="Julie"/>
    <x v="3"/>
    <s v="75020"/>
    <x v="0"/>
    <x v="0"/>
    <x v="16"/>
    <s v="1677"/>
    <s v="Réveil d'un mouton"/>
    <x v="3"/>
    <x v="3"/>
    <s v="2009"/>
    <s v="1728"/>
    <s v="Camera and Electrical Department"/>
    <x v="0"/>
  </r>
  <r>
    <s v="245"/>
    <s v="Julie CONTE"/>
    <s v="CONTE"/>
    <s v="Julie"/>
    <x v="3"/>
    <s v="75020"/>
    <x v="0"/>
    <x v="0"/>
    <x v="16"/>
    <s v="1678"/>
    <s v="Seule"/>
    <x v="2"/>
    <x v="2"/>
    <s v="2008"/>
    <s v="1729"/>
    <s v="Camera and Electrical Department"/>
    <x v="0"/>
  </r>
  <r>
    <s v="245"/>
    <s v="Julie CONTE"/>
    <s v="CONTE"/>
    <s v="Julie"/>
    <x v="3"/>
    <s v="75020"/>
    <x v="0"/>
    <x v="0"/>
    <x v="16"/>
    <s v="1679"/>
    <s v="Louise Hires a Contract Killer"/>
    <x v="4"/>
    <x v="3"/>
    <s v="2008"/>
    <s v="1730"/>
    <s v="Camera and Electrical Department"/>
    <x v="0"/>
  </r>
  <r>
    <s v="245"/>
    <s v="Julie CONTE"/>
    <s v="CONTE"/>
    <s v="Julie"/>
    <x v="3"/>
    <s v="75020"/>
    <x v="0"/>
    <x v="0"/>
    <x v="16"/>
    <s v="1680"/>
    <s v="Die Klasse"/>
    <x v="4"/>
    <x v="2"/>
    <s v="2008"/>
    <s v="1731"/>
    <s v="Camera and Electrical Department"/>
    <x v="0"/>
  </r>
  <r>
    <s v="245"/>
    <s v="Julie CONTE"/>
    <s v="CONTE"/>
    <s v="Julie"/>
    <x v="3"/>
    <s v="75020"/>
    <x v="0"/>
    <x v="0"/>
    <x v="16"/>
    <s v="1681"/>
    <s v="Le baiser"/>
    <x v="3"/>
    <x v="8"/>
    <s v="2007"/>
    <s v="1732"/>
    <s v="Camera and Electrical Department"/>
    <x v="0"/>
  </r>
  <r>
    <s v="245"/>
    <s v="Julie CONTE"/>
    <s v="CONTE"/>
    <s v="Julie"/>
    <x v="3"/>
    <s v="75020"/>
    <x v="0"/>
    <x v="0"/>
    <x v="16"/>
    <s v="1682"/>
    <s v="Außer Kontrolle"/>
    <x v="2"/>
    <x v="2"/>
    <s v="2007"/>
    <s v="1733"/>
    <s v="Camera and Electrical Department"/>
    <x v="0"/>
  </r>
  <r>
    <s v="245"/>
    <s v="Julie CONTE"/>
    <s v="CONTE"/>
    <s v="Julie"/>
    <x v="3"/>
    <s v="75020"/>
    <x v="0"/>
    <x v="0"/>
    <x v="16"/>
    <s v="1683"/>
    <s v="L'aimée"/>
    <x v="5"/>
    <x v="12"/>
    <s v="2007"/>
    <s v="1734"/>
    <s v="Camera and Electrical Department"/>
    <x v="0"/>
  </r>
  <r>
    <s v="245"/>
    <s v="Julie CONTE"/>
    <s v="CONTE"/>
    <s v="Julie"/>
    <x v="3"/>
    <s v="75020"/>
    <x v="0"/>
    <x v="0"/>
    <x v="16"/>
    <s v="1684"/>
    <s v="Oui, peut-être"/>
    <x v="3"/>
    <x v="8"/>
    <s v="2007"/>
    <s v="1735"/>
    <s v="Camera and Electrical Department"/>
    <x v="0"/>
  </r>
  <r>
    <s v="245"/>
    <s v="Julie CONTE"/>
    <s v="CONTE"/>
    <s v="Julie"/>
    <x v="3"/>
    <s v="75020"/>
    <x v="0"/>
    <x v="0"/>
    <x v="16"/>
    <s v="1685"/>
    <s v="Der fliegende Händler"/>
    <x v="4"/>
    <x v="2"/>
    <s v="2007"/>
    <s v="1736"/>
    <s v="Camera and Electrical Department"/>
    <x v="0"/>
  </r>
  <r>
    <s v="245"/>
    <s v="Julie CONTE"/>
    <s v="CONTE"/>
    <s v="Julie"/>
    <x v="3"/>
    <s v="75020"/>
    <x v="0"/>
    <x v="0"/>
    <x v="16"/>
    <s v="1686"/>
    <s v="Don - Das Spiel beginnt"/>
    <x v="4"/>
    <x v="1"/>
    <s v="2006"/>
    <s v="1737"/>
    <s v="Camera and Electrical Department"/>
    <x v="0"/>
  </r>
  <r>
    <s v="245"/>
    <s v="Julie CONTE"/>
    <s v="CONTE"/>
    <s v="Julie"/>
    <x v="3"/>
    <s v="75020"/>
    <x v="0"/>
    <x v="0"/>
    <x v="16"/>
    <s v="1687"/>
    <s v="Mein bester Freund"/>
    <x v="4"/>
    <x v="3"/>
    <s v="2006"/>
    <s v="1738"/>
    <s v="Camera and Electrical Department"/>
    <x v="0"/>
  </r>
  <r>
    <s v="245"/>
    <s v="Julie CONTE"/>
    <s v="CONTE"/>
    <s v="Julie"/>
    <x v="3"/>
    <s v="75020"/>
    <x v="0"/>
    <x v="0"/>
    <x v="16"/>
    <s v="1688"/>
    <s v="L'homme de sa vie"/>
    <x v="4"/>
    <x v="4"/>
    <s v="2006"/>
    <s v="1739"/>
    <s v="Camera and Electrical Department"/>
    <x v="0"/>
  </r>
  <r>
    <s v="245"/>
    <s v="Julie CONTE"/>
    <s v="CONTE"/>
    <s v="Julie"/>
    <x v="3"/>
    <s v="75020"/>
    <x v="0"/>
    <x v="0"/>
    <x v="16"/>
    <s v="1689"/>
    <s v="Trautes Heim, Glück allein"/>
    <x v="4"/>
    <x v="3"/>
    <s v="2006"/>
    <s v="1740"/>
    <s v="Camera and Electrical Department"/>
    <x v="0"/>
  </r>
  <r>
    <s v="245"/>
    <s v="Julie CONTE"/>
    <s v="CONTE"/>
    <s v="Julie"/>
    <x v="3"/>
    <s v="75020"/>
    <x v="0"/>
    <x v="0"/>
    <x v="16"/>
    <s v="1690"/>
    <s v="Komma"/>
    <x v="4"/>
    <x v="2"/>
    <s v="2006"/>
    <s v="1741"/>
    <s v="Camera and Electrical Department"/>
    <x v="0"/>
  </r>
  <r>
    <s v="245"/>
    <s v="Julie CONTE"/>
    <s v="CONTE"/>
    <s v="Julie"/>
    <x v="3"/>
    <s v="75020"/>
    <x v="0"/>
    <x v="0"/>
    <x v="16"/>
    <s v="1691"/>
    <s v="Antoine et Sidonie"/>
    <x v="3"/>
    <x v="8"/>
    <s v="2006"/>
    <s v="1742"/>
    <s v="Camera and Electrical Department"/>
    <x v="0"/>
  </r>
  <r>
    <s v="245"/>
    <s v="Julie CONTE"/>
    <s v="CONTE"/>
    <s v="Julie"/>
    <x v="3"/>
    <s v="75020"/>
    <x v="0"/>
    <x v="0"/>
    <x v="16"/>
    <s v="1692"/>
    <s v="Avida"/>
    <x v="4"/>
    <x v="3"/>
    <s v="2006"/>
    <s v="1743"/>
    <s v="Camera and Electrical Department"/>
    <x v="0"/>
  </r>
  <r>
    <s v="245"/>
    <s v="Julie CONTE"/>
    <s v="CONTE"/>
    <s v="Julie"/>
    <x v="3"/>
    <s v="75020"/>
    <x v="0"/>
    <x v="0"/>
    <x v="16"/>
    <s v="1693"/>
    <s v="Chant prénatal"/>
    <x v="3"/>
    <x v="8"/>
    <s v="2006"/>
    <s v="1744"/>
    <s v="Camera and Electrical Department"/>
    <x v="0"/>
  </r>
  <r>
    <s v="245"/>
    <s v="Julie CONTE"/>
    <s v="CONTE"/>
    <s v="Julie"/>
    <x v="3"/>
    <s v="75020"/>
    <x v="0"/>
    <x v="0"/>
    <x v="16"/>
    <s v="1694"/>
    <s v="Dans l'vent"/>
    <x v="3"/>
    <x v="8"/>
    <s v="2006"/>
    <s v="1745"/>
    <s v="Camera and Electrical Department"/>
    <x v="0"/>
  </r>
  <r>
    <s v="245"/>
    <s v="Julie CONTE"/>
    <s v="CONTE"/>
    <s v="Julie"/>
    <x v="3"/>
    <s v="75020"/>
    <x v="0"/>
    <x v="0"/>
    <x v="16"/>
    <s v="1695"/>
    <s v="Issues de secours"/>
    <x v="3"/>
    <x v="8"/>
    <s v="2006"/>
    <s v="1746"/>
    <s v="Camera and Electrical Department"/>
    <x v="0"/>
  </r>
  <r>
    <s v="245"/>
    <s v="Julie CONTE"/>
    <s v="CONTE"/>
    <s v="Julie"/>
    <x v="3"/>
    <s v="75020"/>
    <x v="0"/>
    <x v="0"/>
    <x v="16"/>
    <s v="1696"/>
    <s v="Ma belle rebelle"/>
    <x v="3"/>
    <x v="8"/>
    <s v="2006"/>
    <s v="1747"/>
    <s v="Camera and Electrical Department"/>
    <x v="0"/>
  </r>
  <r>
    <s v="245"/>
    <s v="Julie CONTE"/>
    <s v="CONTE"/>
    <s v="Julie"/>
    <x v="3"/>
    <s v="75020"/>
    <x v="0"/>
    <x v="0"/>
    <x v="16"/>
    <s v="1697"/>
    <s v="Mon prince charmant"/>
    <x v="3"/>
    <x v="8"/>
    <s v="2006"/>
    <s v="1748"/>
    <s v="Camera and Electrical Department"/>
    <x v="0"/>
  </r>
  <r>
    <s v="245"/>
    <s v="Julie CONTE"/>
    <s v="CONTE"/>
    <s v="Julie"/>
    <x v="3"/>
    <s v="75020"/>
    <x v="0"/>
    <x v="0"/>
    <x v="16"/>
    <s v="1698"/>
    <s v="Nathalie Moretti..."/>
    <x v="3"/>
    <x v="8"/>
    <s v="2006"/>
    <s v="1749"/>
    <s v="Camera and Electrical Department"/>
    <x v="0"/>
  </r>
  <r>
    <s v="245"/>
    <s v="Julie CONTE"/>
    <s v="CONTE"/>
    <s v="Julie"/>
    <x v="3"/>
    <s v="75020"/>
    <x v="0"/>
    <x v="0"/>
    <x v="16"/>
    <s v="1699"/>
    <s v="Terre d'asile"/>
    <x v="3"/>
    <x v="8"/>
    <s v="2006"/>
    <s v="1750"/>
    <s v="Camera and Electrical Department"/>
    <x v="0"/>
  </r>
  <r>
    <s v="245"/>
    <s v="Julie CONTE"/>
    <s v="CONTE"/>
    <s v="Julie"/>
    <x v="3"/>
    <s v="75020"/>
    <x v="0"/>
    <x v="0"/>
    <x v="16"/>
    <s v="1700"/>
    <s v="Im Herzen der Wüste"/>
    <x v="2"/>
    <x v="2"/>
    <s v="2006"/>
    <s v="1751"/>
    <s v="Camera and Electrical Department"/>
    <x v="0"/>
  </r>
  <r>
    <s v="245"/>
    <s v="Julie CONTE"/>
    <s v="CONTE"/>
    <s v="Julie"/>
    <x v="3"/>
    <s v="75020"/>
    <x v="0"/>
    <x v="0"/>
    <x v="16"/>
    <s v="1701"/>
    <s v="Le procès de Bobigny"/>
    <x v="2"/>
    <x v="2"/>
    <s v="2006"/>
    <s v="1752"/>
    <s v="Camera and Electrical Department"/>
    <x v="0"/>
  </r>
  <r>
    <s v="245"/>
    <s v="Julie CONTE"/>
    <s v="CONTE"/>
    <s v="Julie"/>
    <x v="3"/>
    <s v="75020"/>
    <x v="0"/>
    <x v="0"/>
    <x v="16"/>
    <s v="1702"/>
    <s v="L'Avion - Das Zauberflugzeug"/>
    <x v="4"/>
    <x v="2"/>
    <s v="2005"/>
    <s v="1753"/>
    <s v="Camera and Electrical Department"/>
    <x v="0"/>
  </r>
  <r>
    <s v="245"/>
    <s v="Julie CONTE"/>
    <s v="CONTE"/>
    <s v="Julie"/>
    <x v="3"/>
    <s v="75020"/>
    <x v="0"/>
    <x v="0"/>
    <x v="16"/>
    <s v="1703"/>
    <s v="Mein kleines Jerusalem"/>
    <x v="4"/>
    <x v="2"/>
    <s v="2005"/>
    <s v="1754"/>
    <s v="Camera and Electrical Department"/>
    <x v="0"/>
  </r>
  <r>
    <s v="245"/>
    <s v="Julie CONTE"/>
    <s v="CONTE"/>
    <s v="Julie"/>
    <x v="3"/>
    <s v="75020"/>
    <x v="0"/>
    <x v="0"/>
    <x v="16"/>
    <s v="1704"/>
    <s v="Étoile violette"/>
    <x v="4"/>
    <x v="8"/>
    <s v="2005"/>
    <s v="1755"/>
    <s v="Camera and Electrical Department"/>
    <x v="0"/>
  </r>
  <r>
    <s v="245"/>
    <s v="Julie CONTE"/>
    <s v="CONTE"/>
    <s v="Julie"/>
    <x v="3"/>
    <s v="75020"/>
    <x v="0"/>
    <x v="0"/>
    <x v="16"/>
    <s v="1705"/>
    <s v="Des jours et des nuits"/>
    <x v="2"/>
    <x v="5"/>
    <s v="2005"/>
    <s v="1756"/>
    <s v="Camera and Electrical Department"/>
    <x v="0"/>
  </r>
  <r>
    <s v="245"/>
    <s v="Julie CONTE"/>
    <s v="CONTE"/>
    <s v="Julie"/>
    <x v="3"/>
    <s v="75020"/>
    <x v="0"/>
    <x v="0"/>
    <x v="16"/>
    <s v="1706"/>
    <s v="Die Zauberdose"/>
    <x v="3"/>
    <x v="8"/>
    <s v="2004"/>
    <s v="1757"/>
    <s v="Camera and Electrical Department"/>
    <x v="0"/>
  </r>
  <r>
    <s v="245"/>
    <s v="Julie CONTE"/>
    <s v="CONTE"/>
    <s v="Julie"/>
    <x v="3"/>
    <s v="75020"/>
    <x v="0"/>
    <x v="0"/>
    <x v="16"/>
    <s v="1707"/>
    <s v="Destination"/>
    <x v="3"/>
    <x v="2"/>
    <s v="2004"/>
    <s v="1758"/>
    <s v="Camera and Electrical Department"/>
    <x v="0"/>
  </r>
  <r>
    <s v="245"/>
    <s v="Julie CONTE"/>
    <s v="CONTE"/>
    <s v="Julie"/>
    <x v="3"/>
    <s v="75020"/>
    <x v="0"/>
    <x v="0"/>
    <x v="16"/>
    <s v="1708"/>
    <s v="Un été amoureux"/>
    <x v="2"/>
    <x v="8"/>
    <s v="2003"/>
    <s v="1759"/>
    <s v="Camera and Electrical Department"/>
    <x v="0"/>
  </r>
  <r>
    <s v="245"/>
    <s v="Julie CONTE"/>
    <s v="CONTE"/>
    <s v="Julie"/>
    <x v="3"/>
    <s v="75020"/>
    <x v="0"/>
    <x v="0"/>
    <x v="16"/>
    <s v="1709"/>
    <s v="À la petite semaine"/>
    <x v="4"/>
    <x v="2"/>
    <s v="2003"/>
    <s v="1760"/>
    <s v="Camera and Electrical Department"/>
    <x v="0"/>
  </r>
  <r>
    <s v="245"/>
    <s v="Julie CONTE"/>
    <s v="CONTE"/>
    <s v="Julie"/>
    <x v="3"/>
    <s v="75020"/>
    <x v="0"/>
    <x v="0"/>
    <x v="16"/>
    <s v="1710"/>
    <s v="Koro"/>
    <x v="3"/>
    <x v="8"/>
    <s v="2002"/>
    <s v="1761"/>
    <s v="Camera and Electrical Department"/>
    <x v="0"/>
  </r>
  <r>
    <s v="245"/>
    <s v="Julie CONTE"/>
    <s v="CONTE"/>
    <s v="Julie"/>
    <x v="3"/>
    <s v="75020"/>
    <x v="0"/>
    <x v="0"/>
    <x v="16"/>
    <s v="1711"/>
    <s v="Un monde presque paisible"/>
    <x v="4"/>
    <x v="4"/>
    <s v="2002"/>
    <s v="1762"/>
    <s v="Camera and Electrical Department"/>
    <x v="0"/>
  </r>
  <r>
    <s v="245"/>
    <s v="Julie CONTE"/>
    <s v="CONTE"/>
    <s v="Julie"/>
    <x v="3"/>
    <s v="75020"/>
    <x v="0"/>
    <x v="0"/>
    <x v="16"/>
    <s v="1712"/>
    <s v="Das Idol"/>
    <x v="4"/>
    <x v="4"/>
    <s v="2002"/>
    <s v="1763"/>
    <s v="Camera and Electrical Department"/>
    <x v="0"/>
  </r>
  <r>
    <s v="245"/>
    <s v="Julie CONTE"/>
    <s v="CONTE"/>
    <s v="Julie"/>
    <x v="3"/>
    <s v="75020"/>
    <x v="0"/>
    <x v="0"/>
    <x v="16"/>
    <s v="1713"/>
    <s v="What Time Is It There?"/>
    <x v="4"/>
    <x v="4"/>
    <s v="2001"/>
    <s v="1764"/>
    <s v="Camera and Electrical Department"/>
    <x v="0"/>
  </r>
  <r>
    <s v="245"/>
    <s v="Julie CONTE"/>
    <s v="CONTE"/>
    <s v="Julie"/>
    <x v="3"/>
    <s v="75020"/>
    <x v="0"/>
    <x v="0"/>
    <x v="16"/>
    <s v="1714"/>
    <s v="Playlist"/>
    <x v="6"/>
    <x v="3"/>
    <s v="2019"/>
    <s v="1765"/>
    <s v="Camera and Electrical Department"/>
    <x v="0"/>
  </r>
  <r>
    <s v="245"/>
    <s v="Julie CONTE"/>
    <s v="CONTE"/>
    <s v="Julie"/>
    <x v="3"/>
    <s v="75020"/>
    <x v="0"/>
    <x v="0"/>
    <x v="16"/>
    <s v="1715"/>
    <s v="En service"/>
    <x v="5"/>
    <x v="12"/>
    <s v="2007"/>
    <s v="1766"/>
    <s v="Camera and Electrical Department"/>
    <x v="0"/>
  </r>
  <r>
    <s v="245"/>
    <s v="Julie CONTE"/>
    <s v="CONTE"/>
    <s v="Julie"/>
    <x v="3"/>
    <s v="75020"/>
    <x v="0"/>
    <x v="0"/>
    <x v="16"/>
    <s v="1716"/>
    <s v="À bout portés"/>
    <x v="3"/>
    <x v="12"/>
    <s v="2016"/>
    <s v="1767"/>
    <s v="Camera and Electrical Department"/>
    <x v="0"/>
  </r>
  <r>
    <s v="245"/>
    <s v="Julie CONTE"/>
    <s v="CONTE"/>
    <s v="Julie"/>
    <x v="3"/>
    <s v="75020"/>
    <x v="0"/>
    <x v="0"/>
    <x v="16"/>
    <s v="1717"/>
    <s v="Bains-douches, 41 rue Oberkampf, Paris 11e"/>
    <x v="0"/>
    <x v="13"/>
    <s v="2019"/>
    <s v="1768"/>
    <s v="Directrice de la photo"/>
    <x v="0"/>
  </r>
  <r>
    <s v="245"/>
    <s v="Julie CONTE"/>
    <s v="CONTE"/>
    <s v="Julie"/>
    <x v="3"/>
    <s v="75020"/>
    <x v="0"/>
    <x v="0"/>
    <x v="16"/>
    <s v="1718"/>
    <s v="Dernier Round"/>
    <x v="0"/>
    <x v="13"/>
    <s v="2017"/>
    <s v="1769"/>
    <s v="Productrices exécutives"/>
    <x v="0"/>
  </r>
  <r>
    <s v="245"/>
    <s v="Julie CONTE"/>
    <s v="CONTE"/>
    <s v="Julie"/>
    <x v="3"/>
    <s v="75020"/>
    <x v="0"/>
    <x v="0"/>
    <x v="16"/>
    <s v="1719"/>
    <s v="Un chat sur l'épaule"/>
    <x v="0"/>
    <x v="13"/>
    <s v="2013"/>
    <s v="1770"/>
    <s v="Scénariste"/>
    <x v="0"/>
  </r>
  <r>
    <s v="245"/>
    <s v="Julie CONTE"/>
    <s v="CONTE"/>
    <s v="Julie"/>
    <x v="3"/>
    <s v="75020"/>
    <x v="0"/>
    <x v="0"/>
    <x v="16"/>
    <s v="1720"/>
    <s v="Le Fils de l'épicier"/>
    <x v="0"/>
    <x v="0"/>
    <s v="2007"/>
    <s v="1771"/>
    <s v="Attachés de presse (film)"/>
    <x v="0"/>
  </r>
  <r>
    <s v="120"/>
    <s v="Sylvia  CONTI"/>
    <s v="CONTI"/>
    <s v="Sylvia "/>
    <x v="3"/>
    <s v="93100"/>
    <x v="0"/>
    <x v="0"/>
    <x v="12"/>
    <s v="1721"/>
    <s v="Nom de noms"/>
    <x v="0"/>
    <x v="13"/>
    <s v="2018"/>
    <s v="1772"/>
    <s v="Scénariste"/>
    <x v="0"/>
  </r>
  <r>
    <s v="672"/>
    <s v="Marie-Hélène COPTI"/>
    <s v="COPTI"/>
    <s v="Marie-Hélène"/>
    <x v="1"/>
    <s v="75011"/>
    <x v="0"/>
    <x v="0"/>
    <x v="15"/>
    <s v="1722"/>
    <s v="Une Belle histoire"/>
    <x v="1"/>
    <x v="3"/>
    <s v="2019"/>
    <s v="1773"/>
    <s v="Director"/>
    <x v="0"/>
  </r>
  <r>
    <s v="672"/>
    <s v="Marie-Hélène COPTI"/>
    <s v="COPTI"/>
    <s v="Marie-Hélène"/>
    <x v="1"/>
    <s v="75011"/>
    <x v="0"/>
    <x v="0"/>
    <x v="15"/>
    <s v="1723"/>
    <s v="Une Belle histoire Fin de Course S1E8"/>
    <x v="1"/>
    <x v="3"/>
    <s v="2020"/>
    <s v="1774"/>
    <s v="Director"/>
    <x v="0"/>
  </r>
  <r>
    <s v="672"/>
    <s v="Marie-Hélène COPTI"/>
    <s v="COPTI"/>
    <s v="Marie-Hélène"/>
    <x v="1"/>
    <s v="75011"/>
    <x v="0"/>
    <x v="0"/>
    <x v="15"/>
    <s v="1724"/>
    <s v="Une Belle histoire Le Miracle S1E7"/>
    <x v="1"/>
    <x v="3"/>
    <s v="2020"/>
    <s v="1775"/>
    <s v="Director"/>
    <x v="0"/>
  </r>
  <r>
    <s v="672"/>
    <s v="Marie-Hélène COPTI"/>
    <s v="COPTI"/>
    <s v="Marie-Hélène"/>
    <x v="1"/>
    <s v="75011"/>
    <x v="0"/>
    <x v="0"/>
    <x v="15"/>
    <s v="1725"/>
    <s v="Une Belle histoire Questions Piège S1E6"/>
    <x v="1"/>
    <x v="3"/>
    <s v="2020"/>
    <s v="1776"/>
    <s v="Director"/>
    <x v="0"/>
  </r>
  <r>
    <s v="672"/>
    <s v="Marie-Hélène COPTI"/>
    <s v="COPTI"/>
    <s v="Marie-Hélène"/>
    <x v="1"/>
    <s v="75011"/>
    <x v="0"/>
    <x v="0"/>
    <x v="15"/>
    <s v="1726"/>
    <s v="Une Belle histoire Thérapie Miracle S1E5"/>
    <x v="1"/>
    <x v="3"/>
    <s v="2020"/>
    <s v="1777"/>
    <s v="Director"/>
    <x v="0"/>
  </r>
  <r>
    <s v="672"/>
    <s v="Marie-Hélène COPTI"/>
    <s v="COPTI"/>
    <s v="Marie-Hélène"/>
    <x v="1"/>
    <s v="75011"/>
    <x v="0"/>
    <x v="0"/>
    <x v="15"/>
    <s v="1727"/>
    <s v="Qu'est ce qu'on attend pour être heureux?"/>
    <x v="1"/>
    <x v="2"/>
    <s v="2018"/>
    <s v="1778"/>
    <s v="Director"/>
    <x v="0"/>
  </r>
  <r>
    <s v="672"/>
    <s v="Marie-Hélène COPTI"/>
    <s v="COPTI"/>
    <s v="Marie-Hélène"/>
    <x v="1"/>
    <s v="75011"/>
    <x v="0"/>
    <x v="0"/>
    <x v="15"/>
    <s v="1728"/>
    <s v="Qu'est ce qu'on attend pour être heureux? Bonne Année S1E6"/>
    <x v="1"/>
    <x v="2"/>
    <s v="2018"/>
    <s v="1779"/>
    <s v="Director"/>
    <x v="0"/>
  </r>
  <r>
    <s v="672"/>
    <s v="Marie-Hélène COPTI"/>
    <s v="COPTI"/>
    <s v="Marie-Hélène"/>
    <x v="1"/>
    <s v="75011"/>
    <x v="0"/>
    <x v="0"/>
    <x v="15"/>
    <s v="1729"/>
    <s v="Qu'est ce qu'on attend pour être heureux? Les Boules S1E5"/>
    <x v="1"/>
    <x v="2"/>
    <s v="2018"/>
    <s v="1780"/>
    <s v="Director"/>
    <x v="0"/>
  </r>
  <r>
    <s v="672"/>
    <s v="Marie-Hélène COPTI"/>
    <s v="COPTI"/>
    <s v="Marie-Hélène"/>
    <x v="1"/>
    <s v="75011"/>
    <x v="0"/>
    <x v="0"/>
    <x v="15"/>
    <s v="1730"/>
    <s v="Qu'est ce qu'on attend pour être heureux? Peut Mieux Faire S1E4"/>
    <x v="1"/>
    <x v="2"/>
    <s v="2018"/>
    <s v="1781"/>
    <s v="Director"/>
    <x v="0"/>
  </r>
  <r>
    <s v="672"/>
    <s v="Marie-Hélène COPTI"/>
    <s v="COPTI"/>
    <s v="Marie-Hélène"/>
    <x v="1"/>
    <s v="75011"/>
    <x v="0"/>
    <x v="0"/>
    <x v="15"/>
    <s v="1574"/>
    <s v="Demain nous appartient"/>
    <x v="1"/>
    <x v="1"/>
    <s v="2017"/>
    <s v="1782"/>
    <s v="Director"/>
    <x v="0"/>
  </r>
  <r>
    <s v="672"/>
    <s v="Marie-Hélène COPTI"/>
    <s v="COPTI"/>
    <s v="Marie-Hélène"/>
    <x v="1"/>
    <s v="75011"/>
    <x v="0"/>
    <x v="0"/>
    <x v="15"/>
    <s v="1731"/>
    <s v="Demain nous appartient Épisode 214 S1E214"/>
    <x v="1"/>
    <x v="1"/>
    <s v="2018"/>
    <s v="1783"/>
    <s v="Director"/>
    <x v="0"/>
  </r>
  <r>
    <s v="672"/>
    <s v="Marie-Hélène COPTI"/>
    <s v="COPTI"/>
    <s v="Marie-Hélène"/>
    <x v="1"/>
    <s v="75011"/>
    <x v="0"/>
    <x v="0"/>
    <x v="15"/>
    <s v="1732"/>
    <s v="Demain nous appartient Épisode 213 S1E213"/>
    <x v="1"/>
    <x v="1"/>
    <s v="2018"/>
    <s v="1784"/>
    <s v="Director"/>
    <x v="0"/>
  </r>
  <r>
    <s v="672"/>
    <s v="Marie-Hélène COPTI"/>
    <s v="COPTI"/>
    <s v="Marie-Hélène"/>
    <x v="1"/>
    <s v="75011"/>
    <x v="0"/>
    <x v="0"/>
    <x v="15"/>
    <s v="1733"/>
    <s v="Demain nous appartient Épisode 212 S1E212"/>
    <x v="1"/>
    <x v="1"/>
    <s v="2018"/>
    <s v="1785"/>
    <s v="Director"/>
    <x v="0"/>
  </r>
  <r>
    <s v="672"/>
    <s v="Marie-Hélène COPTI"/>
    <s v="COPTI"/>
    <s v="Marie-Hélène"/>
    <x v="1"/>
    <s v="75011"/>
    <x v="0"/>
    <x v="0"/>
    <x v="15"/>
    <s v="1734"/>
    <s v="Demain nous appartient Épisode 211 S1E211"/>
    <x v="1"/>
    <x v="1"/>
    <s v="2018"/>
    <s v="1786"/>
    <s v="Director"/>
    <x v="0"/>
  </r>
  <r>
    <s v="672"/>
    <s v="Marie-Hélène COPTI"/>
    <s v="COPTI"/>
    <s v="Marie-Hélène"/>
    <x v="1"/>
    <s v="75011"/>
    <x v="0"/>
    <x v="0"/>
    <x v="15"/>
    <s v="1735"/>
    <s v="Demain nous appartient Épisode 210 S1E210"/>
    <x v="1"/>
    <x v="1"/>
    <s v="2018"/>
    <s v="1787"/>
    <s v="Director"/>
    <x v="0"/>
  </r>
  <r>
    <s v="672"/>
    <s v="Marie-Hélène COPTI"/>
    <s v="COPTI"/>
    <s v="Marie-Hélène"/>
    <x v="1"/>
    <s v="75011"/>
    <x v="0"/>
    <x v="0"/>
    <x v="15"/>
    <s v="1736"/>
    <s v="Vestiaires Libérés"/>
    <x v="1"/>
    <x v="3"/>
    <s v="2014"/>
    <s v="1788"/>
    <s v="Director"/>
    <x v="0"/>
  </r>
  <r>
    <s v="672"/>
    <s v="Marie-Hélène COPTI"/>
    <s v="COPTI"/>
    <s v="Marie-Hélène"/>
    <x v="1"/>
    <s v="75011"/>
    <x v="0"/>
    <x v="0"/>
    <x v="15"/>
    <s v="1737"/>
    <s v="Vestiaires Libérés Prix Nobel S3E2"/>
    <x v="1"/>
    <x v="3"/>
    <s v="2018"/>
    <s v="1789"/>
    <s v="Director"/>
    <x v="0"/>
  </r>
  <r>
    <s v="672"/>
    <s v="Marie-Hélène COPTI"/>
    <s v="COPTI"/>
    <s v="Marie-Hélène"/>
    <x v="1"/>
    <s v="75011"/>
    <x v="0"/>
    <x v="0"/>
    <x v="15"/>
    <s v="1738"/>
    <s v="Vestiaires Libérés Boléro Boléro Ravel S3E1"/>
    <x v="1"/>
    <x v="3"/>
    <s v="2018"/>
    <s v="1790"/>
    <s v="Director"/>
    <x v="0"/>
  </r>
  <r>
    <s v="672"/>
    <s v="Marie-Hélène COPTI"/>
    <s v="COPTI"/>
    <s v="Marie-Hélène"/>
    <x v="1"/>
    <s v="75011"/>
    <x v="0"/>
    <x v="0"/>
    <x v="15"/>
    <s v="1739"/>
    <s v="Rappelle-moi"/>
    <x v="3"/>
    <x v="8"/>
    <s v="2017"/>
    <s v="1791"/>
    <s v="Director"/>
    <x v="0"/>
  </r>
  <r>
    <s v="672"/>
    <s v="Marie-Hélène COPTI"/>
    <s v="COPTI"/>
    <s v="Marie-Hélène"/>
    <x v="1"/>
    <s v="75011"/>
    <x v="0"/>
    <x v="0"/>
    <x v="15"/>
    <s v="1740"/>
    <s v="Parents mode d'emploi"/>
    <x v="1"/>
    <x v="3"/>
    <s v="2013"/>
    <s v="1792"/>
    <s v="Director"/>
    <x v="0"/>
  </r>
  <r>
    <s v="672"/>
    <s v="Marie-Hélène COPTI"/>
    <s v="COPTI"/>
    <s v="Marie-Hélène"/>
    <x v="1"/>
    <s v="75011"/>
    <x v="0"/>
    <x v="0"/>
    <x v="15"/>
    <s v="1741"/>
    <s v="Episode dated 1 December 2015"/>
    <x v="1"/>
    <x v="3"/>
    <s v="2015"/>
    <s v="1793"/>
    <s v="Director"/>
    <x v="0"/>
  </r>
  <r>
    <s v="672"/>
    <s v="Marie-Hélène COPTI"/>
    <s v="COPTI"/>
    <s v="Marie-Hélène"/>
    <x v="1"/>
    <s v="75011"/>
    <x v="0"/>
    <x v="0"/>
    <x v="15"/>
    <s v="1742"/>
    <s v="Parents mode d'emploi: le prime"/>
    <x v="1"/>
    <x v="8"/>
    <s v="2015"/>
    <s v="1794"/>
    <s v="Director"/>
    <x v="0"/>
  </r>
  <r>
    <s v="672"/>
    <s v="Marie-Hélène COPTI"/>
    <s v="COPTI"/>
    <s v="Marie-Hélène"/>
    <x v="1"/>
    <s v="75011"/>
    <x v="0"/>
    <x v="0"/>
    <x v="15"/>
    <s v="1743"/>
    <s v="Scènes de ménages"/>
    <x v="1"/>
    <x v="3"/>
    <s v="2009"/>
    <s v="1795"/>
    <s v="Director"/>
    <x v="0"/>
  </r>
  <r>
    <s v="672"/>
    <s v="Marie-Hélène COPTI"/>
    <s v="COPTI"/>
    <s v="Marie-Hélène"/>
    <x v="1"/>
    <s v="75011"/>
    <x v="0"/>
    <x v="0"/>
    <x v="15"/>
    <s v="1744"/>
    <s v="Scènes de ménages Episode #6.141 S6E141"/>
    <x v="1"/>
    <x v="3"/>
    <s v="2015"/>
    <s v="1796"/>
    <s v="Director"/>
    <x v="0"/>
  </r>
  <r>
    <s v="672"/>
    <s v="Marie-Hélène COPTI"/>
    <s v="COPTI"/>
    <s v="Marie-Hélène"/>
    <x v="1"/>
    <s v="75011"/>
    <x v="0"/>
    <x v="0"/>
    <x v="15"/>
    <s v="1745"/>
    <s v="Scènes de ménages Episode #6.140 S6E140"/>
    <x v="1"/>
    <x v="3"/>
    <s v="2015"/>
    <s v="1797"/>
    <s v="Director"/>
    <x v="0"/>
  </r>
  <r>
    <s v="672"/>
    <s v="Marie-Hélène COPTI"/>
    <s v="COPTI"/>
    <s v="Marie-Hélène"/>
    <x v="1"/>
    <s v="75011"/>
    <x v="0"/>
    <x v="0"/>
    <x v="15"/>
    <s v="1746"/>
    <s v="Scènes de ménages Episode #6.139 S6E139"/>
    <x v="1"/>
    <x v="3"/>
    <s v="2015"/>
    <s v="1798"/>
    <s v="Director"/>
    <x v="0"/>
  </r>
  <r>
    <s v="672"/>
    <s v="Marie-Hélène COPTI"/>
    <s v="COPTI"/>
    <s v="Marie-Hélène"/>
    <x v="1"/>
    <s v="75011"/>
    <x v="0"/>
    <x v="0"/>
    <x v="15"/>
    <s v="1747"/>
    <s v="Scènes de ménages Episode #6.138 S6E138"/>
    <x v="1"/>
    <x v="3"/>
    <s v="2015"/>
    <s v="1799"/>
    <s v="Director"/>
    <x v="0"/>
  </r>
  <r>
    <s v="672"/>
    <s v="Marie-Hélène COPTI"/>
    <s v="COPTI"/>
    <s v="Marie-Hélène"/>
    <x v="1"/>
    <s v="75011"/>
    <x v="0"/>
    <x v="0"/>
    <x v="15"/>
    <s v="1748"/>
    <s v="Scènes de ménages Episode #6.137 S6E137"/>
    <x v="1"/>
    <x v="3"/>
    <s v="2015"/>
    <s v="1800"/>
    <s v="Director"/>
    <x v="0"/>
  </r>
  <r>
    <s v="672"/>
    <s v="Marie-Hélène COPTI"/>
    <s v="COPTI"/>
    <s v="Marie-Hélène"/>
    <x v="1"/>
    <s v="75011"/>
    <x v="0"/>
    <x v="0"/>
    <x v="15"/>
    <s v="1749"/>
    <s v="En Famille"/>
    <x v="1"/>
    <x v="3"/>
    <s v="2012"/>
    <s v="1801"/>
    <s v="Director"/>
    <x v="0"/>
  </r>
  <r>
    <s v="672"/>
    <s v="Marie-Hélène COPTI"/>
    <s v="COPTI"/>
    <s v="Marie-Hélène"/>
    <x v="1"/>
    <s v="75011"/>
    <x v="0"/>
    <x v="0"/>
    <x v="15"/>
    <s v="1750"/>
    <s v="En Famille Episode #3.457 S3E457"/>
    <x v="1"/>
    <x v="3"/>
    <s v="2014"/>
    <s v="1802"/>
    <s v="Director"/>
    <x v="0"/>
  </r>
  <r>
    <s v="672"/>
    <s v="Marie-Hélène COPTI"/>
    <s v="COPTI"/>
    <s v="Marie-Hélène"/>
    <x v="1"/>
    <s v="75011"/>
    <x v="0"/>
    <x v="0"/>
    <x v="15"/>
    <s v="1751"/>
    <s v="Episode dated 7 July 2014"/>
    <x v="1"/>
    <x v="3"/>
    <s v="2014"/>
    <s v="1803"/>
    <s v="Director"/>
    <x v="0"/>
  </r>
  <r>
    <s v="672"/>
    <s v="Marie-Hélène COPTI"/>
    <s v="COPTI"/>
    <s v="Marie-Hélène"/>
    <x v="1"/>
    <s v="75011"/>
    <x v="0"/>
    <x v="0"/>
    <x v="15"/>
    <s v="1752"/>
    <s v="En Famille Episode #2.157 S2E157"/>
    <x v="1"/>
    <x v="3"/>
    <s v="2013"/>
    <s v="1804"/>
    <s v="Director"/>
    <x v="0"/>
  </r>
  <r>
    <s v="672"/>
    <s v="Marie-Hélène COPTI"/>
    <s v="COPTI"/>
    <s v="Marie-Hélène"/>
    <x v="1"/>
    <s v="75011"/>
    <x v="0"/>
    <x v="0"/>
    <x v="15"/>
    <s v="1753"/>
    <s v="Jack Jobin"/>
    <x v="1"/>
    <x v="3"/>
    <s v="2011"/>
    <s v="1805"/>
    <s v="Director"/>
    <x v="0"/>
  </r>
  <r>
    <s v="672"/>
    <s v="Marie-Hélène COPTI"/>
    <s v="COPTI"/>
    <s v="Marie-Hélène"/>
    <x v="1"/>
    <s v="75011"/>
    <x v="0"/>
    <x v="0"/>
    <x v="15"/>
    <s v="1754"/>
    <s v="Caméra café"/>
    <x v="1"/>
    <x v="3"/>
    <s v="2002"/>
    <s v="1806"/>
    <s v="Director"/>
    <x v="0"/>
  </r>
  <r>
    <s v="672"/>
    <s v="Marie-Hélène COPTI"/>
    <s v="COPTI"/>
    <s v="Marie-Hélène"/>
    <x v="1"/>
    <s v="75011"/>
    <x v="0"/>
    <x v="0"/>
    <x v="15"/>
    <s v="1755"/>
    <s v="Sortie de prison"/>
    <x v="1"/>
    <x v="3"/>
    <s v="2010"/>
    <s v="1807"/>
    <s v="Director"/>
    <x v="0"/>
  </r>
  <r>
    <s v="672"/>
    <s v="Marie-Hélène COPTI"/>
    <s v="COPTI"/>
    <s v="Marie-Hélène"/>
    <x v="1"/>
    <s v="75011"/>
    <x v="0"/>
    <x v="0"/>
    <x v="15"/>
    <s v="1756"/>
    <s v="La guerre des tuques... au fil du temps"/>
    <x v="2"/>
    <x v="12"/>
    <s v="2009"/>
    <s v="1808"/>
    <s v="Director"/>
    <x v="0"/>
  </r>
  <r>
    <s v="672"/>
    <s v="Marie-Hélène COPTI"/>
    <s v="COPTI"/>
    <s v="Marie-Hélène"/>
    <x v="1"/>
    <s v="75011"/>
    <x v="0"/>
    <x v="0"/>
    <x v="15"/>
    <s v="1757"/>
    <s v="Jack et Jacques"/>
    <x v="3"/>
    <x v="8"/>
    <s v="2006"/>
    <s v="1809"/>
    <s v="Director"/>
    <x v="0"/>
  </r>
  <r>
    <s v="672"/>
    <s v="Marie-Hélène COPTI"/>
    <s v="COPTI"/>
    <s v="Marie-Hélène"/>
    <x v="1"/>
    <s v="75011"/>
    <x v="0"/>
    <x v="0"/>
    <x v="15"/>
    <s v="1758"/>
    <s v="300 secondes"/>
    <x v="3"/>
    <x v="8"/>
    <s v="2005"/>
    <s v="1810"/>
    <s v="Director"/>
    <x v="0"/>
  </r>
  <r>
    <s v="672"/>
    <s v="Marie-Hélène COPTI"/>
    <s v="COPTI"/>
    <s v="Marie-Hélène"/>
    <x v="1"/>
    <s v="75011"/>
    <x v="0"/>
    <x v="0"/>
    <x v="15"/>
    <s v="1759"/>
    <s v="Couture"/>
    <x v="3"/>
    <x v="8"/>
    <s v="2002"/>
    <s v="1811"/>
    <s v="Director"/>
    <x v="0"/>
  </r>
  <r>
    <s v="672"/>
    <s v="Marie-Hélène COPTI"/>
    <s v="COPTI"/>
    <s v="Marie-Hélène"/>
    <x v="1"/>
    <s v="75011"/>
    <x v="0"/>
    <x v="0"/>
    <x v="15"/>
    <s v="1760"/>
    <s v="Ma voisine danse le ska"/>
    <x v="6"/>
    <x v="2"/>
    <s v="2003"/>
    <s v="1812"/>
    <s v="Director"/>
    <x v="0"/>
  </r>
  <r>
    <s v="672"/>
    <s v="Marie-Hélène COPTI"/>
    <s v="COPTI"/>
    <s v="Marie-Hélène"/>
    <x v="1"/>
    <s v="75011"/>
    <x v="0"/>
    <x v="0"/>
    <x v="15"/>
    <s v="1761"/>
    <s v="La moitié gauche du frigo"/>
    <x v="6"/>
    <x v="3"/>
    <s v="2000"/>
    <s v="1813"/>
    <s v="Director"/>
    <x v="0"/>
  </r>
  <r>
    <s v="1165"/>
    <s v="Caroline COR"/>
    <s v="COR"/>
    <s v="Caroline"/>
    <x v="19"/>
    <s v="0"/>
    <x v="0"/>
    <x v="0"/>
    <x v="5"/>
    <s v="1762"/>
    <s v="Adults in the Room"/>
    <x v="4"/>
    <x v="2"/>
    <s v="2019"/>
    <s v="1814"/>
    <s v="Thanks"/>
    <x v="0"/>
  </r>
  <r>
    <s v="1165"/>
    <s v="Caroline COR"/>
    <s v="COR"/>
    <s v="Caroline"/>
    <x v="19"/>
    <s v="0"/>
    <x v="0"/>
    <x v="0"/>
    <x v="5"/>
    <s v="1763"/>
    <s v="High Life"/>
    <x v="4"/>
    <x v="2"/>
    <s v="2018"/>
    <s v="1815"/>
    <s v="Thanks"/>
    <x v="0"/>
  </r>
  <r>
    <s v="1165"/>
    <s v="Caroline COR"/>
    <s v="COR"/>
    <s v="Caroline"/>
    <x v="19"/>
    <s v="0"/>
    <x v="0"/>
    <x v="0"/>
    <x v="5"/>
    <s v="1764"/>
    <s v="Transit"/>
    <x v="4"/>
    <x v="2"/>
    <s v="2018"/>
    <s v="1816"/>
    <s v="Thanks"/>
    <x v="0"/>
  </r>
  <r>
    <s v="1165"/>
    <s v="Caroline COR"/>
    <s v="COR"/>
    <s v="Caroline"/>
    <x v="19"/>
    <s v="0"/>
    <x v="0"/>
    <x v="0"/>
    <x v="5"/>
    <s v="1765"/>
    <s v="Ballerina - Gib deinen Traum niemals auf"/>
    <x v="4"/>
    <x v="3"/>
    <s v="2016"/>
    <s v="1817"/>
    <s v="Thanks"/>
    <x v="0"/>
  </r>
  <r>
    <s v="1165"/>
    <s v="Caroline COR"/>
    <s v="COR"/>
    <s v="Caroline"/>
    <x v="19"/>
    <s v="0"/>
    <x v="0"/>
    <x v="0"/>
    <x v="5"/>
    <s v="1766"/>
    <s v="Paula - Mein Leben soll ein Fest sein"/>
    <x v="4"/>
    <x v="16"/>
    <s v="2016"/>
    <s v="1818"/>
    <s v="Thanks"/>
    <x v="0"/>
  </r>
  <r>
    <s v="1165"/>
    <s v="Caroline COR"/>
    <s v="COR"/>
    <s v="Caroline"/>
    <x v="19"/>
    <s v="0"/>
    <x v="0"/>
    <x v="0"/>
    <x v="5"/>
    <s v="1767"/>
    <s v="Ephraim und das Lamm"/>
    <x v="4"/>
    <x v="2"/>
    <s v="2015"/>
    <s v="1819"/>
    <s v="Thanks"/>
    <x v="0"/>
  </r>
  <r>
    <s v="1165"/>
    <s v="Caroline COR"/>
    <s v="COR"/>
    <s v="Caroline"/>
    <x v="19"/>
    <s v="0"/>
    <x v="0"/>
    <x v="0"/>
    <x v="5"/>
    <s v="1768"/>
    <s v="Sunrise"/>
    <x v="4"/>
    <x v="1"/>
    <s v="2014"/>
    <s v="1820"/>
    <s v="Thanks"/>
    <x v="0"/>
  </r>
  <r>
    <s v="1165"/>
    <s v="Caroline COR"/>
    <s v="COR"/>
    <s v="Caroline"/>
    <x v="19"/>
    <s v="0"/>
    <x v="0"/>
    <x v="0"/>
    <x v="5"/>
    <s v="1769"/>
    <s v="Le grand homme"/>
    <x v="4"/>
    <x v="2"/>
    <s v="2014"/>
    <s v="1821"/>
    <s v="Thanks"/>
    <x v="0"/>
  </r>
  <r>
    <s v="1165"/>
    <s v="Caroline COR"/>
    <s v="COR"/>
    <s v="Caroline"/>
    <x v="19"/>
    <s v="0"/>
    <x v="0"/>
    <x v="0"/>
    <x v="5"/>
    <s v="1770"/>
    <s v="Die Wolken von Sils Maria"/>
    <x v="4"/>
    <x v="2"/>
    <s v="2014"/>
    <s v="1822"/>
    <s v="Thanks"/>
    <x v="0"/>
  </r>
  <r>
    <s v="1165"/>
    <s v="Caroline COR"/>
    <s v="COR"/>
    <s v="Caroline"/>
    <x v="19"/>
    <s v="0"/>
    <x v="0"/>
    <x v="0"/>
    <x v="5"/>
    <s v="1771"/>
    <s v="Der Pflichtverteidiger"/>
    <x v="4"/>
    <x v="3"/>
    <s v="2009"/>
    <s v="1823"/>
    <s v="Thanks"/>
    <x v="0"/>
  </r>
  <r>
    <s v="1165"/>
    <s v="Caroline COR"/>
    <s v="COR"/>
    <s v="Caroline"/>
    <x v="19"/>
    <s v="0"/>
    <x v="0"/>
    <x v="0"/>
    <x v="5"/>
    <s v="1772"/>
    <s v="Brendan und das Geheimnis von Kells"/>
    <x v="4"/>
    <x v="11"/>
    <s v="2009"/>
    <s v="1824"/>
    <s v="Thanks"/>
    <x v="0"/>
  </r>
  <r>
    <s v="695"/>
    <s v="Timothée CORTEGGIANI"/>
    <s v="CORTEGGIANI"/>
    <s v="Timothée"/>
    <x v="1"/>
    <s v="75018"/>
    <x v="0"/>
    <x v="0"/>
    <x v="2"/>
    <s v="1773"/>
    <s v="L'usine, l'autre nuit"/>
    <x v="3"/>
    <x v="2"/>
    <s v="2014"/>
    <s v="1825"/>
    <s v="Director"/>
    <x v="0"/>
  </r>
  <r>
    <s v="695"/>
    <s v="Timothée CORTEGGIANI"/>
    <s v="CORTEGGIANI"/>
    <s v="Timothée"/>
    <x v="1"/>
    <s v="75018"/>
    <x v="0"/>
    <x v="0"/>
    <x v="2"/>
    <s v="1774"/>
    <s v="La fille aux ballons rouges"/>
    <x v="3"/>
    <x v="2"/>
    <s v="2013"/>
    <s v="1826"/>
    <s v="Director"/>
    <x v="0"/>
  </r>
  <r>
    <s v="695"/>
    <s v="Timothée CORTEGGIANI"/>
    <s v="CORTEGGIANI"/>
    <s v="Timothée"/>
    <x v="1"/>
    <s v="75018"/>
    <x v="0"/>
    <x v="0"/>
    <x v="2"/>
    <s v="1775"/>
    <s v="L'Usine, l'autre nuit"/>
    <x v="0"/>
    <x v="0"/>
    <s v="2013"/>
    <s v="1827"/>
    <s v="Montage son"/>
    <x v="0"/>
  </r>
  <r>
    <s v="1052"/>
    <s v="Isabelle COTE"/>
    <s v="COTE"/>
    <s v="Isabelle"/>
    <x v="10"/>
    <s v="75014"/>
    <x v="0"/>
    <x v="0"/>
    <x v="10"/>
    <s v="1776"/>
    <s v="Französisch für Anfänger"/>
    <x v="6"/>
    <x v="4"/>
    <s v="2006"/>
    <s v="1828"/>
    <s v="Actress"/>
    <x v="0"/>
  </r>
  <r>
    <s v="1052"/>
    <s v="Isabelle COTE"/>
    <s v="COTE"/>
    <s v="Isabelle"/>
    <x v="10"/>
    <s v="75014"/>
    <x v="0"/>
    <x v="0"/>
    <x v="10"/>
    <s v="1777"/>
    <s v="Une intime conviction"/>
    <x v="0"/>
    <x v="0"/>
    <s v="2018"/>
    <s v="1829"/>
    <s v=""/>
    <x v="0"/>
  </r>
  <r>
    <s v="1052"/>
    <s v="Isabelle COTE"/>
    <s v="COTE"/>
    <s v="Isabelle"/>
    <x v="10"/>
    <s v="75014"/>
    <x v="0"/>
    <x v="0"/>
    <x v="10"/>
    <s v="1778"/>
    <s v="Fermez les yeux"/>
    <x v="0"/>
    <x v="0"/>
    <s v="2017"/>
    <s v="1830"/>
    <s v=""/>
    <x v="0"/>
  </r>
  <r>
    <s v="1052"/>
    <s v="Isabelle COTE"/>
    <s v="COTE"/>
    <s v="Isabelle"/>
    <x v="10"/>
    <s v="75014"/>
    <x v="0"/>
    <x v="0"/>
    <x v="10"/>
    <s v="1779"/>
    <s v="Galatée"/>
    <x v="0"/>
    <x v="26"/>
    <s v="2017"/>
    <s v="1831"/>
    <s v=""/>
    <x v="0"/>
  </r>
  <r>
    <s v="1052"/>
    <s v="Isabelle COTE"/>
    <s v="COTE"/>
    <s v="Isabelle"/>
    <x v="10"/>
    <s v="75014"/>
    <x v="0"/>
    <x v="0"/>
    <x v="10"/>
    <s v="1780"/>
    <s v="Tous les dieux du ciel"/>
    <x v="0"/>
    <x v="0"/>
    <s v="2017"/>
    <s v="1832"/>
    <s v=""/>
    <x v="0"/>
  </r>
  <r>
    <s v="1052"/>
    <s v="Isabelle COTE"/>
    <s v="COTE"/>
    <s v="Isabelle"/>
    <x v="10"/>
    <s v="75014"/>
    <x v="0"/>
    <x v="0"/>
    <x v="10"/>
    <s v="1195"/>
    <s v="Carole Matthieu"/>
    <x v="4"/>
    <x v="2"/>
    <s v="2016"/>
    <s v="1833"/>
    <s v=""/>
    <x v="0"/>
  </r>
  <r>
    <s v="1052"/>
    <s v="Isabelle COTE"/>
    <s v="COTE"/>
    <s v="Isabelle"/>
    <x v="10"/>
    <s v="75014"/>
    <x v="0"/>
    <x v="0"/>
    <x v="10"/>
    <s v="1781"/>
    <s v="Entretien dʼembauche"/>
    <x v="0"/>
    <x v="0"/>
    <s v="2014"/>
    <s v="1834"/>
    <s v=""/>
    <x v="0"/>
  </r>
  <r>
    <s v="1052"/>
    <s v="Isabelle COTE"/>
    <s v="COTE"/>
    <s v="Isabelle"/>
    <x v="10"/>
    <s v="75014"/>
    <x v="0"/>
    <x v="0"/>
    <x v="10"/>
    <s v="1782"/>
    <s v="Cocculinellidae"/>
    <x v="0"/>
    <x v="0"/>
    <s v="2009"/>
    <s v="1835"/>
    <s v=""/>
    <x v="0"/>
  </r>
  <r>
    <s v="1052"/>
    <s v="Isabelle COTE"/>
    <s v="COTE"/>
    <s v="Isabelle"/>
    <x v="10"/>
    <s v="75014"/>
    <x v="0"/>
    <x v="0"/>
    <x v="10"/>
    <s v="1783"/>
    <s v="Icecream"/>
    <x v="0"/>
    <x v="0"/>
    <s v="2009"/>
    <s v="1836"/>
    <s v="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2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fieldListSortAscending="1">
  <location ref="B3:D20" firstHeaderRow="1" firstDataRow="1" firstDataCol="0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showGridLines="0" tabSelected="1" workbookViewId="0">
      <selection activeCell="I13" sqref="I13"/>
    </sheetView>
  </sheetViews>
  <sheetFormatPr baseColWidth="10" defaultRowHeight="15" x14ac:dyDescent="0.25"/>
  <cols>
    <col min="1" max="1" width="4.85546875" customWidth="1"/>
    <col min="2" max="2" width="25.85546875" customWidth="1"/>
    <col min="3" max="3" width="20" customWidth="1"/>
    <col min="4" max="4" width="9.28515625" customWidth="1"/>
    <col min="5" max="5" width="4.85546875" customWidth="1"/>
    <col min="6" max="6" width="7.140625" customWidth="1"/>
    <col min="7" max="7" width="5.7109375" customWidth="1"/>
    <col min="8" max="8" width="4" customWidth="1"/>
    <col min="9" max="9" width="12.5703125" bestFit="1" customWidth="1"/>
  </cols>
  <sheetData>
    <row r="1" spans="1:9" s="4" customFormat="1" ht="28.5" x14ac:dyDescent="0.45">
      <c r="A1" s="5" t="s">
        <v>0</v>
      </c>
    </row>
    <row r="3" spans="1:9" x14ac:dyDescent="0.25">
      <c r="B3" s="6"/>
      <c r="C3" s="7"/>
      <c r="D3" s="8"/>
    </row>
    <row r="4" spans="1:9" x14ac:dyDescent="0.25">
      <c r="B4" s="9"/>
      <c r="C4" s="10"/>
      <c r="D4" s="11"/>
    </row>
    <row r="5" spans="1:9" x14ac:dyDescent="0.25">
      <c r="B5" s="9"/>
      <c r="C5" s="10"/>
      <c r="D5" s="11"/>
    </row>
    <row r="6" spans="1:9" x14ac:dyDescent="0.25">
      <c r="B6" s="9"/>
      <c r="C6" s="10"/>
      <c r="D6" s="11"/>
    </row>
    <row r="7" spans="1:9" x14ac:dyDescent="0.25">
      <c r="B7" s="9"/>
      <c r="C7" s="10"/>
      <c r="D7" s="11"/>
    </row>
    <row r="8" spans="1:9" x14ac:dyDescent="0.25">
      <c r="B8" s="9"/>
      <c r="C8" s="10"/>
      <c r="D8" s="11"/>
      <c r="E8" s="1"/>
      <c r="F8" s="1"/>
      <c r="G8" s="1"/>
      <c r="H8" s="1"/>
      <c r="I8" s="1"/>
    </row>
    <row r="9" spans="1:9" x14ac:dyDescent="0.25">
      <c r="B9" s="9"/>
      <c r="C9" s="10"/>
      <c r="D9" s="11"/>
      <c r="E9" s="1"/>
      <c r="F9" s="1"/>
      <c r="G9" s="1"/>
      <c r="H9" s="1"/>
      <c r="I9" s="1"/>
    </row>
    <row r="10" spans="1:9" x14ac:dyDescent="0.25">
      <c r="B10" s="9"/>
      <c r="C10" s="10"/>
      <c r="D10" s="11"/>
      <c r="E10" s="1"/>
      <c r="F10" s="1"/>
      <c r="G10" s="1"/>
      <c r="H10" s="1"/>
      <c r="I10" s="1"/>
    </row>
    <row r="11" spans="1:9" x14ac:dyDescent="0.25">
      <c r="B11" s="9"/>
      <c r="C11" s="10"/>
      <c r="D11" s="11"/>
      <c r="E11" s="1"/>
      <c r="F11" s="1"/>
      <c r="G11" s="1"/>
      <c r="H11" s="1"/>
      <c r="I11" s="1"/>
    </row>
    <row r="12" spans="1:9" x14ac:dyDescent="0.25">
      <c r="B12" s="9"/>
      <c r="C12" s="10"/>
      <c r="D12" s="11"/>
      <c r="E12" s="1"/>
      <c r="F12" s="1"/>
      <c r="G12" s="1"/>
      <c r="H12" s="1"/>
      <c r="I12" s="1"/>
    </row>
    <row r="13" spans="1:9" x14ac:dyDescent="0.25">
      <c r="B13" s="9"/>
      <c r="C13" s="10"/>
      <c r="D13" s="11"/>
      <c r="E13" s="1"/>
      <c r="F13" s="1"/>
      <c r="G13" s="1"/>
      <c r="H13" s="1"/>
      <c r="I13" s="1"/>
    </row>
    <row r="14" spans="1:9" x14ac:dyDescent="0.25">
      <c r="B14" s="9"/>
      <c r="C14" s="10"/>
      <c r="D14" s="11"/>
      <c r="E14" s="1"/>
      <c r="F14" s="1"/>
      <c r="G14" s="1"/>
      <c r="H14" s="1"/>
      <c r="I14" s="1"/>
    </row>
    <row r="15" spans="1:9" x14ac:dyDescent="0.25">
      <c r="B15" s="9"/>
      <c r="C15" s="10"/>
      <c r="D15" s="11"/>
      <c r="E15" s="1"/>
      <c r="F15" s="1"/>
      <c r="G15" s="1"/>
      <c r="H15" s="1"/>
      <c r="I15" s="1"/>
    </row>
    <row r="16" spans="1:9" x14ac:dyDescent="0.25">
      <c r="B16" s="9"/>
      <c r="C16" s="10"/>
      <c r="D16" s="11"/>
      <c r="E16" s="1"/>
      <c r="F16" s="1"/>
      <c r="G16" s="1"/>
      <c r="H16" s="1"/>
      <c r="I16" s="1"/>
    </row>
    <row r="17" spans="2:9" x14ac:dyDescent="0.25">
      <c r="B17" s="9"/>
      <c r="C17" s="10"/>
      <c r="D17" s="11"/>
      <c r="E17" s="1"/>
      <c r="F17" s="1"/>
      <c r="G17" s="1"/>
      <c r="H17" s="1"/>
      <c r="I17" s="1"/>
    </row>
    <row r="18" spans="2:9" x14ac:dyDescent="0.25">
      <c r="B18" s="9"/>
      <c r="C18" s="10"/>
      <c r="D18" s="11"/>
      <c r="E18" s="1"/>
      <c r="F18" s="1"/>
      <c r="G18" s="1"/>
      <c r="H18" s="1"/>
      <c r="I18" s="1"/>
    </row>
    <row r="19" spans="2:9" x14ac:dyDescent="0.25">
      <c r="B19" s="9"/>
      <c r="C19" s="10"/>
      <c r="D19" s="11"/>
      <c r="E19" s="1"/>
      <c r="F19" s="1"/>
      <c r="G19" s="1"/>
      <c r="H19" s="1"/>
      <c r="I19" s="1"/>
    </row>
    <row r="20" spans="2:9" x14ac:dyDescent="0.25">
      <c r="B20" s="12"/>
      <c r="C20" s="13"/>
      <c r="D20" s="14"/>
      <c r="E20" s="1"/>
      <c r="F20" s="1"/>
      <c r="G20" s="1"/>
      <c r="H20" s="1"/>
      <c r="I20" s="1"/>
    </row>
    <row r="21" spans="2:9" x14ac:dyDescent="0.25">
      <c r="B21" s="3"/>
      <c r="C21" s="1"/>
      <c r="D21" s="1"/>
      <c r="E21" s="1"/>
      <c r="F21" s="1"/>
      <c r="G21" s="1"/>
      <c r="H21" s="1"/>
      <c r="I21" s="1"/>
    </row>
    <row r="22" spans="2:9" x14ac:dyDescent="0.25">
      <c r="B22" s="3"/>
      <c r="C22" s="1"/>
      <c r="D22" s="1"/>
      <c r="E22" s="1"/>
      <c r="F22" s="1"/>
      <c r="G22" s="1"/>
      <c r="H22" s="1"/>
      <c r="I22" s="1"/>
    </row>
    <row r="23" spans="2:9" x14ac:dyDescent="0.25">
      <c r="B23" s="3"/>
      <c r="C23" s="1"/>
      <c r="D23" s="1"/>
      <c r="E23" s="1"/>
      <c r="F23" s="1"/>
      <c r="G23" s="1"/>
      <c r="H23" s="1"/>
      <c r="I23" s="1"/>
    </row>
    <row r="24" spans="2:9" x14ac:dyDescent="0.25">
      <c r="B24" s="3"/>
      <c r="C24" s="1"/>
      <c r="D24" s="1"/>
      <c r="E24" s="1"/>
      <c r="F24" s="1"/>
      <c r="G24" s="1"/>
      <c r="H24" s="1"/>
      <c r="I24" s="1"/>
    </row>
    <row r="25" spans="2:9" x14ac:dyDescent="0.25">
      <c r="B25" s="3"/>
      <c r="C25" s="1"/>
      <c r="D25" s="1"/>
      <c r="E25" s="1"/>
      <c r="F25" s="1"/>
      <c r="G25" s="1"/>
      <c r="H25" s="1"/>
      <c r="I25" s="1"/>
    </row>
    <row r="26" spans="2:9" x14ac:dyDescent="0.25">
      <c r="B26" s="3"/>
      <c r="C26" s="1"/>
      <c r="D26" s="1"/>
      <c r="E26" s="1"/>
      <c r="F26" s="1"/>
      <c r="G26" s="1"/>
      <c r="H26" s="1"/>
      <c r="I26" s="1"/>
    </row>
    <row r="27" spans="2:9" x14ac:dyDescent="0.25">
      <c r="B27" s="3"/>
      <c r="C27" s="1"/>
      <c r="D27" s="1"/>
      <c r="E27" s="1"/>
      <c r="F27" s="1"/>
      <c r="G27" s="1"/>
      <c r="H27" s="1"/>
      <c r="I27" s="1"/>
    </row>
    <row r="28" spans="2:9" x14ac:dyDescent="0.25">
      <c r="B28" s="3"/>
      <c r="C28" s="1"/>
      <c r="D28" s="1"/>
      <c r="E28" s="1"/>
      <c r="F28" s="1"/>
      <c r="G28" s="1"/>
      <c r="H28" s="1"/>
      <c r="I28" s="1"/>
    </row>
    <row r="29" spans="2:9" x14ac:dyDescent="0.25">
      <c r="B29" s="3"/>
      <c r="C29" s="1"/>
      <c r="D29" s="1"/>
      <c r="E29" s="1"/>
      <c r="F29" s="1"/>
      <c r="G29" s="1"/>
      <c r="H29" s="1"/>
      <c r="I29" s="1"/>
    </row>
    <row r="30" spans="2:9" x14ac:dyDescent="0.25">
      <c r="B30" s="3"/>
      <c r="C30" s="1"/>
      <c r="D30" s="1"/>
      <c r="E30" s="1"/>
      <c r="F30" s="1"/>
      <c r="G30" s="1"/>
      <c r="H30" s="1"/>
      <c r="I30" s="1"/>
    </row>
    <row r="31" spans="2:9" x14ac:dyDescent="0.25">
      <c r="B31" s="3"/>
      <c r="C31" s="1"/>
      <c r="D31" s="1"/>
      <c r="E31" s="1"/>
      <c r="F31" s="1"/>
      <c r="G31" s="1"/>
      <c r="H31" s="1"/>
      <c r="I31" s="1"/>
    </row>
    <row r="32" spans="2:9" x14ac:dyDescent="0.25">
      <c r="B32" s="3"/>
      <c r="C32" s="1"/>
      <c r="D32" s="1"/>
      <c r="E32" s="1"/>
      <c r="F32" s="1"/>
      <c r="G32" s="1"/>
      <c r="H32" s="1"/>
      <c r="I32" s="1"/>
    </row>
    <row r="33" spans="2:9" x14ac:dyDescent="0.25">
      <c r="B33" s="3"/>
      <c r="C33" s="1"/>
      <c r="D33" s="1"/>
      <c r="E33" s="1"/>
      <c r="F33" s="1"/>
      <c r="G33" s="1"/>
      <c r="H33" s="1"/>
      <c r="I33" s="1"/>
    </row>
    <row r="34" spans="2:9" x14ac:dyDescent="0.25">
      <c r="B34" s="3"/>
      <c r="C34" s="1"/>
      <c r="D34" s="1"/>
      <c r="E34" s="1"/>
      <c r="F34" s="1"/>
      <c r="G34" s="1"/>
      <c r="H34" s="1"/>
      <c r="I34" s="1"/>
    </row>
    <row r="35" spans="2:9" x14ac:dyDescent="0.25">
      <c r="B35" s="3"/>
      <c r="C35" s="1"/>
      <c r="D35" s="1"/>
      <c r="E35" s="1"/>
      <c r="F35" s="1"/>
      <c r="G35" s="1"/>
      <c r="H35" s="1"/>
      <c r="I35" s="1"/>
    </row>
    <row r="36" spans="2:9" x14ac:dyDescent="0.25">
      <c r="B36" s="3"/>
      <c r="C36" s="1"/>
      <c r="D36" s="1"/>
      <c r="E36" s="1"/>
      <c r="F36" s="1"/>
      <c r="G36" s="1"/>
      <c r="H36" s="1"/>
      <c r="I36" s="1"/>
    </row>
    <row r="37" spans="2:9" x14ac:dyDescent="0.25">
      <c r="B37" s="3"/>
      <c r="C37" s="1"/>
      <c r="D37" s="1"/>
      <c r="E37" s="1"/>
      <c r="F37" s="1"/>
      <c r="G37" s="1"/>
      <c r="H37" s="1"/>
      <c r="I37" s="1"/>
    </row>
    <row r="38" spans="2:9" x14ac:dyDescent="0.25">
      <c r="B38" s="2"/>
      <c r="C38" s="1"/>
      <c r="D38" s="1"/>
      <c r="E38" s="1"/>
      <c r="F38" s="1"/>
      <c r="G38" s="1"/>
      <c r="H38" s="1"/>
      <c r="I38" s="1"/>
    </row>
    <row r="39" spans="2:9" x14ac:dyDescent="0.25">
      <c r="B39" s="3"/>
      <c r="C39" s="1"/>
      <c r="D39" s="1"/>
      <c r="E39" s="1"/>
      <c r="F39" s="1"/>
      <c r="G39" s="1"/>
      <c r="H39" s="1"/>
      <c r="I39" s="1"/>
    </row>
    <row r="40" spans="2:9" x14ac:dyDescent="0.25">
      <c r="B40" s="3"/>
      <c r="C40" s="1"/>
      <c r="D40" s="1"/>
      <c r="E40" s="1"/>
      <c r="F40" s="1"/>
      <c r="G40" s="1"/>
      <c r="H40" s="1"/>
      <c r="I40" s="1"/>
    </row>
    <row r="41" spans="2:9" x14ac:dyDescent="0.25">
      <c r="B41" s="3"/>
      <c r="C41" s="1"/>
      <c r="D41" s="1"/>
      <c r="E41" s="1"/>
      <c r="F41" s="1"/>
      <c r="G41" s="1"/>
      <c r="H41" s="1"/>
      <c r="I41" s="1"/>
    </row>
    <row r="42" spans="2:9" x14ac:dyDescent="0.25">
      <c r="B42" s="3"/>
      <c r="C42" s="1"/>
      <c r="D42" s="1"/>
      <c r="E42" s="1"/>
      <c r="F42" s="1"/>
      <c r="G42" s="1"/>
      <c r="H42" s="1"/>
      <c r="I42" s="1"/>
    </row>
    <row r="43" spans="2:9" x14ac:dyDescent="0.25">
      <c r="B43" s="3"/>
      <c r="C43" s="1"/>
      <c r="D43" s="1"/>
      <c r="E43" s="1"/>
      <c r="F43" s="1"/>
      <c r="G43" s="1"/>
      <c r="H43" s="1"/>
      <c r="I43" s="1"/>
    </row>
    <row r="44" spans="2:9" x14ac:dyDescent="0.25">
      <c r="B44" s="3"/>
      <c r="C44" s="1"/>
      <c r="D44" s="1"/>
      <c r="E44" s="1"/>
      <c r="F44" s="1"/>
      <c r="G44" s="1"/>
      <c r="H44" s="1"/>
      <c r="I44" s="1"/>
    </row>
    <row r="45" spans="2:9" x14ac:dyDescent="0.25">
      <c r="B45" s="3"/>
      <c r="C45" s="1"/>
      <c r="D45" s="1"/>
      <c r="E45" s="1"/>
      <c r="F45" s="1"/>
      <c r="G45" s="1"/>
      <c r="H45" s="1"/>
      <c r="I45" s="1"/>
    </row>
    <row r="46" spans="2:9" x14ac:dyDescent="0.25">
      <c r="B46" s="3"/>
      <c r="C46" s="1"/>
      <c r="D46" s="1"/>
      <c r="E46" s="1"/>
      <c r="F46" s="1"/>
      <c r="G46" s="1"/>
      <c r="H46" s="1"/>
      <c r="I46" s="1"/>
    </row>
    <row r="47" spans="2:9" x14ac:dyDescent="0.25">
      <c r="B47" s="3"/>
      <c r="C47" s="1"/>
      <c r="D47" s="1"/>
      <c r="E47" s="1"/>
      <c r="F47" s="1"/>
      <c r="G47" s="1"/>
      <c r="H47" s="1"/>
      <c r="I47" s="1"/>
    </row>
    <row r="48" spans="2:9" x14ac:dyDescent="0.25">
      <c r="B48" s="3"/>
      <c r="C48" s="1"/>
      <c r="D48" s="1"/>
      <c r="E48" s="1"/>
      <c r="F48" s="1"/>
      <c r="G48" s="1"/>
      <c r="H48" s="1"/>
      <c r="I48" s="1"/>
    </row>
    <row r="49" spans="2:9" x14ac:dyDescent="0.25">
      <c r="B49" s="3"/>
      <c r="C49" s="1"/>
      <c r="D49" s="1"/>
      <c r="E49" s="1"/>
      <c r="F49" s="1"/>
      <c r="G49" s="1"/>
      <c r="H49" s="1"/>
      <c r="I49" s="1"/>
    </row>
    <row r="50" spans="2:9" x14ac:dyDescent="0.25">
      <c r="B50" s="2"/>
      <c r="C50" s="1"/>
      <c r="D50" s="1"/>
      <c r="E50" s="1"/>
      <c r="F50" s="1"/>
      <c r="G50" s="1"/>
      <c r="H50" s="1"/>
      <c r="I50" s="1"/>
    </row>
    <row r="51" spans="2:9" x14ac:dyDescent="0.25">
      <c r="B51" s="3"/>
      <c r="C51" s="1"/>
      <c r="D51" s="1"/>
      <c r="E51" s="1"/>
      <c r="F51" s="1"/>
      <c r="G51" s="1"/>
      <c r="H51" s="1"/>
      <c r="I51" s="1"/>
    </row>
    <row r="52" spans="2:9" x14ac:dyDescent="0.25">
      <c r="B52" s="3"/>
      <c r="C52" s="1"/>
      <c r="D52" s="1"/>
      <c r="E52" s="1"/>
      <c r="F52" s="1"/>
      <c r="G52" s="1"/>
      <c r="H52" s="1"/>
      <c r="I52" s="1"/>
    </row>
    <row r="53" spans="2:9" x14ac:dyDescent="0.25">
      <c r="B53" s="3"/>
      <c r="C53" s="1"/>
      <c r="D53" s="1"/>
      <c r="E53" s="1"/>
      <c r="F53" s="1"/>
      <c r="G53" s="1"/>
      <c r="H53" s="1"/>
      <c r="I53" s="1"/>
    </row>
    <row r="54" spans="2:9" x14ac:dyDescent="0.25">
      <c r="B54" s="3"/>
      <c r="C54" s="1"/>
      <c r="D54" s="1"/>
      <c r="E54" s="1"/>
      <c r="F54" s="1"/>
      <c r="G54" s="1"/>
      <c r="H54" s="1"/>
      <c r="I54" s="1"/>
    </row>
    <row r="55" spans="2:9" x14ac:dyDescent="0.25">
      <c r="B55" s="3"/>
      <c r="C55" s="1"/>
      <c r="D55" s="1"/>
      <c r="E55" s="1"/>
      <c r="F55" s="1"/>
      <c r="G55" s="1"/>
      <c r="H55" s="1"/>
      <c r="I55" s="1"/>
    </row>
    <row r="56" spans="2:9" x14ac:dyDescent="0.25">
      <c r="B56" s="3"/>
      <c r="C56" s="1"/>
      <c r="D56" s="1"/>
      <c r="E56" s="1"/>
      <c r="F56" s="1"/>
      <c r="G56" s="1"/>
      <c r="H56" s="1"/>
      <c r="I56" s="1"/>
    </row>
    <row r="57" spans="2:9" x14ac:dyDescent="0.25">
      <c r="B57" s="3"/>
      <c r="C57" s="1"/>
      <c r="D57" s="1"/>
      <c r="E57" s="1"/>
      <c r="F57" s="1"/>
      <c r="G57" s="1"/>
      <c r="H57" s="1"/>
      <c r="I57" s="1"/>
    </row>
    <row r="58" spans="2:9" x14ac:dyDescent="0.25">
      <c r="B58" s="3"/>
      <c r="C58" s="1"/>
      <c r="D58" s="1"/>
      <c r="E58" s="1"/>
      <c r="F58" s="1"/>
      <c r="G58" s="1"/>
      <c r="H58" s="1"/>
      <c r="I58" s="1"/>
    </row>
    <row r="59" spans="2:9" x14ac:dyDescent="0.25">
      <c r="B59" s="3"/>
      <c r="C59" s="1"/>
      <c r="D59" s="1"/>
      <c r="E59" s="1"/>
      <c r="F59" s="1"/>
      <c r="G59" s="1"/>
      <c r="H59" s="1"/>
      <c r="I59" s="1"/>
    </row>
    <row r="60" spans="2:9" x14ac:dyDescent="0.25">
      <c r="B60" s="3"/>
      <c r="C60" s="1"/>
      <c r="D60" s="1"/>
      <c r="E60" s="1"/>
      <c r="F60" s="1"/>
      <c r="G60" s="1"/>
      <c r="H60" s="1"/>
      <c r="I60" s="1"/>
    </row>
    <row r="61" spans="2:9" x14ac:dyDescent="0.25">
      <c r="B61" s="3"/>
      <c r="C61" s="1"/>
      <c r="D61" s="1"/>
      <c r="E61" s="1"/>
      <c r="F61" s="1"/>
      <c r="G61" s="1"/>
      <c r="H61" s="1"/>
      <c r="I61" s="1"/>
    </row>
    <row r="62" spans="2:9" x14ac:dyDescent="0.25">
      <c r="B62" s="3"/>
      <c r="C62" s="1"/>
      <c r="D62" s="1"/>
      <c r="E62" s="1"/>
      <c r="F62" s="1"/>
      <c r="G62" s="1"/>
      <c r="H62" s="1"/>
      <c r="I62" s="1"/>
    </row>
    <row r="63" spans="2:9" x14ac:dyDescent="0.25">
      <c r="B63" s="3"/>
      <c r="C63" s="1"/>
      <c r="D63" s="1"/>
      <c r="E63" s="1"/>
      <c r="F63" s="1"/>
      <c r="G63" s="1"/>
      <c r="H63" s="1"/>
      <c r="I63" s="1"/>
    </row>
    <row r="64" spans="2:9" x14ac:dyDescent="0.25">
      <c r="B64" s="3"/>
      <c r="C64" s="1"/>
      <c r="D64" s="1"/>
      <c r="E64" s="1"/>
      <c r="F64" s="1"/>
      <c r="G64" s="1"/>
      <c r="H64" s="1"/>
      <c r="I64" s="1"/>
    </row>
    <row r="65" spans="2:9" x14ac:dyDescent="0.25">
      <c r="B65" s="3"/>
      <c r="C65" s="1"/>
      <c r="D65" s="1"/>
      <c r="E65" s="1"/>
      <c r="F65" s="1"/>
      <c r="G65" s="1"/>
      <c r="H65" s="1"/>
      <c r="I65" s="1"/>
    </row>
    <row r="66" spans="2:9" x14ac:dyDescent="0.25">
      <c r="B66" s="3"/>
      <c r="C66" s="1"/>
      <c r="D66" s="1"/>
      <c r="E66" s="1"/>
      <c r="F66" s="1"/>
      <c r="G66" s="1"/>
      <c r="H66" s="1"/>
      <c r="I66" s="1"/>
    </row>
    <row r="67" spans="2:9" x14ac:dyDescent="0.25">
      <c r="B67" s="3"/>
      <c r="C67" s="1"/>
      <c r="D67" s="1"/>
      <c r="E67" s="1"/>
      <c r="F67" s="1"/>
      <c r="G67" s="1"/>
      <c r="H67" s="1"/>
      <c r="I67" s="1"/>
    </row>
    <row r="68" spans="2:9" x14ac:dyDescent="0.25">
      <c r="B68" s="3"/>
      <c r="C68" s="1"/>
      <c r="D68" s="1"/>
      <c r="E68" s="1"/>
      <c r="F68" s="1"/>
      <c r="G68" s="1"/>
      <c r="H68" s="1"/>
      <c r="I68" s="1"/>
    </row>
    <row r="69" spans="2:9" x14ac:dyDescent="0.25">
      <c r="B69" s="3"/>
      <c r="C69" s="1"/>
      <c r="D69" s="1"/>
      <c r="E69" s="1"/>
      <c r="F69" s="1"/>
      <c r="G69" s="1"/>
      <c r="H69" s="1"/>
      <c r="I69" s="1"/>
    </row>
    <row r="70" spans="2:9" x14ac:dyDescent="0.25">
      <c r="B70" s="3"/>
      <c r="C70" s="1"/>
      <c r="D70" s="1"/>
      <c r="E70" s="1"/>
      <c r="F70" s="1"/>
      <c r="G70" s="1"/>
      <c r="H70" s="1"/>
      <c r="I70" s="1"/>
    </row>
    <row r="71" spans="2:9" x14ac:dyDescent="0.25">
      <c r="B71" s="3"/>
      <c r="C71" s="1"/>
      <c r="D71" s="1"/>
      <c r="E71" s="1"/>
      <c r="F71" s="1"/>
      <c r="G71" s="1"/>
      <c r="H71" s="1"/>
      <c r="I71" s="1"/>
    </row>
    <row r="72" spans="2:9" x14ac:dyDescent="0.25">
      <c r="B72" s="2"/>
      <c r="C72" s="1"/>
      <c r="D72" s="1"/>
      <c r="E72" s="1"/>
      <c r="F72" s="1"/>
      <c r="G72" s="1"/>
      <c r="H72" s="1"/>
      <c r="I72" s="1"/>
    </row>
    <row r="73" spans="2:9" x14ac:dyDescent="0.25">
      <c r="B73" s="3"/>
      <c r="C73" s="1"/>
      <c r="D73" s="1"/>
      <c r="E73" s="1"/>
      <c r="F73" s="1"/>
      <c r="G73" s="1"/>
      <c r="H73" s="1"/>
      <c r="I73" s="1"/>
    </row>
    <row r="74" spans="2:9" x14ac:dyDescent="0.25">
      <c r="B74" s="3"/>
      <c r="C74" s="1"/>
      <c r="D74" s="1"/>
      <c r="E74" s="1"/>
      <c r="F74" s="1"/>
      <c r="G74" s="1"/>
      <c r="H74" s="1"/>
      <c r="I74" s="1"/>
    </row>
    <row r="75" spans="2:9" x14ac:dyDescent="0.25">
      <c r="B75" s="3"/>
      <c r="C75" s="1"/>
      <c r="D75" s="1"/>
      <c r="E75" s="1"/>
      <c r="F75" s="1"/>
      <c r="G75" s="1"/>
      <c r="H75" s="1"/>
      <c r="I75" s="1"/>
    </row>
    <row r="76" spans="2:9" x14ac:dyDescent="0.25">
      <c r="B76" s="3"/>
      <c r="C76" s="1"/>
      <c r="D76" s="1"/>
      <c r="E76" s="1"/>
      <c r="F76" s="1"/>
      <c r="G76" s="1"/>
      <c r="H76" s="1"/>
      <c r="I76" s="1"/>
    </row>
    <row r="77" spans="2:9" x14ac:dyDescent="0.25">
      <c r="B77" s="3"/>
      <c r="C77" s="1"/>
      <c r="D77" s="1"/>
      <c r="E77" s="1"/>
      <c r="F77" s="1"/>
      <c r="G77" s="1"/>
      <c r="H77" s="1"/>
      <c r="I77" s="1"/>
    </row>
    <row r="78" spans="2:9" x14ac:dyDescent="0.25">
      <c r="B78" s="3"/>
      <c r="C78" s="1"/>
      <c r="D78" s="1"/>
      <c r="E78" s="1"/>
      <c r="F78" s="1"/>
      <c r="G78" s="1"/>
      <c r="H78" s="1"/>
      <c r="I78" s="1"/>
    </row>
    <row r="79" spans="2:9" x14ac:dyDescent="0.25">
      <c r="B79" s="3"/>
      <c r="C79" s="1"/>
      <c r="D79" s="1"/>
      <c r="E79" s="1"/>
      <c r="F79" s="1"/>
      <c r="G79" s="1"/>
      <c r="H79" s="1"/>
      <c r="I79" s="1"/>
    </row>
    <row r="80" spans="2:9" x14ac:dyDescent="0.25">
      <c r="B80" s="3"/>
      <c r="C80" s="1"/>
      <c r="D80" s="1"/>
      <c r="E80" s="1"/>
      <c r="F80" s="1"/>
      <c r="G80" s="1"/>
      <c r="H80" s="1"/>
      <c r="I80" s="1"/>
    </row>
    <row r="81" spans="2:9" x14ac:dyDescent="0.25">
      <c r="B81" s="3"/>
      <c r="C81" s="1"/>
      <c r="D81" s="1"/>
      <c r="E81" s="1"/>
      <c r="F81" s="1"/>
      <c r="G81" s="1"/>
      <c r="H81" s="1"/>
      <c r="I81" s="1"/>
    </row>
    <row r="82" spans="2:9" x14ac:dyDescent="0.25">
      <c r="B82" s="3"/>
      <c r="C82" s="1"/>
      <c r="D82" s="1"/>
      <c r="E82" s="1"/>
      <c r="F82" s="1"/>
      <c r="G82" s="1"/>
      <c r="H82" s="1"/>
      <c r="I82" s="1"/>
    </row>
    <row r="83" spans="2:9" x14ac:dyDescent="0.25">
      <c r="B83" s="2"/>
      <c r="C83" s="1"/>
      <c r="D83" s="1"/>
      <c r="E83" s="1"/>
      <c r="F83" s="1"/>
      <c r="G83" s="1"/>
      <c r="H83" s="1"/>
      <c r="I83" s="1"/>
    </row>
    <row r="84" spans="2:9" x14ac:dyDescent="0.25">
      <c r="B84" s="3"/>
      <c r="C84" s="1"/>
      <c r="D84" s="1"/>
      <c r="E84" s="1"/>
      <c r="F84" s="1"/>
      <c r="G84" s="1"/>
      <c r="H84" s="1"/>
      <c r="I84" s="1"/>
    </row>
    <row r="85" spans="2:9" x14ac:dyDescent="0.25">
      <c r="B85" s="3"/>
      <c r="C85" s="1"/>
      <c r="D85" s="1"/>
      <c r="E85" s="1"/>
      <c r="F85" s="1"/>
      <c r="G85" s="1"/>
      <c r="H85" s="1"/>
      <c r="I85" s="1"/>
    </row>
    <row r="86" spans="2:9" x14ac:dyDescent="0.25">
      <c r="B86" s="2"/>
      <c r="C86" s="1"/>
      <c r="D86" s="1"/>
      <c r="E86" s="1"/>
      <c r="F86" s="1"/>
      <c r="G86" s="1"/>
      <c r="H86" s="1"/>
      <c r="I86" s="1"/>
    </row>
    <row r="87" spans="2:9" x14ac:dyDescent="0.25">
      <c r="B87" s="3"/>
      <c r="C87" s="1"/>
      <c r="D87" s="1"/>
      <c r="E87" s="1"/>
      <c r="F87" s="1"/>
      <c r="G87" s="1"/>
      <c r="H87" s="1"/>
      <c r="I87" s="1"/>
    </row>
    <row r="88" spans="2:9" x14ac:dyDescent="0.25">
      <c r="B88" s="3"/>
      <c r="C88" s="1"/>
      <c r="D88" s="1"/>
      <c r="E88" s="1"/>
      <c r="F88" s="1"/>
      <c r="G88" s="1"/>
      <c r="H88" s="1"/>
      <c r="I88" s="1"/>
    </row>
    <row r="89" spans="2:9" x14ac:dyDescent="0.25">
      <c r="B89" s="3"/>
      <c r="C89" s="1"/>
      <c r="D89" s="1"/>
      <c r="E89" s="1"/>
      <c r="F89" s="1"/>
      <c r="G89" s="1"/>
      <c r="H89" s="1"/>
      <c r="I89" s="1"/>
    </row>
    <row r="90" spans="2:9" x14ac:dyDescent="0.25">
      <c r="B90" s="3"/>
      <c r="C90" s="1"/>
      <c r="D90" s="1"/>
      <c r="E90" s="1"/>
      <c r="F90" s="1"/>
      <c r="G90" s="1"/>
      <c r="H90" s="1"/>
      <c r="I90" s="1"/>
    </row>
    <row r="91" spans="2:9" x14ac:dyDescent="0.25">
      <c r="B91" s="3"/>
      <c r="C91" s="1"/>
      <c r="D91" s="1"/>
      <c r="E91" s="1"/>
      <c r="F91" s="1"/>
      <c r="G91" s="1"/>
      <c r="H91" s="1"/>
      <c r="I91" s="1"/>
    </row>
    <row r="92" spans="2:9" x14ac:dyDescent="0.25">
      <c r="B92" s="2"/>
      <c r="C92" s="1"/>
      <c r="D92" s="1"/>
      <c r="E92" s="1"/>
      <c r="F92" s="1"/>
      <c r="G92" s="1"/>
      <c r="H92" s="1"/>
      <c r="I92" s="1"/>
    </row>
  </sheetData>
  <pageMargins left="0.7" right="0.7" top="0.75" bottom="0.75" header="0.3" footer="0.3"/>
  <pageSetup paperSize="9" orientation="portrait" verticalDpi="0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3 4 1 6 8 d b - 6 a e 7 - 4 c 2 f - 9 e e 0 - 3 f 3 5 5 2 b 2 2 a 1 b "   x m l n s = " h t t p : / / s c h e m a s . m i c r o s o f t . c o m / D a t a M a s h u p " > A A A A A O 4 D A A B Q S w M E F A A C A A g A j 1 q W U c H S j n K o A A A A + A A A A B I A H A B D b 2 5 m a W c v U G F j a 2 F n Z S 5 4 b W w g o h g A K K A U A A A A A A A A A A A A A A A A A A A A A A A A A A A A h Y + 9 D o I w G E V f h X S n P 6 h E y U c Z T J w k M Z o Y 1 6 Y U a I R i a B H e z c F H 8 h U k U d T N 8 Z 6 c 4 d z H 7 Q 7 J U F f e V b V W N y Z G D F P k K S O b T J s i R p 3 L / S V K O O y E P I t C e a N s b D T Y L E a l c 5 e I k L 7 v c T / D T V u Q g F J G T u n 2 I E t V C / S R 9 X / Z 1 8 Y 6 Y a R C H I 6 v G B 7 g k O E F W w V 4 H j I g E 4 Z U m 6 8 S j M W Y A v m B s O 4 q 1 7 W K 5 6 2 / 2 Q O Z J p D 3 C / 4 E U E s D B B Q A A g A I A I 9 a l l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W p Z R I z Z J s e Q A A A A t A Q A A E w A c A E Z v c m 1 1 b G F z L 1 N l Y 3 R p b 2 4 x L m 0 g o h g A K K A U A A A A A A A A A A A A A A A A A A A A A A A A A A A A d Y 7 B a s M w D I b v g b y D 8 S 4 J e I l 7 2 C g t O Z S 0 s O O 2 j O 1 Q y n A d t T U 4 t p H l s r 3 S X m M v N k M G O 0 0 X / f q R f n 0 R N B n v 2 D D 3 x b o s y i J e F M L I n k G n 0 A + v r G M W q C x Y r s E n 1 J C d P l 6 b r d d p A k f V G x y b 3 j v K O l b 8 Q h T i q m 0 j 4 B W w O S 1 l c 8 L V U k r Z q m B a + A g e 6 V 1 Z 2 / J a 7 L d g z W Q I s O O C C 7 Z z 2 o / G n b v 7 O y k X g j 0 l T z D Q p 4 X u T z b 5 + 6 E W M 9 I N 3 7 l b + v 4 i i C y g n 1 L k m e 9 F H f P e Y 5 7 z 0 Q O o E T B W M 7 1 g + 1 9 / Y + 2 g l V U Y O 8 I E h 7 o s j P s 3 d f 0 D U E s B A i 0 A F A A C A A g A j 1 q W U c H S j n K o A A A A + A A A A B I A A A A A A A A A A A A A A A A A A A A A A E N v b m Z p Z y 9 Q Y W N r Y W d l L n h t b F B L A Q I t A B Q A A g A I A I 9 a l l E P y u m r p A A A A O k A A A A T A A A A A A A A A A A A A A A A A P Q A A A B b Q 2 9 u d G V u d F 9 U e X B l c 1 0 u e G 1 s U E s B A i 0 A F A A C A A g A j 1 q W U S M 2 S b H k A A A A L Q E A A B M A A A A A A A A A A A A A A A A A 5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R A A A A A A A A C X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m V j d X B D U 1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0 Z l d W l s M i I g L z 4 8 R W 5 0 c n k g V H l w Z T 0 i R m l s b E V y c m 9 y Q 2 9 1 b n Q i I F Z h b H V l P S J s M C I g L z 4 8 R W 5 0 c n k g V H l w Z T 0 i U X V l c n l J R C I g V m F s d W U 9 I n M 1 Y m E 4 N T h i M S 1 l Z W V j L T Q 0 M G I t Y T I y N y 0 x Z G I 1 Z D E 3 N T F k M m M i I C 8 + P E V u d H J 5 I F R 5 c G U 9 I k 5 h d m l n Y X R p b 2 5 T d G V w T m F t Z S I g V m F s d W U 9 I n N O Y X Z p Z 2 F 0 a W 9 u I i A v P j x F b n R y e S B U e X B l P S J G a W x s R X J y b 3 J D b 2 R l I i B W Y W x 1 Z T 0 i c 1 V u a 2 5 v d 2 4 i I C 8 + P E V u d H J 5 I F R 5 c G U 9 I k Z p b G x D b 3 V u d C I g V m F s d W U 9 I m w x O D M 2 I i A v P j x F b n R y e S B U e X B l P S J B Z G R l Z F R v R G F 0 Y U 1 v Z G V s I i B W Y W x 1 Z T 0 i b D A i I C 8 + P E V u d H J 5 I F R 5 c G U 9 I k Z p b G x M Y X N 0 V X B k Y X R l Z C I g V m F s d W U 9 I m Q y M D I w L T E y L T I y V D E w O j I w O j M w L j k 4 N z g z O D N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3 B y b 2 Z p b F 9 p Z C Z x d W 9 0 O y w m c X V v d D t w c m 9 m a W x f c H J l b m 9 t b m 9 t J n F 1 b 3 Q 7 L C Z x d W 9 0 O 3 B y b 2 Z p b F 9 u b 2 0 m c X V v d D s s J n F 1 b 3 Q 7 c H J v Z m l s X 3 B y Z W 5 v b S Z x d W 9 0 O y w m c X V v d D t w c m 9 m a W x f Z m 9 y b W F 0 a W 9 u J n F 1 b 3 Q 7 L C Z x d W 9 0 O 3 B y b 2 Z p b F 9 j b 2 R l X 3 B v c 3 R h b C Z x d W 9 0 O y w m c X V v d D t w c m 9 m a W x f d m l s b G U m c X V v d D s s J n F 1 b 3 Q 7 c H J v Z m l s X 2 d l b n J l J n F 1 b 3 Q 7 L C Z x d W 9 0 O 3 B y b 2 Z p b F 9 w c m 9 t b 3 R p b 2 4 m c X V v d D s s J n F 1 b 3 Q 7 Z m l s b V 9 p Z C Z x d W 9 0 O y w m c X V v d D t m a W x t X 3 R p d H J l J n F 1 b 3 Q 7 L C Z x d W 9 0 O 2 Z p b G 1 f Y 2 F 0 w 6 l n b 3 J p Z S Z x d W 9 0 O y w m c X V v d D t m a W x t X 2 d l b n J l J n F 1 b 3 Q 7 L C Z x d W 9 0 O 2 Z p b G 1 f Y W 5 u Z W U m c X V v d D s s J n F 1 b 3 Q 7 d 2 9 y a 1 9 p Z C Z x d W 9 0 O y w m c X V v d D t 3 b 3 J r X 2 p v Y i Z x d W 9 0 O y w m c X V v d D t 3 b 3 J r X 2 N v b W 1 l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j d X B D U 1 Y v U 2 9 1 c m N l L n t D b 2 x 1 b W 4 x L D B 9 J n F 1 b 3 Q 7 L C Z x d W 9 0 O 1 N l Y 3 R p b 2 4 x L 1 J l Y 3 V w Q 1 N W L 1 N v d X J j Z S 5 7 Q 2 9 s d W 1 u M i w x f S Z x d W 9 0 O y w m c X V v d D t T Z W N 0 a W 9 u M S 9 S Z W N 1 c E N T V i 9 T b 3 V y Y 2 U u e 0 N v b H V t b j M s M n 0 m c X V v d D s s J n F 1 b 3 Q 7 U 2 V j d G l v b j E v U m V j d X B D U 1 Y v U 2 9 1 c m N l L n t D b 2 x 1 b W 4 0 L D N 9 J n F 1 b 3 Q 7 L C Z x d W 9 0 O 1 N l Y 3 R p b 2 4 x L 1 J l Y 3 V w Q 1 N W L 1 N v d X J j Z S 5 7 Q 2 9 s d W 1 u N S w 0 f S Z x d W 9 0 O y w m c X V v d D t T Z W N 0 a W 9 u M S 9 S Z W N 1 c E N T V i 9 T b 3 V y Y 2 U u e 0 N v b H V t b j Y s N X 0 m c X V v d D s s J n F 1 b 3 Q 7 U 2 V j d G l v b j E v U m V j d X B D U 1 Y v U 2 9 1 c m N l L n t D b 2 x 1 b W 4 3 L D Z 9 J n F 1 b 3 Q 7 L C Z x d W 9 0 O 1 N l Y 3 R p b 2 4 x L 1 J l Y 3 V w Q 1 N W L 1 N v d X J j Z S 5 7 Q 2 9 s d W 1 u O C w 3 f S Z x d W 9 0 O y w m c X V v d D t T Z W N 0 a W 9 u M S 9 S Z W N 1 c E N T V i 9 T b 3 V y Y 2 U u e 0 N v b H V t b j k s O H 0 m c X V v d D s s J n F 1 b 3 Q 7 U 2 V j d G l v b j E v U m V j d X B D U 1 Y v U 2 9 1 c m N l L n t D b 2 x 1 b W 4 x M C w 5 f S Z x d W 9 0 O y w m c X V v d D t T Z W N 0 a W 9 u M S 9 S Z W N 1 c E N T V i 9 T b 3 V y Y 2 U u e 0 N v b H V t b j E x L D E w f S Z x d W 9 0 O y w m c X V v d D t T Z W N 0 a W 9 u M S 9 S Z W N 1 c E N T V i 9 T b 3 V y Y 2 U u e 0 N v b H V t b j E y L D E x f S Z x d W 9 0 O y w m c X V v d D t T Z W N 0 a W 9 u M S 9 S Z W N 1 c E N T V i 9 T b 3 V y Y 2 U u e 0 N v b H V t b j E z L D E y f S Z x d W 9 0 O y w m c X V v d D t T Z W N 0 a W 9 u M S 9 S Z W N 1 c E N T V i 9 T b 3 V y Y 2 U u e 0 N v b H V t b j E 0 L D E z f S Z x d W 9 0 O y w m c X V v d D t T Z W N 0 a W 9 u M S 9 S Z W N 1 c E N T V i 9 T b 3 V y Y 2 U u e 0 N v b H V t b j E 1 L D E 0 f S Z x d W 9 0 O y w m c X V v d D t T Z W N 0 a W 9 u M S 9 S Z W N 1 c E N T V i 9 T b 3 V y Y 2 U u e 0 N v b H V t b j E 2 L D E 1 f S Z x d W 9 0 O y w m c X V v d D t T Z W N 0 a W 9 u M S 9 S Z W N 1 c E N T V i 9 T b 3 V y Y 2 U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m V j d X B D U 1 Y v U 2 9 1 c m N l L n t D b 2 x 1 b W 4 x L D B 9 J n F 1 b 3 Q 7 L C Z x d W 9 0 O 1 N l Y 3 R p b 2 4 x L 1 J l Y 3 V w Q 1 N W L 1 N v d X J j Z S 5 7 Q 2 9 s d W 1 u M i w x f S Z x d W 9 0 O y w m c X V v d D t T Z W N 0 a W 9 u M S 9 S Z W N 1 c E N T V i 9 T b 3 V y Y 2 U u e 0 N v b H V t b j M s M n 0 m c X V v d D s s J n F 1 b 3 Q 7 U 2 V j d G l v b j E v U m V j d X B D U 1 Y v U 2 9 1 c m N l L n t D b 2 x 1 b W 4 0 L D N 9 J n F 1 b 3 Q 7 L C Z x d W 9 0 O 1 N l Y 3 R p b 2 4 x L 1 J l Y 3 V w Q 1 N W L 1 N v d X J j Z S 5 7 Q 2 9 s d W 1 u N S w 0 f S Z x d W 9 0 O y w m c X V v d D t T Z W N 0 a W 9 u M S 9 S Z W N 1 c E N T V i 9 T b 3 V y Y 2 U u e 0 N v b H V t b j Y s N X 0 m c X V v d D s s J n F 1 b 3 Q 7 U 2 V j d G l v b j E v U m V j d X B D U 1 Y v U 2 9 1 c m N l L n t D b 2 x 1 b W 4 3 L D Z 9 J n F 1 b 3 Q 7 L C Z x d W 9 0 O 1 N l Y 3 R p b 2 4 x L 1 J l Y 3 V w Q 1 N W L 1 N v d X J j Z S 5 7 Q 2 9 s d W 1 u O C w 3 f S Z x d W 9 0 O y w m c X V v d D t T Z W N 0 a W 9 u M S 9 S Z W N 1 c E N T V i 9 T b 3 V y Y 2 U u e 0 N v b H V t b j k s O H 0 m c X V v d D s s J n F 1 b 3 Q 7 U 2 V j d G l v b j E v U m V j d X B D U 1 Y v U 2 9 1 c m N l L n t D b 2 x 1 b W 4 x M C w 5 f S Z x d W 9 0 O y w m c X V v d D t T Z W N 0 a W 9 u M S 9 S Z W N 1 c E N T V i 9 T b 3 V y Y 2 U u e 0 N v b H V t b j E x L D E w f S Z x d W 9 0 O y w m c X V v d D t T Z W N 0 a W 9 u M S 9 S Z W N 1 c E N T V i 9 T b 3 V y Y 2 U u e 0 N v b H V t b j E y L D E x f S Z x d W 9 0 O y w m c X V v d D t T Z W N 0 a W 9 u M S 9 S Z W N 1 c E N T V i 9 T b 3 V y Y 2 U u e 0 N v b H V t b j E z L D E y f S Z x d W 9 0 O y w m c X V v d D t T Z W N 0 a W 9 u M S 9 S Z W N 1 c E N T V i 9 T b 3 V y Y 2 U u e 0 N v b H V t b j E 0 L D E z f S Z x d W 9 0 O y w m c X V v d D t T Z W N 0 a W 9 u M S 9 S Z W N 1 c E N T V i 9 T b 3 V y Y 2 U u e 0 N v b H V t b j E 1 L D E 0 f S Z x d W 9 0 O y w m c X V v d D t T Z W N 0 a W 9 u M S 9 S Z W N 1 c E N T V i 9 T b 3 V y Y 2 U u e 0 N v b H V t b j E 2 L D E 1 f S Z x d W 9 0 O y w m c X V v d D t T Z W N 0 a W 9 u M S 9 S Z W N 1 c E N T V i 9 T b 3 V y Y 2 U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j d X B D U 1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d X B D U 1 Y v R W 4 t d C V D M y V B Q X R l c y U y M H B y b 2 1 1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r E P r m 3 k c g S 7 8 a n I w A l X g 3 A A A A A A I A A A A A A B B m A A A A A Q A A I A A A A B L k B 8 i C R / L V M W 1 l s s C v g r H V C H e O k + W Y R D v S p D Z M A H k Y A A A A A A 6 A A A A A A g A A I A A A A L d n 7 R A d 5 W a m D L h 7 L o g b W S A + P A Q k c Q m G s s k M J b k I V S G R U A A A A N b C z F Q G 3 N B e V y + u M d l + M U u e w p S V d I r 9 l D S g O w P I G P H 2 c s E K 8 K S m V e 4 j r c S o j y i l H i v s a y 5 d O 2 y I B r D T j 8 M y C N F v G 3 D v r b 3 M I e M U q w B 1 K Q 8 Q Q A A A A I 4 3 F W t q I Q m l g s 3 s w F E 2 B 8 G m w y f d Z G B Q A p w c W 0 l A u y 3 b L m Y a p M A W Q t M h O i K Q b Y E G l 1 B f L D 6 m b 8 o K T z y B D 8 r 2 L M g = < / D a t a M a s h u p > 
</file>

<file path=customXml/itemProps1.xml><?xml version="1.0" encoding="utf-8"?>
<ds:datastoreItem xmlns:ds="http://schemas.openxmlformats.org/officeDocument/2006/customXml" ds:itemID="{856D208B-5BDE-485E-AAC1-AEDD81BD29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Reporting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2020-11-25T10:27:07Z</dcterms:created>
  <dcterms:modified xsi:type="dcterms:W3CDTF">2020-12-22T11:47:08Z</dcterms:modified>
</cp:coreProperties>
</file>