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hoar\PycharmProjects\OpenAlumni\FrontEnd\OpenAlumniClient\src\assets\"/>
    </mc:Choice>
  </mc:AlternateContent>
  <xr:revisionPtr revIDLastSave="0" documentId="13_ncr:1_{E4A43E8E-E412-4873-AA61-AC5C5B90D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iers" sheetId="3" r:id="rId1"/>
    <sheet name="Reporting" sheetId="1" r:id="rId2"/>
    <sheet name="Data total" sheetId="5" r:id="rId3"/>
    <sheet name="Export film" sheetId="6" r:id="rId4"/>
    <sheet name="Temp" sheetId="7" r:id="rId5"/>
  </sheets>
  <definedNames>
    <definedName name="DonnéesExternes_1" localSheetId="2" hidden="1">'Data total'!$A$1:$U$3805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cupCSV" description="Connexion à la requête « RecupCSV » dans le classeur." type="5" refreshedVersion="7" background="1" refreshOnLoad="1" saveData="1">
    <dbPr connection="Provider=Microsoft.Mashup.OleDb.1;Data Source=$Workbook$;Location=RecupCSV;Extended Properties=&quot;&quot;" command="SELECT * FROM [RecupCSV]"/>
  </connection>
</connections>
</file>

<file path=xl/sharedStrings.xml><?xml version="1.0" encoding="utf-8"?>
<sst xmlns="http://schemas.openxmlformats.org/spreadsheetml/2006/main" count="83443" uniqueCount="14536">
  <si>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</si>
  <si>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</si>
  <si>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</si>
  <si>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</si>
  <si>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</si>
  <si>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</si>
  <si>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</si>
  <si>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</si>
  <si>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</si>
  <si>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</si>
  <si>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</si>
  <si>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</si>
  <si>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</si>
  <si>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</si>
  <si>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</si>
  <si>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</si>
  <si>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</si>
  <si>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</si>
  <si>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</si>
  <si>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</si>
  <si>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</si>
  <si>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</si>
  <si>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</si>
  <si>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</si>
  <si>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</si>
  <si>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</si>
  <si>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</si>
  <si>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</si>
  <si>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</si>
  <si>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</si>
  <si>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</si>
  <si>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</si>
  <si>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</si>
  <si>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</si>
  <si>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</si>
  <si>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</si>
  <si>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</si>
  <si>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</si>
  <si>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</si>
  <si>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</si>
  <si>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</si>
  <si>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</si>
  <si>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</si>
  <si>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</si>
  <si>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</si>
  <si>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</si>
  <si>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</si>
  <si>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</si>
  <si>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</si>
  <si>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</si>
  <si>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</si>
  <si>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</si>
  <si>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</si>
  <si>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</si>
  <si>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</si>
  <si>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</si>
  <si>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</si>
  <si>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</si>
  <si>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</si>
  <si>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</si>
  <si>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</si>
  <si>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</si>
  <si>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</si>
  <si>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</si>
  <si>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</si>
  <si>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</si>
  <si>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</si>
  <si>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</si>
  <si>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</si>
  <si>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</si>
  <si>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</si>
  <si>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</si>
  <si>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</si>
  <si>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</si>
  <si>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</si>
  <si>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</si>
  <si>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</si>
  <si>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</si>
  <si>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</si>
  <si>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</si>
  <si>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</si>
  <si>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</si>
  <si>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</si>
  <si>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</si>
  <si>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</si>
  <si>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</si>
  <si>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</si>
  <si>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</si>
  <si>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</si>
  <si>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</si>
  <si>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</si>
  <si>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</si>
  <si>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</si>
  <si>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</si>
  <si>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</si>
  <si>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</si>
  <si>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</si>
  <si>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</si>
  <si>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</si>
  <si>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</si>
  <si>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</si>
  <si>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</si>
  <si>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</si>
  <si>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</si>
  <si>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</si>
  <si>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</si>
  <si>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</si>
  <si>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</si>
  <si>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</si>
  <si>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</si>
  <si>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</si>
  <si>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</si>
  <si>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</si>
  <si>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</si>
  <si>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</si>
  <si>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</si>
  <si>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</si>
  <si>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</si>
  <si>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</si>
  <si>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</si>
  <si>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</si>
  <si>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</si>
  <si>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</si>
  <si>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</si>
  <si>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</si>
  <si>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</si>
  <si>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</si>
  <si>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</si>
  <si>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</si>
  <si>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</si>
  <si>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</si>
  <si>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</si>
  <si>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</si>
  <si>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</si>
  <si>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</si>
  <si>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</si>
  <si>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</si>
  <si>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</si>
  <si>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</si>
  <si>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</si>
  <si>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</si>
  <si>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</si>
  <si>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</si>
  <si>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</si>
  <si>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</si>
  <si>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</si>
  <si>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</si>
  <si>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</si>
  <si>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</si>
  <si>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</si>
  <si>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</si>
  <si>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</si>
  <si>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</si>
  <si>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</si>
  <si>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</si>
  <si>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</si>
  <si>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</si>
  <si>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</si>
  <si>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</si>
  <si>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</si>
  <si>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</si>
  <si>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</si>
  <si>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</si>
  <si>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</si>
  <si>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</si>
  <si>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</si>
  <si>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</si>
  <si>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</si>
  <si>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</si>
  <si>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</si>
  <si>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</si>
  <si>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</si>
  <si>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</si>
  <si>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</si>
  <si>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</si>
  <si>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</si>
  <si>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</si>
  <si>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</si>
  <si>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</si>
  <si>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</si>
  <si>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</si>
  <si>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</si>
  <si>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</si>
  <si>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</si>
  <si>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</si>
  <si>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</si>
  <si>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</si>
  <si>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</si>
  <si>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</si>
  <si>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</si>
  <si>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</si>
  <si>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</si>
  <si>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</si>
  <si>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</si>
  <si>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</si>
  <si>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</si>
  <si>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</si>
  <si>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</si>
  <si>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</si>
  <si>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</si>
  <si>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</si>
  <si>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</si>
  <si>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</si>
  <si>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</si>
  <si>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</si>
  <si>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</si>
  <si>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</si>
  <si>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</si>
  <si>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</si>
  <si>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</si>
  <si>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</si>
  <si>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</si>
  <si>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</si>
  <si>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</si>
  <si>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</si>
  <si>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</si>
  <si>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</si>
  <si>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</si>
  <si>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</si>
  <si>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</si>
  <si>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</si>
  <si>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</si>
  <si>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</si>
  <si>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</si>
  <si>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</si>
  <si>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</si>
  <si>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</si>
  <si>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</si>
  <si>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</si>
  <si>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</si>
  <si>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</si>
  <si>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</si>
  <si>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</si>
  <si>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</si>
  <si>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</si>
  <si>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</si>
  <si>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</si>
  <si>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</si>
  <si>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</si>
  <si>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</si>
  <si>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</si>
  <si>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</si>
  <si>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</si>
  <si>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</si>
  <si>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</si>
  <si>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</si>
  <si>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</si>
  <si>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</si>
  <si>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</si>
  <si>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</si>
  <si>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</si>
  <si>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</si>
  <si>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</si>
  <si>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</si>
  <si>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</si>
  <si>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</si>
  <si>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</si>
  <si>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</si>
  <si>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</si>
  <si>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</si>
  <si>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</si>
  <si>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</si>
  <si>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</si>
  <si>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</si>
  <si>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</si>
  <si>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</si>
  <si>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</si>
  <si>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</si>
  <si>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</si>
  <si>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</si>
  <si>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</si>
  <si>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</si>
  <si>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</si>
  <si>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</si>
  <si>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</si>
  <si>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</si>
  <si>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</si>
  <si>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</si>
  <si>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</si>
  <si>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</si>
  <si>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</si>
  <si>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</si>
  <si>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</si>
  <si>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</si>
  <si>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</si>
  <si>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</si>
  <si>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</si>
  <si>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</si>
  <si>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</si>
  <si>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</si>
  <si>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</si>
  <si>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</si>
  <si>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</si>
  <si>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</si>
  <si>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</si>
  <si>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</si>
  <si>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</si>
  <si>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</si>
  <si>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</si>
  <si>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</si>
  <si>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</si>
  <si>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</si>
  <si>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</si>
  <si>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</si>
  <si>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</si>
  <si>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</si>
  <si>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</si>
  <si>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</si>
  <si>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</si>
  <si>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</si>
  <si>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</si>
  <si>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</si>
  <si>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</si>
  <si>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</si>
  <si>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</si>
  <si>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</si>
  <si>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</si>
  <si>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</si>
  <si>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</si>
  <si>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</si>
  <si>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</si>
  <si>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</si>
  <si>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</si>
  <si>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</si>
  <si>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</si>
  <si>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</si>
  <si>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</si>
  <si>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</si>
  <si>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</si>
  <si>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</si>
  <si>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</si>
  <si>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</si>
  <si>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</si>
  <si>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</si>
  <si>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</si>
  <si>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</si>
  <si>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</si>
  <si>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</si>
  <si>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</si>
  <si>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</si>
  <si>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</si>
  <si>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</si>
  <si>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</si>
  <si>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</si>
  <si>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</si>
  <si>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</si>
  <si>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</si>
  <si>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</si>
  <si>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</si>
  <si>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</si>
  <si>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</si>
  <si>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</si>
  <si>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</si>
  <si>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</si>
  <si>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</si>
  <si>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</si>
  <si>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</si>
  <si>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</si>
  <si>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</si>
  <si>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</si>
  <si>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</si>
  <si>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</si>
  <si>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</si>
  <si>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</si>
  <si>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</si>
  <si>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</si>
  <si>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</si>
  <si>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</si>
  <si>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</si>
  <si>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</si>
  <si>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</si>
  <si>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</si>
  <si>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</si>
  <si>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</si>
  <si>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</si>
  <si>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</si>
  <si>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</si>
  <si>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</si>
  <si>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</si>
  <si>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</si>
  <si>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</si>
  <si>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</si>
  <si>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</si>
  <si>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</si>
  <si>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</si>
  <si>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</si>
  <si>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</si>
  <si>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</si>
  <si>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</si>
  <si>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</si>
  <si>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</si>
  <si>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</si>
  <si>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</si>
  <si>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</si>
  <si>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</si>
  <si>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</si>
  <si>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</si>
  <si>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</si>
  <si>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</si>
  <si>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</si>
  <si>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</si>
  <si>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</si>
  <si>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</si>
  <si>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</si>
  <si>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</si>
  <si>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</si>
  <si>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</si>
  <si>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</si>
  <si>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</si>
  <si>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</si>
  <si>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</si>
  <si>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</si>
  <si>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</si>
  <si>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</si>
  <si>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</si>
  <si>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</si>
  <si>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</si>
  <si>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</si>
  <si>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</si>
  <si>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</si>
  <si>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</si>
  <si>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</si>
  <si>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</si>
  <si>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</si>
  <si>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</si>
  <si>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</si>
  <si>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</si>
  <si>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</si>
  <si>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</si>
  <si>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</si>
  <si>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</si>
  <si>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</si>
  <si>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</si>
  <si>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</si>
  <si>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</si>
  <si>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</si>
  <si>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</si>
  <si>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</si>
  <si>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</si>
  <si>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</si>
  <si>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</si>
  <si>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</si>
  <si>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</si>
  <si>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</si>
  <si>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</si>
  <si>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</si>
  <si>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</si>
  <si>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</si>
  <si>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</si>
  <si>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</si>
  <si>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</si>
  <si>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</si>
  <si>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</si>
  <si>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</si>
  <si>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</si>
  <si>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</si>
  <si>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</si>
  <si>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</si>
  <si>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</si>
  <si>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</si>
  <si>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</si>
  <si>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</si>
  <si>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</si>
  <si>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</si>
  <si>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</si>
  <si>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</si>
  <si>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</si>
  <si>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</si>
  <si>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</si>
  <si>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</si>
  <si>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</si>
  <si>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</si>
  <si>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</si>
  <si>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</si>
  <si>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</si>
  <si>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</si>
  <si>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</si>
  <si>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</si>
  <si>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</si>
  <si>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</si>
  <si>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</si>
  <si>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</si>
  <si>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</si>
  <si>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</si>
  <si>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</si>
  <si>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</si>
  <si>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</si>
  <si>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</si>
  <si>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</si>
  <si>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</si>
  <si>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</si>
  <si>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</si>
  <si>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</si>
  <si>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</si>
  <si>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</si>
  <si>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</si>
  <si>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</si>
  <si>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</si>
  <si>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</si>
  <si>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</si>
  <si>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</si>
  <si>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</si>
  <si>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</si>
  <si>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</si>
  <si>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</si>
  <si>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</si>
  <si>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</si>
  <si>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</si>
  <si>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</si>
  <si>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</si>
  <si>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</si>
  <si>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</si>
  <si>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</si>
  <si>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</si>
  <si>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</si>
  <si>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</si>
  <si>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</si>
  <si>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</si>
  <si>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</si>
  <si>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</si>
  <si>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</si>
  <si>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</si>
  <si>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</si>
  <si>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</si>
  <si>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</si>
  <si>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</si>
  <si>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</si>
  <si>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</si>
  <si>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</si>
  <si>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</si>
  <si>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</si>
  <si>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</si>
  <si>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</si>
  <si>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</si>
  <si>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</si>
  <si>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</si>
  <si>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</si>
  <si>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</si>
  <si>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</si>
  <si>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</si>
  <si>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</si>
  <si>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</si>
  <si>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</si>
  <si>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</si>
  <si>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</si>
  <si>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</si>
  <si>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</si>
  <si>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</si>
  <si>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</si>
  <si>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</si>
  <si>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</si>
  <si>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</si>
  <si>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</si>
  <si>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</si>
  <si>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</si>
  <si>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</si>
  <si>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</si>
  <si>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</si>
  <si>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</si>
  <si>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</si>
  <si>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</si>
  <si>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</si>
  <si>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</si>
  <si>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</si>
  <si>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</si>
  <si>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</si>
  <si>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</si>
  <si>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</si>
  <si>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</si>
  <si>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</si>
  <si>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</si>
  <si>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</si>
  <si>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</si>
  <si>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</si>
  <si>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</si>
  <si>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</si>
  <si>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</si>
  <si>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</si>
  <si>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</si>
  <si>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</si>
  <si>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</si>
  <si>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</si>
  <si>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</si>
  <si>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</si>
  <si>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</si>
  <si>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</si>
  <si>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</si>
  <si>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</si>
  <si>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</si>
  <si>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</si>
  <si>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</si>
  <si>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</si>
  <si>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</si>
  <si>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</si>
  <si>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</si>
  <si>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</si>
  <si>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</si>
  <si>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</si>
  <si>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</si>
  <si>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</si>
  <si>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</si>
  <si>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</si>
  <si>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</si>
  <si>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</si>
  <si>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</si>
  <si>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</si>
  <si>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</si>
  <si>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</si>
  <si>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</si>
  <si>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</si>
  <si>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</si>
  <si>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</si>
  <si>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</si>
  <si>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</si>
  <si>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</si>
  <si>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</si>
  <si>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</si>
  <si>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</si>
  <si>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</si>
  <si>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</si>
  <si>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</si>
  <si>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</si>
  <si>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</si>
  <si>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</si>
  <si>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</si>
  <si>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</si>
  <si>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</si>
  <si>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</si>
  <si>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</si>
  <si>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</si>
  <si>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</si>
  <si>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</si>
  <si>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</si>
  <si>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</si>
  <si>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</si>
  <si>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</si>
  <si>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</si>
  <si>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</si>
  <si>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</si>
  <si>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</si>
  <si>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</si>
  <si>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</si>
  <si>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</si>
  <si>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</si>
  <si>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</si>
  <si>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</si>
  <si>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</si>
  <si>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</si>
  <si>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</si>
  <si>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</si>
  <si>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</si>
  <si>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</si>
  <si>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</si>
  <si>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</si>
  <si>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</si>
  <si>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</si>
  <si>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</si>
  <si>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</si>
  <si>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</si>
  <si>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</si>
  <si>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</si>
  <si>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</si>
  <si>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</si>
  <si>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</si>
  <si>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</si>
  <si>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</si>
  <si>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</si>
  <si>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</si>
  <si>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</si>
  <si>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</si>
  <si>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</si>
  <si>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</si>
  <si>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</si>
  <si>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</si>
  <si>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</si>
  <si>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</si>
  <si>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</si>
  <si>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</si>
  <si>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</si>
  <si>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</si>
  <si>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</si>
  <si>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</si>
  <si>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</si>
  <si>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</si>
  <si>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</si>
  <si>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</si>
  <si>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</si>
  <si>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</si>
  <si>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</si>
  <si>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</si>
  <si>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</si>
  <si>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</si>
  <si>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</si>
  <si>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</si>
  <si>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</si>
  <si>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</si>
  <si>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</si>
  <si>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</si>
  <si>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</si>
  <si>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</si>
  <si>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</si>
  <si>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</si>
  <si>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</si>
  <si>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</si>
  <si>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</si>
  <si>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</si>
  <si>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</si>
  <si>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</si>
  <si>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</si>
  <si>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</si>
  <si>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</si>
  <si>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</si>
  <si>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</si>
  <si>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</si>
  <si>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</si>
  <si>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</si>
  <si>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</si>
  <si>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</si>
  <si>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</si>
  <si>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</si>
  <si>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</si>
  <si>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</si>
  <si>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</si>
  <si>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</si>
  <si>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</si>
  <si>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</si>
  <si>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</si>
  <si>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</si>
  <si>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</si>
  <si>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</si>
  <si>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</si>
  <si>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</si>
  <si>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</si>
  <si>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</si>
  <si>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</si>
  <si>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</si>
  <si>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</si>
  <si>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</si>
  <si>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</si>
  <si>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</si>
  <si>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</si>
  <si>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</si>
  <si>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</si>
  <si>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</si>
  <si>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</si>
  <si>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</si>
  <si>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</si>
  <si>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</si>
  <si>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</si>
  <si>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</si>
  <si>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</si>
  <si>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</si>
  <si>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</si>
  <si>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</si>
  <si>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</si>
  <si>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</si>
  <si>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</si>
  <si>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</si>
  <si>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</si>
  <si>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</si>
  <si>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</si>
  <si>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</si>
  <si>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</si>
  <si>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</si>
  <si>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</si>
  <si>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</si>
  <si>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</si>
  <si>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</si>
  <si>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</si>
  <si>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</si>
  <si>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</si>
  <si>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</si>
  <si>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</si>
  <si>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</si>
  <si>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</si>
  <si>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</si>
  <si>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</si>
  <si>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</si>
  <si>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</si>
  <si>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</si>
  <si>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</si>
  <si>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</si>
  <si>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</si>
  <si>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</si>
  <si>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</si>
  <si>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</si>
  <si>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</si>
  <si>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</si>
  <si>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</si>
  <si>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</si>
  <si>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</si>
  <si>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</si>
  <si>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</si>
  <si>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</si>
  <si>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</si>
  <si>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</si>
  <si>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</si>
  <si>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</si>
  <si>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</si>
  <si>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</si>
  <si>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</si>
  <si>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</si>
  <si>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</si>
  <si>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</si>
  <si>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</si>
  <si>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</si>
  <si>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</si>
  <si>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</si>
  <si>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</si>
  <si>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</si>
  <si>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</si>
  <si>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</si>
  <si>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</si>
  <si>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</si>
  <si>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</si>
  <si>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</si>
  <si>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</si>
  <si>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</si>
  <si>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</si>
  <si>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</si>
  <si>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</si>
  <si>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</si>
  <si>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</si>
  <si>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</si>
  <si>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</si>
  <si>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</si>
  <si>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</si>
  <si>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</si>
  <si>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</si>
  <si>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</si>
  <si>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</si>
  <si>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</si>
  <si>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</si>
  <si>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</si>
  <si>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</si>
  <si>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</si>
  <si>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</si>
  <si>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</si>
  <si>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</si>
  <si>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</si>
  <si>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</si>
  <si>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</si>
  <si>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</si>
  <si>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</si>
  <si>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</si>
  <si>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</si>
  <si>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</si>
  <si>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</si>
  <si>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</si>
  <si>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</si>
  <si>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</si>
  <si>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</si>
  <si>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</si>
  <si>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</si>
  <si>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</si>
  <si>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</si>
  <si>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</si>
  <si>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</si>
  <si>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</si>
  <si>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</si>
  <si>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</si>
  <si>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</si>
  <si>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</si>
  <si>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</si>
  <si>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</si>
  <si>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</si>
  <si>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</si>
  <si>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</si>
  <si>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</si>
  <si>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</si>
  <si>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</si>
  <si>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</si>
  <si>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</si>
  <si>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</si>
  <si>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</si>
  <si>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</si>
  <si>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</si>
  <si>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</si>
  <si>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</si>
  <si>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</si>
  <si>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</si>
  <si>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</si>
  <si>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</si>
  <si>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</si>
  <si>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</si>
  <si>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</si>
  <si>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</si>
  <si>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</si>
  <si>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</si>
  <si>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</si>
  <si>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</si>
  <si>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</si>
  <si>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</si>
  <si>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</si>
  <si>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</si>
  <si>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</si>
  <si>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</si>
  <si>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</si>
  <si>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</si>
  <si>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</si>
  <si>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</si>
  <si>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</si>
  <si>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</si>
  <si>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</si>
  <si>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</si>
  <si>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</si>
  <si>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</si>
  <si>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</si>
  <si>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</si>
  <si>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</si>
  <si>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</si>
  <si>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</si>
  <si>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</si>
  <si>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</si>
  <si>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</si>
  <si>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</si>
  <si>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</si>
  <si>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</si>
  <si>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</si>
  <si>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</si>
  <si>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</si>
  <si>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</si>
  <si>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</si>
  <si>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</si>
  <si>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</si>
  <si>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</si>
  <si>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</si>
  <si>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</si>
  <si>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</si>
  <si>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</si>
  <si>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</si>
  <si>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</si>
  <si>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</si>
  <si>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</si>
  <si>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</si>
  <si>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</si>
  <si>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</si>
  <si>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</si>
  <si>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</si>
  <si>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</si>
  <si>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</si>
  <si>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</si>
  <si>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</si>
  <si>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</si>
  <si>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</si>
  <si>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</si>
  <si>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</si>
  <si>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</si>
  <si>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</si>
  <si>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</si>
  <si>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</si>
  <si>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</si>
  <si>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</si>
  <si>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</si>
  <si>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</si>
  <si>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</si>
  <si>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</si>
  <si>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</si>
  <si>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</si>
  <si>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</si>
  <si>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</si>
  <si>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</si>
  <si>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</si>
  <si>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</si>
  <si>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</si>
  <si>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</si>
  <si>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</si>
  <si>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</si>
  <si>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</si>
  <si>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</si>
  <si>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</si>
  <si>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</si>
  <si>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</si>
  <si>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</si>
  <si>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</si>
  <si>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</si>
  <si>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</si>
  <si>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</si>
  <si>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</si>
  <si>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</si>
  <si>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</si>
  <si>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</si>
  <si>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</si>
  <si>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</si>
  <si>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</si>
  <si>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</si>
  <si>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</si>
  <si>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</si>
  <si>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</si>
  <si>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</si>
  <si>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</si>
  <si>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</si>
  <si>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</si>
  <si>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</si>
  <si>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</si>
  <si>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</si>
  <si>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</si>
  <si>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</si>
  <si>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</si>
  <si>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</si>
  <si>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</si>
  <si>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</si>
  <si>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</si>
  <si>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</si>
  <si>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</si>
  <si>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</si>
  <si>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</si>
  <si>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</si>
  <si>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</si>
  <si>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</si>
  <si>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</si>
  <si>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</si>
  <si>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</si>
  <si>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</si>
  <si>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</si>
  <si>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</si>
  <si>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</si>
  <si>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</si>
  <si>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</si>
  <si>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</si>
  <si>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</si>
  <si>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</si>
  <si>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</si>
  <si>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</si>
  <si>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</si>
  <si>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</si>
  <si>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</si>
  <si>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</si>
  <si>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</si>
  <si>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</si>
  <si>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</si>
  <si>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</si>
  <si>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</si>
  <si>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</si>
  <si>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</si>
  <si>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</si>
  <si>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</si>
  <si>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</si>
  <si>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</si>
  <si>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</si>
  <si>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</si>
  <si>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</si>
  <si>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</si>
  <si>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</si>
  <si>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</si>
  <si>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</si>
  <si>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</si>
  <si>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</si>
  <si>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</si>
  <si>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</si>
  <si>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</si>
  <si>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</si>
  <si>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</si>
  <si>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</si>
  <si>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</si>
  <si>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</si>
  <si>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</si>
  <si>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</si>
  <si>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</si>
  <si>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</si>
  <si>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</si>
  <si>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</si>
  <si>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</si>
  <si>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</si>
  <si>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</si>
  <si>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</si>
  <si>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</si>
  <si>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</si>
  <si>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</si>
  <si>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</si>
  <si>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</si>
  <si>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</si>
  <si>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</si>
  <si>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</si>
  <si>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</si>
  <si>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</si>
  <si>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</si>
  <si>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</si>
  <si>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</si>
  <si>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</si>
  <si>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</si>
  <si>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</si>
  <si>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</si>
  <si>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</si>
  <si>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</si>
  <si>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</si>
  <si>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</si>
  <si>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</si>
  <si>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</si>
  <si>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</si>
  <si>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</si>
  <si>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</si>
  <si>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</si>
  <si>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</si>
  <si>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</si>
  <si>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</si>
  <si>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</si>
  <si>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</si>
  <si>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</si>
  <si>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</si>
  <si>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</si>
  <si>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</si>
  <si>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</si>
  <si>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</si>
  <si>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</si>
  <si>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</si>
  <si>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</si>
  <si>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</si>
  <si>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</si>
  <si>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</si>
  <si>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</si>
  <si>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</si>
  <si>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</si>
  <si>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</si>
  <si>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</si>
  <si>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</si>
  <si>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</si>
  <si>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</si>
  <si>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</si>
  <si>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</si>
  <si>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</si>
  <si>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</si>
  <si>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</si>
  <si>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</si>
  <si>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</si>
  <si>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</si>
  <si>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</si>
  <si>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</si>
  <si>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</si>
  <si>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</si>
  <si>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</si>
  <si>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</si>
  <si>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</si>
  <si>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</si>
  <si>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</si>
  <si>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</si>
  <si>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</si>
  <si>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</si>
  <si>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</si>
  <si>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</si>
  <si>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</si>
  <si>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</si>
  <si>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</si>
  <si>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</si>
  <si>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</si>
  <si>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</si>
  <si>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</si>
  <si>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</si>
  <si>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</si>
  <si>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</si>
  <si>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</si>
  <si>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</si>
  <si>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</si>
  <si>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</si>
  <si>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</si>
  <si>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</si>
  <si>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</si>
  <si>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</si>
  <si>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</si>
  <si>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</si>
  <si>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</si>
  <si>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</si>
  <si>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</si>
  <si>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</si>
  <si>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</si>
  <si>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</si>
  <si>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</si>
  <si>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</si>
  <si>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</si>
  <si>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</si>
  <si>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</si>
  <si>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</si>
  <si>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</si>
  <si>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</si>
  <si>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</si>
  <si>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</si>
  <si>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</si>
  <si>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</si>
  <si>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</si>
  <si>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</si>
  <si>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</si>
  <si>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</si>
  <si>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</si>
  <si>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</si>
  <si>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</si>
  <si>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</si>
  <si>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</si>
  <si>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</si>
  <si>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</si>
  <si>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</si>
  <si>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</si>
  <si>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</si>
  <si>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</si>
  <si>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</si>
  <si>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</si>
  <si>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</si>
  <si>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</si>
  <si>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</si>
  <si>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</si>
  <si>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</si>
  <si>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</si>
  <si>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</si>
  <si>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</si>
  <si>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</si>
  <si>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</si>
  <si>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</si>
  <si>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</si>
  <si>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</si>
  <si>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</si>
  <si>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</si>
  <si>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</si>
  <si>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</si>
  <si>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</si>
  <si>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</si>
  <si>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</si>
  <si>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</si>
  <si>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</si>
  <si>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</si>
  <si>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</si>
  <si>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</si>
  <si>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</si>
  <si>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</si>
  <si>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</si>
  <si>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</si>
  <si>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</si>
  <si>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</si>
  <si>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</si>
  <si>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</si>
  <si>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</si>
  <si>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</si>
  <si>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</si>
  <si>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</si>
  <si>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</si>
  <si>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</si>
  <si>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</si>
  <si>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</si>
  <si>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</si>
  <si>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</si>
  <si>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</si>
  <si>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</si>
  <si>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</si>
  <si>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</si>
  <si>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</si>
  <si>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</si>
  <si>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</si>
  <si>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</si>
  <si>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</si>
  <si>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</si>
  <si>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</si>
  <si>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</si>
  <si>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</si>
  <si>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</si>
  <si>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</si>
  <si>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</si>
  <si>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</si>
  <si>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</si>
  <si>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</si>
  <si>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</si>
  <si>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</si>
  <si>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</si>
  <si>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</si>
  <si>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</si>
  <si>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</si>
  <si>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</si>
  <si>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</si>
  <si>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</si>
  <si>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</si>
  <si>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</si>
  <si>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</si>
  <si>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</si>
  <si>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</si>
  <si>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</si>
  <si>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</si>
  <si>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</si>
  <si>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</si>
  <si>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</si>
  <si>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</si>
  <si>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</si>
  <si>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</si>
  <si>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</si>
  <si>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</si>
  <si>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</si>
  <si>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</si>
  <si>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</si>
  <si>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</si>
  <si>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</si>
  <si>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</si>
  <si>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</si>
  <si>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</si>
  <si>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</si>
  <si>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</si>
  <si>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</si>
  <si>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</si>
  <si>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</si>
  <si>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</si>
  <si>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</si>
  <si>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</si>
  <si>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</si>
  <si>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</si>
  <si>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</si>
  <si>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</si>
  <si>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</si>
  <si>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</si>
  <si>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</si>
  <si>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</si>
  <si>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</si>
  <si>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</si>
  <si>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</si>
  <si>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</si>
  <si>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</si>
  <si>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</si>
  <si>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</si>
  <si>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</si>
  <si>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</si>
  <si>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</si>
  <si>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</si>
  <si>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</si>
  <si>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</si>
  <si>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</si>
  <si>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</si>
  <si>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</si>
  <si>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</si>
  <si>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</si>
  <si>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</si>
  <si>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</si>
  <si>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</si>
  <si>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</si>
  <si>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</si>
  <si>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</si>
  <si>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</si>
  <si>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</si>
  <si>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</si>
  <si>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</si>
  <si>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</si>
  <si>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</si>
  <si>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</si>
  <si>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</si>
  <si>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</si>
  <si>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</si>
  <si>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</si>
  <si>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</si>
  <si>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</si>
  <si>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</si>
  <si>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</si>
  <si>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</si>
  <si>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</si>
  <si>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</si>
  <si>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</si>
  <si>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</si>
  <si>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</si>
  <si>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</si>
  <si>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</si>
  <si>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</si>
  <si>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</si>
  <si>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</si>
  <si>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</si>
  <si>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</si>
  <si>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</si>
  <si>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</si>
  <si>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</si>
  <si>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</si>
  <si>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</si>
  <si>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</si>
  <si>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</si>
  <si>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</si>
  <si>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</si>
  <si>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</si>
  <si>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</si>
  <si>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</si>
  <si>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</si>
  <si>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</si>
  <si>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</si>
  <si>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</si>
  <si>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</si>
  <si>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</si>
  <si>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</si>
  <si>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</si>
  <si>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</si>
  <si>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</si>
  <si>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</si>
  <si>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</si>
  <si>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</si>
  <si>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</si>
  <si>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</si>
  <si>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</si>
  <si>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</si>
  <si>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</si>
  <si>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</si>
  <si>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</si>
  <si>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</si>
  <si>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</si>
  <si>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</si>
  <si>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</si>
  <si>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</si>
  <si>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</si>
  <si>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</si>
  <si>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</si>
  <si>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</si>
  <si>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</si>
  <si>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</si>
  <si>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</si>
  <si>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</si>
  <si>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</si>
  <si>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</si>
  <si>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</si>
  <si>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</si>
  <si>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</si>
  <si>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</si>
  <si>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</si>
  <si>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</si>
  <si>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</si>
  <si>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</si>
  <si>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</si>
  <si>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</si>
  <si>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</si>
  <si>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</si>
  <si>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</si>
  <si>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</si>
  <si>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</si>
  <si>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</si>
  <si>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</si>
  <si>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</si>
  <si>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</si>
  <si>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</si>
  <si>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</si>
  <si>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</si>
  <si>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</si>
  <si>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</si>
  <si>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</si>
  <si>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</si>
  <si>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</si>
  <si>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</si>
  <si>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</si>
  <si>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</si>
  <si>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</si>
  <si>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</si>
  <si>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</si>
  <si>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</si>
  <si>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</si>
  <si>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</si>
  <si>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</si>
  <si>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</si>
  <si>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</si>
  <si>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</si>
  <si>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</si>
  <si>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</si>
  <si>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</si>
  <si>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</si>
  <si>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</si>
  <si>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</si>
  <si>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</si>
  <si>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</si>
  <si>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</si>
  <si>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</si>
  <si>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</si>
  <si>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</si>
  <si>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</si>
  <si>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</si>
  <si>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</si>
  <si>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</si>
  <si>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</si>
  <si>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</si>
  <si>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</si>
  <si>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</si>
  <si>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</si>
  <si>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</si>
  <si>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</si>
  <si>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</si>
  <si>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</si>
  <si>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</si>
  <si>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</si>
  <si>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</si>
  <si>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</si>
  <si>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</si>
  <si>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</si>
  <si>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</si>
  <si>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</si>
  <si>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</si>
  <si>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</si>
  <si>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</si>
  <si>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</si>
  <si>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</si>
  <si>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</si>
  <si>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</si>
  <si>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</si>
  <si>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</si>
  <si>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</si>
  <si>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</si>
  <si>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</si>
  <si>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</si>
  <si>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</si>
  <si>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</si>
  <si>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</si>
  <si>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</si>
  <si>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</si>
  <si>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</si>
  <si>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</si>
  <si>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</si>
  <si>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</si>
  <si>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</si>
  <si>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</si>
  <si>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</si>
  <si>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</si>
  <si>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</si>
  <si>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</si>
  <si>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</si>
  <si>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</si>
  <si>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</si>
  <si>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</si>
  <si>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</si>
  <si>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</si>
  <si>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</si>
  <si>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</si>
  <si>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</si>
  <si>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</si>
  <si>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</si>
  <si>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</si>
  <si>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</si>
  <si>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</si>
  <si>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</si>
  <si>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</si>
  <si>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</si>
  <si>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</si>
  <si>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</si>
  <si>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</si>
  <si>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</si>
  <si>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</si>
  <si>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</si>
  <si>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</si>
  <si>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</si>
  <si>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</si>
  <si>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</si>
  <si>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</si>
  <si>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</si>
  <si>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</si>
  <si>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</si>
  <si>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</si>
  <si>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</si>
  <si>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</si>
  <si>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</si>
  <si>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</si>
  <si>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</si>
  <si>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</si>
  <si>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</si>
  <si>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</si>
  <si>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</si>
  <si>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</si>
  <si>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</si>
  <si>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</si>
  <si>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</si>
  <si>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</si>
  <si>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</si>
  <si>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</si>
  <si>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</si>
  <si>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</si>
  <si>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</si>
  <si>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</si>
  <si>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</si>
  <si>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</si>
  <si>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</si>
  <si>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</si>
  <si>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</si>
  <si>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</si>
  <si>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</si>
  <si>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</si>
  <si>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</si>
  <si>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</si>
  <si>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</si>
  <si>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</si>
  <si>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</si>
  <si>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</si>
  <si>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</si>
  <si>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</si>
  <si>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</si>
  <si>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</si>
  <si>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</si>
  <si>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</si>
  <si>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</si>
  <si>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</si>
  <si>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</si>
  <si>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</si>
  <si>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</si>
  <si>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</si>
  <si>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</si>
  <si>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</si>
  <si>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</si>
  <si>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</si>
  <si>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</si>
  <si>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</si>
  <si>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</si>
  <si>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</si>
  <si>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</si>
  <si>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</si>
  <si>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</si>
  <si>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</si>
  <si>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</si>
  <si>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</si>
  <si>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</si>
  <si>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</si>
  <si>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</si>
  <si>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</si>
  <si>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</si>
  <si>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</si>
  <si>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</si>
  <si>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</si>
  <si>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</si>
  <si>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</si>
  <si>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</si>
  <si>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</si>
  <si>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</si>
  <si>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</si>
  <si>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</si>
  <si>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</si>
  <si>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</si>
  <si>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</si>
  <si>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</si>
  <si>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</si>
  <si>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</si>
  <si>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</si>
  <si>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</si>
  <si>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</si>
  <si>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</si>
  <si>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</si>
  <si>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</si>
  <si>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</si>
  <si>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</si>
  <si>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</si>
  <si>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</si>
  <si>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</si>
  <si>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</si>
  <si>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</si>
  <si>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</si>
  <si>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</si>
  <si>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</si>
  <si>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</si>
  <si>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</si>
  <si>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</si>
  <si>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</si>
  <si>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</si>
  <si>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</si>
  <si>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</si>
  <si>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</si>
  <si>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</si>
  <si>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</si>
  <si>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</si>
  <si>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</si>
  <si>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</si>
  <si>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</si>
  <si>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</si>
  <si>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</si>
  <si>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</si>
  <si>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</si>
  <si>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</si>
  <si>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</si>
  <si>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</si>
  <si>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</si>
  <si>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</si>
  <si>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</si>
  <si>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</si>
  <si>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</si>
  <si>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</si>
  <si>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</si>
  <si>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</si>
  <si>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</si>
  <si>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</si>
  <si>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</si>
  <si>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</si>
  <si>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</si>
  <si>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</si>
  <si>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</si>
  <si>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</si>
  <si>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</si>
  <si>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</si>
  <si>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</si>
  <si>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</si>
  <si>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</si>
  <si>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</si>
  <si>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</si>
  <si>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</si>
  <si>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</si>
  <si>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</si>
  <si>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</si>
  <si>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</si>
  <si>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</si>
  <si>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</si>
  <si>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</si>
  <si>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</si>
  <si>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</si>
  <si>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</si>
  <si>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</si>
  <si>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</si>
  <si>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</si>
  <si>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</si>
  <si>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</si>
  <si>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</si>
  <si>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</si>
  <si>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</si>
  <si>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</si>
  <si>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</si>
  <si>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</si>
  <si>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</si>
  <si>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</si>
  <si>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</si>
  <si>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</si>
  <si>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</si>
  <si>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</si>
  <si>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</si>
  <si>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</si>
  <si>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</si>
  <si>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</si>
  <si>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</si>
  <si>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</si>
  <si>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</si>
  <si>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</si>
  <si>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</si>
  <si>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</si>
  <si>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</si>
  <si>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</si>
  <si>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</si>
  <si>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</si>
  <si>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</si>
  <si>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</si>
  <si>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</si>
  <si>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</si>
  <si>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</si>
  <si>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</si>
  <si>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</si>
  <si>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</si>
  <si>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</si>
  <si>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</si>
  <si>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</si>
  <si>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</si>
  <si>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</si>
  <si>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</si>
  <si>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</si>
  <si>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</si>
  <si>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</si>
  <si>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</si>
  <si>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</si>
  <si>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</si>
  <si>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</si>
  <si>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</si>
  <si>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</si>
  <si>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</si>
  <si>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</si>
  <si>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</si>
  <si>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</si>
  <si>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</si>
  <si>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</si>
  <si>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</si>
  <si>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</si>
  <si>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</si>
  <si>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</si>
  <si>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</si>
  <si>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</si>
  <si>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</si>
  <si>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</si>
  <si>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</si>
  <si>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</si>
  <si>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</si>
  <si>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</si>
  <si>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</si>
  <si>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</si>
  <si>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</si>
  <si>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</si>
  <si>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</si>
  <si>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</si>
  <si>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</si>
  <si>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</si>
  <si>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</si>
  <si>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</si>
  <si>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</si>
  <si>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</si>
  <si>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</si>
  <si>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</si>
  <si>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</si>
  <si>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</si>
  <si>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</si>
  <si>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</si>
  <si>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</si>
  <si>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</si>
  <si>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</si>
  <si>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</si>
  <si>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</si>
  <si>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</si>
  <si>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</si>
  <si>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</si>
  <si>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</si>
  <si>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</si>
  <si>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</si>
  <si>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</si>
  <si>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</si>
  <si>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</si>
  <si>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</si>
  <si>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</si>
  <si>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</si>
  <si>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</si>
  <si>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</si>
  <si>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</si>
  <si>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</si>
  <si>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</si>
  <si>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</si>
  <si>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</si>
  <si>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</si>
  <si>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</si>
  <si>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</si>
  <si>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</si>
  <si>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</si>
  <si>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</si>
  <si>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</si>
  <si>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</si>
  <si>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</si>
  <si>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</si>
  <si>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</si>
  <si>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</si>
  <si>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</si>
  <si>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</si>
  <si>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</si>
  <si>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</si>
  <si>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</si>
  <si>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</si>
  <si>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</si>
  <si>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</si>
  <si>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</si>
  <si>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</si>
  <si>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</si>
  <si>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</si>
  <si>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</si>
  <si>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</si>
  <si>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</si>
  <si>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</si>
  <si>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</si>
  <si>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</si>
  <si>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</si>
  <si>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</si>
  <si>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</si>
  <si>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</si>
  <si>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</si>
  <si>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</si>
  <si>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</si>
  <si>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</si>
  <si>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</si>
  <si>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</si>
  <si>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</si>
  <si>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</si>
  <si>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</si>
  <si>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</si>
  <si>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</si>
  <si>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</si>
  <si>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</si>
  <si>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</si>
  <si>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</si>
  <si>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</si>
  <si>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</si>
  <si>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</si>
  <si>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</si>
  <si>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</si>
  <si>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</si>
  <si>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</si>
  <si>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</si>
  <si>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</si>
  <si>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</si>
  <si>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</si>
  <si>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</si>
  <si>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</si>
  <si>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</si>
  <si>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</si>
  <si>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</si>
  <si>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</si>
  <si>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</si>
  <si>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</si>
  <si>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</si>
  <si>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</si>
  <si>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</si>
  <si>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</si>
  <si>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</si>
  <si>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</si>
  <si>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</si>
  <si>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</si>
  <si>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</si>
  <si>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</si>
  <si>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</si>
  <si>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</si>
  <si>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</si>
  <si>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</si>
  <si>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</si>
  <si>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</si>
  <si>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</si>
  <si>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</si>
  <si>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</si>
  <si>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</si>
  <si>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</si>
  <si>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</si>
  <si>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</si>
  <si>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</si>
  <si>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</si>
  <si>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</si>
  <si>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</si>
  <si>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</si>
  <si>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</si>
  <si>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</si>
  <si>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</si>
  <si>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</si>
  <si>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</si>
  <si>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</si>
  <si>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</si>
  <si>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</si>
  <si>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</si>
  <si>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</si>
  <si>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</si>
  <si>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</si>
  <si>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</si>
  <si>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</si>
  <si>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</si>
  <si>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</si>
  <si>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</si>
  <si>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</si>
  <si>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</si>
  <si>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</si>
  <si>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</si>
  <si>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</si>
  <si>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</si>
  <si>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</si>
  <si>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</si>
  <si>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</si>
  <si>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</si>
  <si>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</si>
  <si>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</si>
  <si>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</si>
  <si>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</si>
  <si>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</si>
  <si>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</si>
  <si>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</si>
  <si>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</si>
  <si>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</si>
  <si>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</si>
  <si>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</si>
  <si>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</si>
  <si>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</si>
  <si>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</si>
  <si>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</si>
  <si>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</si>
  <si>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</si>
  <si>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</si>
  <si>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</si>
  <si>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</si>
  <si>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</si>
  <si>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</si>
  <si>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</si>
  <si>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</si>
  <si>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</si>
  <si>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</si>
  <si>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</si>
  <si>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</si>
  <si>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</si>
  <si>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</si>
  <si>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</si>
  <si>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</si>
  <si>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</si>
  <si>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</si>
  <si>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</si>
  <si>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</si>
  <si>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</si>
  <si>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</si>
  <si>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</si>
  <si>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</si>
  <si>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</si>
  <si>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</si>
  <si>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</si>
  <si>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</si>
  <si>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</si>
  <si>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</si>
  <si>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</si>
  <si>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</si>
  <si>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</si>
  <si>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</si>
  <si>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</si>
  <si>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</si>
  <si>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</si>
  <si>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</si>
  <si>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</si>
  <si>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</si>
  <si>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</si>
  <si>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</si>
  <si>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</si>
  <si>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</si>
  <si>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</si>
  <si>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</si>
  <si>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</si>
  <si>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</si>
  <si>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</si>
  <si>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</si>
  <si>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</si>
  <si>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</si>
  <si>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</si>
  <si>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</si>
  <si>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</si>
  <si>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</si>
  <si>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</si>
  <si>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</si>
  <si>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</si>
  <si>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</si>
  <si>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</si>
  <si>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</si>
  <si>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</si>
  <si>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</si>
  <si>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</si>
  <si>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</si>
  <si>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</si>
  <si>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</si>
  <si>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</si>
  <si>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</si>
  <si>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</si>
  <si>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</si>
  <si>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</si>
  <si>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</si>
  <si>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</si>
  <si>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</si>
  <si>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</si>
  <si>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</si>
  <si>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</si>
  <si>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</si>
  <si>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</si>
  <si>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</si>
  <si>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</si>
  <si>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</si>
  <si>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</si>
  <si>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</si>
  <si>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</si>
  <si>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</si>
  <si>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</si>
  <si>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</si>
  <si>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</si>
  <si>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</si>
  <si>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</si>
  <si>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</si>
  <si>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</si>
  <si>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</si>
  <si>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</si>
  <si>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</si>
  <si>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</si>
  <si>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</si>
  <si>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</si>
  <si>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</si>
  <si>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</si>
  <si>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</si>
  <si>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</si>
  <si>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</si>
  <si>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</si>
  <si>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</si>
  <si>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</si>
  <si>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</si>
  <si>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</si>
  <si>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</si>
  <si>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</si>
  <si>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</si>
  <si>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</si>
  <si>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</si>
  <si>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</si>
  <si>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</si>
  <si>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</si>
  <si>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</si>
  <si>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</si>
  <si>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</si>
  <si>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</si>
  <si>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</si>
  <si>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</si>
  <si>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</si>
  <si>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</si>
  <si>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</si>
  <si>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</si>
  <si>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</si>
  <si>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</si>
  <si>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</si>
  <si>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</si>
  <si>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</si>
  <si>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</si>
  <si>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</si>
  <si>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</si>
  <si>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</si>
  <si>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</si>
  <si>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</si>
  <si>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</si>
  <si>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</si>
  <si>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</si>
  <si>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</si>
  <si>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</si>
  <si>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</si>
  <si>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</si>
  <si>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</si>
  <si>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</si>
  <si>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</si>
  <si>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</si>
  <si>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</si>
  <si>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</si>
  <si>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</si>
  <si>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</si>
  <si>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</si>
  <si>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</si>
  <si>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</si>
  <si>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</si>
  <si>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</si>
  <si>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</si>
  <si>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</si>
  <si>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</si>
  <si>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</si>
  <si>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</si>
  <si>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</si>
  <si>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</si>
  <si>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</si>
  <si>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</si>
  <si>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</si>
  <si>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</si>
  <si>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</si>
  <si>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</si>
  <si>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</si>
  <si>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</si>
  <si>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</si>
  <si>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</si>
  <si>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</si>
  <si>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</si>
  <si>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</si>
  <si>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</si>
  <si>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</si>
  <si>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</si>
  <si>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</si>
  <si>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</si>
  <si>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</si>
  <si>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</si>
  <si>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</si>
  <si>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</si>
  <si>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</si>
  <si>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</si>
  <si>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</si>
  <si>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</si>
  <si>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</si>
  <si>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</si>
  <si>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</si>
  <si>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</si>
  <si>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</si>
  <si>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</si>
  <si>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</si>
  <si>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</si>
  <si>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</si>
  <si>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</si>
  <si>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</si>
  <si>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</si>
  <si>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</si>
  <si>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</si>
  <si>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</si>
  <si>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</si>
  <si>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</si>
  <si>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</si>
  <si>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</si>
  <si>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</si>
  <si>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</si>
  <si>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</si>
  <si>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</si>
  <si>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</si>
  <si>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</si>
  <si>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</si>
  <si>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</si>
  <si>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</si>
  <si>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</si>
  <si>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</si>
  <si>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</si>
  <si>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</si>
  <si>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</si>
  <si>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</si>
  <si>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</si>
  <si>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</si>
  <si>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</si>
  <si>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</si>
  <si>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</si>
  <si>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</si>
  <si>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</si>
  <si>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</si>
  <si>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</si>
  <si>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</si>
  <si>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</si>
  <si>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</si>
  <si>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</si>
  <si>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</si>
  <si>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</si>
  <si>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</si>
  <si>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</si>
  <si>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</si>
  <si>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</si>
  <si>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</si>
  <si>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</si>
  <si>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</si>
  <si>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</si>
  <si>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</si>
  <si>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</si>
  <si>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</si>
  <si>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</si>
  <si>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</si>
  <si>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</si>
  <si>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</si>
  <si>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</si>
  <si>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</si>
  <si>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</si>
  <si>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</si>
  <si>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</si>
  <si>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</si>
  <si>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</si>
  <si>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</si>
  <si>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</si>
  <si>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</si>
  <si>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</si>
  <si>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</si>
  <si>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</si>
  <si>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</si>
  <si>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</si>
  <si>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</si>
  <si>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</si>
  <si>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</si>
  <si>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</si>
  <si>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</si>
  <si>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</si>
  <si>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</si>
  <si>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</si>
  <si>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</si>
  <si>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</si>
  <si>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</si>
  <si>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</si>
  <si>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</si>
  <si>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</si>
  <si>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</si>
  <si>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</si>
  <si>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</si>
  <si>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</si>
  <si>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</si>
  <si>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</si>
  <si>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</si>
  <si>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</si>
  <si>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</si>
  <si>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</si>
  <si>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</si>
  <si>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</si>
  <si>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</si>
  <si>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</si>
  <si>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</si>
  <si>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</si>
  <si>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</si>
  <si>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</si>
  <si>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</si>
  <si>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</si>
  <si>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</si>
  <si>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</si>
  <si>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</si>
  <si>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</si>
  <si>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</si>
  <si>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</si>
  <si>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</si>
  <si>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</si>
  <si>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</si>
  <si>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</si>
  <si>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</si>
  <si>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</si>
  <si>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</si>
  <si>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</si>
  <si>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</si>
  <si>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</si>
  <si>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</si>
  <si>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</si>
  <si>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</si>
  <si>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</si>
  <si>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</si>
  <si>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</si>
  <si>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</si>
  <si>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</si>
  <si>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</si>
  <si>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</si>
  <si>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</si>
  <si>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</si>
  <si>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</si>
  <si>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</si>
  <si>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</si>
  <si>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</si>
  <si>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</si>
  <si>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</si>
  <si>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</si>
  <si>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</si>
  <si>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</si>
  <si>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</si>
  <si>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</si>
  <si>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</si>
  <si>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</si>
  <si>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</si>
  <si>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</si>
  <si>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</si>
  <si>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</si>
  <si>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</si>
  <si>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</si>
  <si>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</si>
  <si>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</si>
  <si>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</si>
  <si>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</si>
  <si>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</si>
  <si>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</si>
  <si>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</si>
  <si>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</si>
  <si>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</si>
  <si>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</si>
  <si>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</si>
  <si>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</si>
  <si>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</si>
  <si>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</si>
  <si>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</si>
  <si>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</si>
  <si>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</si>
  <si>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</si>
  <si>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</si>
  <si>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</si>
  <si>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</si>
  <si>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</si>
  <si>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</si>
  <si>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</si>
  <si>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</si>
  <si>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</si>
  <si>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</si>
  <si>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</si>
  <si>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</si>
  <si>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</si>
  <si>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</si>
  <si>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</si>
  <si>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</si>
  <si>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</si>
  <si>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</si>
  <si>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</si>
  <si>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</si>
  <si>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</si>
  <si>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</si>
  <si>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</si>
  <si>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</si>
  <si>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</si>
  <si>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</si>
  <si>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</si>
  <si>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</si>
  <si>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</si>
  <si>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</si>
  <si>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</si>
  <si>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</si>
  <si>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</si>
  <si>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</si>
  <si>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</si>
  <si>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</si>
  <si>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</si>
  <si>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</si>
  <si>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</si>
  <si>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</si>
  <si>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</si>
  <si>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</si>
  <si>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</si>
  <si>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</si>
  <si>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</si>
  <si>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</si>
  <si>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</si>
  <si>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</si>
  <si>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</si>
  <si>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</si>
  <si>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</si>
  <si>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</si>
  <si>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</si>
  <si>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</si>
  <si>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</si>
  <si>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</si>
  <si>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</si>
  <si>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</si>
  <si>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</si>
  <si>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</si>
  <si>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</si>
  <si>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</si>
  <si>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</si>
  <si>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</si>
  <si>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</si>
  <si>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</si>
  <si>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</si>
  <si>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</si>
  <si>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</si>
  <si>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</si>
  <si>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</si>
  <si>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</si>
  <si>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</si>
  <si>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</si>
  <si>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</si>
  <si>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</si>
  <si>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</si>
  <si>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</si>
  <si>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</si>
  <si>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</si>
  <si>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</si>
  <si>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</si>
  <si>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</si>
  <si>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</si>
  <si>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</si>
  <si>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</si>
  <si>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</si>
  <si>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</si>
  <si>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</si>
  <si>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</si>
  <si>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</si>
  <si>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</si>
  <si>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</si>
  <si>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</si>
  <si>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</si>
  <si>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</si>
  <si>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</si>
  <si>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</si>
  <si>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</si>
  <si>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</si>
  <si>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</si>
  <si>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</si>
  <si>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</si>
  <si>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</si>
  <si>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</si>
  <si>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</si>
  <si>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</si>
  <si>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</si>
  <si>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</si>
  <si>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</si>
  <si>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</si>
  <si>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</si>
  <si>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</si>
  <si>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</si>
  <si>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</si>
  <si>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</si>
  <si>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</si>
  <si>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</si>
  <si>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</si>
  <si>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</si>
  <si>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</si>
  <si>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</si>
  <si>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</si>
  <si>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</si>
  <si>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</si>
  <si>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</si>
  <si>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</si>
  <si>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</si>
  <si>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</si>
  <si>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</si>
  <si>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</si>
  <si>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</si>
  <si>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</si>
  <si>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</si>
  <si>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</si>
  <si>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</si>
  <si>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</si>
  <si>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</si>
  <si>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</si>
  <si>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</si>
  <si>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</si>
  <si>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</si>
  <si>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</si>
  <si>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</si>
  <si>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</si>
  <si>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</si>
  <si>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</si>
  <si>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</si>
  <si>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</si>
  <si>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</si>
  <si>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</si>
  <si>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</si>
  <si>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</si>
  <si>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</si>
  <si>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</si>
  <si>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</si>
  <si>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</si>
  <si>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</si>
  <si>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</si>
  <si>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</si>
  <si>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</si>
  <si>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</si>
  <si>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</si>
  <si>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</si>
  <si>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</si>
  <si>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</si>
  <si>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</si>
  <si>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</si>
  <si>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</si>
  <si>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</si>
  <si>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</si>
  <si>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</si>
  <si>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</si>
  <si>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</si>
  <si>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</si>
  <si>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</si>
  <si>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</si>
  <si>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</si>
  <si>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</si>
  <si>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</si>
  <si>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</si>
  <si>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</si>
  <si>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</si>
  <si>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</si>
  <si>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</si>
  <si>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</si>
  <si>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</si>
  <si>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</si>
  <si>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</si>
  <si>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</si>
  <si>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</si>
  <si>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</si>
  <si>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</si>
  <si>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</si>
  <si>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</si>
  <si>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</si>
  <si>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</si>
  <si>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</si>
  <si>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</si>
  <si>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</si>
  <si>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</si>
  <si>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</si>
  <si>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</si>
  <si>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</si>
  <si>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</si>
  <si>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</si>
  <si>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</si>
  <si>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</si>
  <si>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</si>
  <si>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</si>
  <si>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</si>
  <si>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</si>
  <si>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</si>
  <si>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</si>
  <si>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</si>
  <si>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</si>
  <si>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</si>
  <si>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</si>
  <si>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</si>
  <si>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</si>
  <si>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</si>
  <si>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</si>
  <si>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</si>
  <si>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</si>
  <si>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</si>
  <si>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</si>
  <si>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</si>
  <si>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</si>
  <si>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</si>
  <si>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</si>
  <si>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</si>
  <si>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</si>
  <si>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</si>
  <si>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</si>
  <si>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</si>
  <si>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</si>
  <si>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</si>
  <si>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</si>
  <si>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</si>
  <si>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</si>
  <si>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</si>
  <si>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</si>
  <si>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</si>
  <si>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</si>
  <si>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</si>
  <si>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</si>
  <si>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</si>
  <si>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</si>
  <si>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</si>
  <si>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</si>
  <si>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</si>
  <si>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</si>
  <si>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</si>
  <si>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</si>
  <si>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</si>
  <si>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</si>
  <si>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</si>
  <si>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</si>
  <si>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</si>
  <si>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</si>
  <si>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</si>
  <si>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</si>
  <si>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</si>
  <si>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</si>
  <si>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</si>
  <si>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</si>
  <si>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</si>
  <si>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</si>
  <si>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</si>
  <si>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</si>
  <si>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</si>
  <si>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</si>
  <si>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</si>
  <si>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</si>
  <si>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</si>
  <si>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</si>
  <si>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</si>
  <si>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</si>
  <si>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</si>
  <si>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</si>
  <si>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</si>
  <si>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</si>
  <si>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</si>
  <si>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</si>
  <si>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</si>
  <si>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</si>
  <si>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</si>
  <si>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</si>
  <si>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</si>
  <si>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</si>
  <si>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</si>
  <si>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</si>
  <si>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</si>
  <si>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</si>
  <si>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</si>
  <si>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</si>
  <si>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</si>
  <si>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</si>
  <si>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</si>
  <si>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</si>
  <si>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</si>
  <si>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</si>
  <si>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</si>
  <si>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</si>
  <si>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</si>
  <si>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</si>
  <si>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</si>
  <si>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</si>
  <si>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</si>
  <si>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</si>
  <si>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</si>
  <si>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</si>
  <si>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</si>
  <si>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</si>
  <si>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</si>
  <si>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</si>
  <si>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</si>
  <si>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</si>
  <si>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</si>
  <si>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</si>
  <si>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</si>
  <si>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</si>
  <si>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</si>
  <si>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</si>
  <si>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</si>
  <si>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</si>
  <si>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</si>
  <si>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</si>
  <si>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</si>
  <si>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</si>
  <si>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</si>
  <si>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</si>
  <si>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</si>
  <si>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</si>
  <si>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</si>
  <si>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</si>
  <si>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</si>
  <si>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</si>
  <si>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</si>
  <si>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</si>
  <si>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</si>
  <si>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</si>
  <si>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</si>
  <si>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</si>
  <si>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</si>
  <si>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</si>
  <si>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</si>
  <si>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</si>
  <si>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</si>
  <si>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</si>
  <si>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</si>
  <si>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</si>
  <si>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</si>
  <si>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</si>
  <si>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</si>
  <si>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</si>
  <si>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</si>
  <si>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</si>
  <si>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</si>
  <si>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</si>
  <si>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</si>
  <si>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</si>
  <si>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</si>
  <si>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</si>
  <si>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</si>
  <si>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</si>
  <si>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</si>
  <si>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</si>
  <si>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</si>
  <si>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</si>
  <si>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</si>
  <si>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</si>
  <si>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</si>
  <si>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</si>
  <si>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</si>
  <si>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</si>
  <si>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</si>
  <si>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</si>
  <si>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</si>
  <si>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</si>
  <si>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</si>
  <si>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</si>
  <si>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</si>
  <si>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</si>
  <si>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</si>
  <si>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</si>
  <si>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</si>
  <si>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</si>
  <si>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</si>
  <si>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</si>
  <si>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</si>
  <si>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</si>
  <si>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</si>
  <si>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</si>
  <si>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</si>
  <si>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</si>
  <si>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</si>
  <si>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</si>
  <si>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</si>
  <si>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</si>
  <si>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</si>
  <si>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</si>
  <si>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</si>
  <si>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</si>
  <si>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</si>
  <si>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</si>
  <si>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</si>
  <si>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</si>
  <si>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</si>
  <si>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</si>
  <si>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</si>
  <si>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</si>
  <si>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</si>
  <si>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</si>
  <si>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</si>
  <si>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</si>
  <si>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</si>
  <si>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</si>
  <si>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</si>
  <si>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</si>
  <si>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</si>
  <si>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</si>
  <si>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</si>
  <si>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</si>
  <si>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</si>
  <si>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</si>
  <si>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</si>
  <si>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</si>
  <si>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</si>
  <si>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</si>
  <si>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</si>
  <si>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</si>
  <si>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</si>
  <si>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</si>
  <si>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</si>
  <si>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</si>
  <si>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</si>
  <si>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</si>
  <si>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</si>
  <si>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</si>
  <si>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</si>
  <si>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</si>
  <si>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</si>
  <si>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</si>
  <si>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</si>
  <si>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</si>
  <si>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</si>
  <si>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</si>
  <si>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</si>
  <si>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</si>
  <si>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</si>
  <si>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</si>
  <si>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</si>
  <si>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</si>
  <si>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</si>
  <si>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</si>
  <si>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</si>
  <si>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</si>
  <si>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</si>
  <si>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</si>
  <si>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</si>
  <si>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</si>
  <si>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</si>
  <si>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</si>
  <si>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</si>
  <si>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</si>
  <si>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</si>
  <si>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</si>
  <si>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</si>
  <si>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</si>
  <si>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</si>
  <si>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</si>
  <si>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</si>
  <si>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</si>
  <si>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</si>
  <si>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</si>
  <si>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</si>
  <si>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</si>
  <si>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</si>
  <si>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</si>
  <si>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</si>
  <si>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</si>
  <si>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</si>
  <si>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</si>
  <si>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</si>
  <si>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</si>
  <si>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</si>
  <si>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</si>
  <si>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</si>
  <si>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</si>
  <si>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</si>
  <si>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</si>
  <si>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</si>
  <si>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</si>
  <si>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</si>
  <si>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</si>
  <si>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</si>
  <si>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</si>
  <si>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</si>
  <si>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</si>
  <si>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</si>
  <si>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</si>
  <si>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</si>
  <si>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</si>
  <si>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</si>
  <si>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</si>
  <si>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</si>
  <si>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</si>
  <si>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</si>
  <si>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</si>
  <si>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</si>
  <si>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</si>
  <si>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</si>
  <si>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</si>
  <si>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</si>
  <si>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</si>
  <si>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</si>
  <si>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</si>
  <si>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</si>
  <si>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</si>
  <si>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</si>
  <si>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</si>
  <si>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</si>
  <si>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</si>
  <si>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</si>
  <si>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</si>
  <si>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</si>
  <si>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</si>
  <si>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</si>
  <si>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</si>
  <si>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</si>
  <si>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</si>
  <si>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</si>
  <si>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</si>
  <si>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</si>
  <si>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</si>
  <si>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</si>
  <si>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</si>
  <si>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</si>
  <si>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</si>
  <si>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</si>
  <si>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</si>
  <si>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</si>
  <si>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</si>
  <si>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</si>
  <si>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</si>
  <si>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</si>
  <si>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</si>
  <si>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</si>
  <si>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</si>
  <si>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</si>
  <si>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</si>
  <si>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</si>
  <si>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</si>
  <si>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</si>
  <si>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</si>
  <si>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</si>
  <si>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</si>
  <si>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</si>
  <si>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</si>
  <si>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</si>
  <si>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</si>
  <si>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</si>
  <si>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</si>
  <si>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</si>
  <si>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</si>
  <si>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</si>
  <si>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</si>
  <si>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</si>
  <si>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</si>
  <si>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</si>
  <si>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</si>
  <si>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</si>
  <si>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</si>
  <si>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</si>
  <si>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</si>
  <si>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</si>
  <si>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</si>
  <si>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</si>
  <si>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</si>
  <si>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</si>
  <si>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</si>
  <si>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</si>
  <si>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</si>
  <si>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</si>
  <si>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</si>
  <si>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</si>
  <si>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</si>
  <si>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</si>
  <si>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</si>
  <si>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</si>
  <si>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</si>
  <si>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</si>
  <si>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</si>
  <si>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</si>
  <si>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</si>
  <si>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</si>
  <si>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</si>
  <si>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</si>
  <si>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</si>
  <si>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</si>
  <si>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</si>
  <si>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</si>
  <si>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</si>
  <si>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</si>
  <si>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</si>
  <si>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</si>
  <si>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</si>
  <si>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</si>
  <si>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</si>
  <si>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</si>
  <si>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</si>
  <si>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</si>
  <si>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</si>
  <si>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</si>
  <si>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</si>
  <si>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</si>
  <si>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</si>
  <si>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</si>
  <si>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</si>
  <si>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</si>
  <si>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</si>
  <si>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</si>
  <si>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</si>
  <si>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</si>
  <si>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</si>
  <si>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</si>
  <si>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</si>
  <si>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</si>
  <si>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</si>
  <si>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</si>
  <si>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</si>
  <si>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</si>
  <si>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</si>
  <si>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</si>
  <si>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</si>
  <si>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</si>
  <si>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</si>
  <si>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</si>
  <si>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</si>
  <si>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</si>
  <si>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</si>
  <si>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</si>
  <si>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</si>
  <si>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</si>
  <si>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</si>
  <si>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</si>
  <si>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</si>
  <si>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</si>
  <si>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</si>
  <si>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</si>
  <si>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</si>
  <si>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</si>
  <si>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</si>
  <si>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</si>
  <si>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</si>
  <si>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</si>
  <si>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</si>
  <si>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</si>
  <si>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</si>
  <si>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</si>
  <si>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</si>
  <si>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</si>
  <si>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</si>
  <si>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</si>
  <si>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</si>
  <si>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</si>
  <si>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</si>
  <si>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</si>
  <si>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</si>
  <si>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</si>
  <si>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</si>
  <si>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</si>
  <si>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</si>
  <si>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</si>
  <si>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</si>
  <si>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</si>
  <si>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</si>
  <si>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</si>
  <si>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</si>
  <si>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</si>
  <si>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</si>
  <si>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</si>
  <si>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</si>
  <si>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</si>
  <si>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</si>
  <si>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</si>
  <si>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</si>
  <si>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</si>
  <si>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</si>
  <si>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</si>
  <si>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</si>
  <si>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</si>
  <si>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</si>
  <si>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</si>
  <si>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</si>
  <si>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</si>
  <si>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</si>
  <si>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</si>
  <si>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</si>
  <si>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</si>
  <si>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</si>
  <si>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</si>
  <si>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</si>
  <si>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</si>
  <si>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</si>
  <si>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</si>
  <si>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</si>
  <si>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</si>
  <si>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</si>
  <si>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</si>
  <si>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</si>
  <si>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</si>
  <si>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</si>
  <si>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</si>
  <si>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</si>
  <si>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</si>
  <si>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</si>
  <si>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</si>
  <si>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</si>
  <si>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</si>
  <si>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</si>
  <si>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</si>
  <si>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</si>
  <si>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</si>
  <si>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</si>
  <si>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</si>
  <si>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</si>
  <si>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</si>
  <si>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</si>
  <si>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</si>
  <si>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</si>
  <si>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</si>
  <si>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</si>
  <si>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</si>
  <si>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</si>
  <si>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</si>
  <si>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</si>
  <si>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</si>
  <si>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</si>
  <si>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</si>
  <si>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</si>
  <si>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</si>
  <si>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</si>
  <si>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</si>
  <si>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</si>
  <si>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</si>
  <si>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</si>
  <si>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</si>
  <si>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</si>
  <si>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</si>
  <si>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</si>
  <si>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</si>
  <si>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</si>
  <si>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</si>
  <si>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</si>
  <si>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</si>
  <si>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</si>
  <si>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</si>
  <si>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</si>
  <si>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</si>
  <si>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</si>
  <si>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</si>
  <si>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</si>
  <si>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</si>
  <si>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</si>
  <si>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</si>
  <si>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</si>
  <si>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</si>
  <si>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</si>
  <si>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</si>
  <si>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</si>
  <si>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</si>
  <si>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</si>
  <si>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</si>
  <si>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</si>
  <si>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</si>
  <si>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</si>
  <si>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</si>
  <si>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</si>
  <si>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</si>
  <si>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</si>
  <si>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</si>
  <si>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</si>
  <si>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</si>
  <si>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</si>
  <si>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</si>
  <si>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</si>
  <si>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</si>
  <si>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</si>
  <si>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</si>
  <si>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</si>
  <si>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</si>
  <si>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</si>
  <si>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</si>
  <si>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</si>
  <si>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</si>
  <si>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</si>
  <si>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</si>
  <si>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</si>
  <si>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</si>
  <si>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</si>
  <si>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</si>
  <si>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</si>
  <si>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</si>
  <si>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</si>
  <si>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</si>
  <si>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</si>
  <si>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</si>
  <si>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</si>
  <si>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</si>
  <si>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</si>
  <si>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</si>
  <si>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</si>
  <si>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</si>
  <si>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</si>
  <si>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</si>
  <si>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</si>
  <si>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</si>
  <si>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</si>
  <si>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</si>
  <si>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</si>
  <si>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</si>
  <si>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</si>
  <si>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</si>
  <si>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</si>
  <si>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</si>
  <si>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</si>
  <si>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</si>
  <si>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</si>
  <si>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</si>
  <si>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</si>
  <si>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</si>
  <si>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</si>
  <si>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</si>
  <si>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</si>
  <si>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</si>
  <si>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</si>
  <si>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</si>
  <si>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</si>
  <si>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</si>
  <si>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</si>
  <si>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</si>
  <si>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</si>
  <si>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</si>
  <si>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</si>
  <si>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</si>
  <si>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</si>
  <si>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</si>
  <si>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</si>
  <si>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</si>
  <si>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</si>
  <si>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</si>
  <si>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</si>
  <si>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</si>
  <si>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</si>
  <si>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</si>
  <si>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</si>
  <si>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</si>
  <si>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</si>
  <si>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</si>
  <si>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</si>
  <si>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</si>
  <si>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</si>
  <si>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</si>
  <si>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</si>
  <si>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</si>
  <si>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</si>
  <si>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</si>
  <si>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</si>
  <si>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</si>
  <si>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</si>
  <si>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</si>
  <si>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</si>
  <si>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</si>
  <si>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</si>
  <si>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</si>
  <si>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</si>
  <si>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</si>
  <si>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</si>
  <si>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</si>
  <si>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</si>
  <si>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</si>
  <si>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</si>
  <si>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</si>
  <si>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</si>
  <si>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</si>
  <si>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</si>
  <si>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</si>
  <si>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</si>
  <si>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</si>
  <si>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</si>
  <si>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</si>
  <si>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</si>
  <si>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</si>
  <si>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</si>
  <si>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</si>
  <si>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</si>
  <si>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</si>
  <si>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</si>
  <si>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</si>
  <si>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</si>
  <si>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</si>
  <si>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</si>
  <si>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</si>
  <si>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</si>
  <si>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</si>
  <si>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</si>
  <si>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</si>
  <si>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</si>
  <si>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</si>
  <si>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</si>
  <si>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</si>
  <si>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</si>
  <si>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</si>
  <si>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</si>
  <si>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</si>
  <si>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</si>
  <si>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</si>
  <si>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</si>
  <si>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</si>
  <si>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</si>
  <si>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</si>
  <si>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</si>
  <si>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</si>
  <si>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</si>
  <si>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</si>
  <si>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</si>
  <si>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</si>
  <si>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</si>
  <si>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</si>
  <si>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</si>
  <si>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</si>
  <si>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</si>
  <si>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</si>
  <si>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</si>
  <si>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</si>
  <si>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</si>
  <si>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</si>
  <si>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</si>
  <si>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</si>
  <si>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</si>
  <si>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</si>
  <si>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</si>
  <si>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</si>
  <si>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</si>
  <si>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</si>
  <si>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</si>
  <si>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</si>
  <si>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</si>
  <si>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</si>
  <si>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</si>
  <si>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</si>
  <si>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</si>
  <si>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</si>
  <si>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</si>
  <si>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</si>
  <si>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</si>
  <si>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</si>
  <si>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</si>
  <si>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</si>
  <si>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</si>
  <si>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</si>
  <si>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</si>
  <si>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</si>
  <si>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</si>
  <si>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</si>
  <si>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</si>
  <si>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</si>
  <si>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</si>
  <si>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</si>
  <si>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</si>
  <si>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</si>
  <si>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</si>
  <si>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</si>
  <si>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</si>
  <si>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</si>
  <si>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</si>
  <si>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</si>
  <si>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</si>
  <si>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</si>
  <si>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</si>
  <si>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</si>
  <si>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</si>
  <si>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</si>
  <si>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</si>
  <si>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</si>
  <si>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</si>
  <si>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</si>
  <si>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</si>
  <si>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</si>
  <si>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</si>
  <si>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</si>
  <si>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</si>
  <si>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</si>
  <si>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</si>
  <si>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</si>
  <si>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</si>
  <si>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</si>
  <si>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</si>
  <si>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</si>
  <si>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</si>
  <si>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</si>
  <si>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</si>
  <si>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</si>
  <si>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</si>
  <si>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</si>
  <si>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</si>
  <si>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</si>
  <si>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</si>
  <si>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</si>
  <si>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</si>
  <si>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</si>
  <si>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</si>
  <si>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</si>
  <si>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</si>
  <si>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</si>
  <si>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</si>
  <si>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</si>
  <si>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</si>
  <si>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</si>
  <si>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</si>
  <si>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</si>
  <si>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</si>
  <si>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</si>
  <si>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</si>
  <si>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</si>
  <si>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</si>
  <si>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</si>
  <si>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</si>
  <si>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</si>
  <si>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</si>
  <si>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</si>
  <si>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</si>
  <si>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</si>
  <si>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</si>
  <si>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</si>
  <si>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</si>
  <si>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</si>
  <si>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</si>
  <si>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</si>
  <si>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</si>
  <si>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</si>
  <si>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</si>
  <si>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</si>
  <si>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</si>
  <si>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</si>
  <si>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</si>
  <si>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</si>
  <si>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</si>
  <si>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</si>
  <si>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</si>
  <si>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</si>
  <si>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</si>
  <si>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</si>
  <si>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</si>
  <si>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</si>
  <si>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</si>
  <si>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</si>
  <si>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</si>
  <si>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</si>
  <si>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</si>
  <si>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</si>
  <si>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</si>
  <si>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</si>
  <si>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</si>
  <si>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</si>
  <si>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</si>
  <si>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</si>
  <si>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</si>
  <si>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</si>
  <si>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</si>
  <si>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</si>
  <si>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</si>
  <si>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</si>
  <si>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</si>
  <si>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</si>
  <si>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</si>
  <si>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</si>
  <si>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</si>
  <si>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</si>
  <si>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</si>
  <si>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</si>
  <si>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</si>
  <si>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</si>
  <si>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</si>
  <si>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</si>
  <si>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</si>
  <si>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</si>
  <si>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</si>
  <si>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</si>
  <si>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</si>
  <si>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</si>
  <si>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</si>
  <si>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</si>
  <si>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</si>
  <si>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</si>
  <si>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</si>
  <si>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</si>
  <si>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</si>
  <si>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</si>
  <si>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</si>
  <si>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</si>
  <si>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</si>
  <si>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</si>
  <si>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</si>
  <si>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</si>
  <si>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</si>
  <si>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</si>
  <si>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</si>
  <si>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</si>
  <si>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</si>
  <si>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</si>
  <si>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</si>
  <si>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</si>
  <si>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</si>
  <si>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</si>
  <si>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</si>
  <si>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</si>
  <si>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</si>
  <si>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</si>
  <si>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</si>
  <si>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</si>
  <si>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</si>
  <si>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</si>
  <si>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</si>
  <si>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</si>
  <si>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</si>
  <si>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</si>
  <si>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</si>
  <si>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</si>
  <si>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</si>
  <si>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</si>
  <si>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</si>
  <si>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</si>
  <si>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</si>
  <si>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</si>
  <si>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</si>
  <si>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</si>
  <si>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</si>
  <si>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</si>
  <si>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</si>
  <si>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</si>
  <si>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</si>
  <si>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</si>
  <si>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</si>
  <si>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</si>
  <si>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</si>
  <si>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</si>
  <si>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</si>
  <si>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</si>
  <si>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</si>
  <si>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</si>
  <si>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</si>
  <si>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</si>
  <si>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</si>
  <si>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</si>
  <si>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</si>
  <si>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</si>
  <si>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</si>
  <si>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</si>
  <si>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</si>
  <si>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</si>
  <si>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</si>
  <si>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</si>
  <si>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</si>
  <si>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</si>
  <si>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</si>
  <si>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</si>
  <si>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</si>
  <si>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</si>
  <si>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</si>
  <si>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</si>
  <si>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</si>
  <si>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</si>
  <si>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</si>
  <si>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</si>
  <si>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</si>
  <si>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</si>
  <si>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</si>
  <si>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</si>
  <si>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</si>
  <si>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</si>
  <si>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</si>
  <si>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</si>
  <si>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</si>
  <si>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</si>
  <si>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</si>
  <si>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</si>
  <si>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</si>
  <si>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</si>
  <si>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</si>
  <si>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</si>
  <si>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</si>
  <si>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</si>
  <si>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</si>
  <si>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</si>
  <si>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</si>
  <si>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</si>
  <si>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</si>
  <si>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</si>
  <si>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</si>
  <si>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</si>
  <si>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</si>
  <si>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</si>
  <si>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</si>
  <si>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</si>
  <si>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</si>
  <si>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</si>
  <si>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</si>
  <si>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</si>
  <si>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</si>
  <si>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</si>
  <si>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</si>
  <si>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</si>
  <si>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</si>
  <si>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</si>
  <si>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</si>
  <si>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</si>
  <si>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</si>
  <si>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</si>
  <si>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</si>
  <si>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</si>
  <si>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</si>
  <si>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</si>
  <si>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</si>
  <si>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</si>
  <si>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</si>
  <si>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</si>
  <si>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</si>
  <si>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</si>
  <si>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</si>
  <si>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</si>
  <si>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</si>
  <si>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</si>
  <si>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</si>
  <si>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</si>
  <si>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</si>
  <si>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</si>
  <si>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</si>
  <si>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</si>
  <si>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</si>
  <si>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</si>
  <si>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</si>
  <si>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</si>
  <si>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</si>
  <si>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</si>
  <si>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</si>
  <si>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</si>
  <si>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</si>
  <si>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</si>
  <si>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</si>
  <si>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</si>
  <si>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</si>
  <si>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</si>
  <si>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</si>
  <si>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</si>
  <si>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</si>
  <si>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</si>
  <si>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</si>
  <si>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</si>
  <si>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</si>
  <si>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</si>
  <si>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</si>
  <si>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</si>
  <si>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</si>
  <si>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</si>
  <si>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</si>
  <si>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</si>
  <si>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</si>
  <si>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</si>
  <si>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</si>
  <si>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</si>
  <si>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</si>
  <si>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</si>
  <si>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</si>
  <si>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</si>
  <si>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</si>
  <si>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</si>
  <si>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</si>
  <si>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</si>
  <si>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</si>
  <si>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</si>
  <si>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</si>
  <si>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</si>
  <si>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</si>
  <si>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</si>
  <si>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</si>
  <si>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</si>
  <si>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</si>
  <si>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</si>
  <si>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</si>
  <si>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</si>
  <si>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</si>
  <si>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</si>
  <si>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</si>
  <si>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</si>
  <si>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</si>
  <si>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</si>
  <si>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</si>
  <si>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</si>
  <si>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</si>
  <si>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</si>
  <si>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</si>
  <si>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</si>
  <si>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</si>
  <si>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</si>
  <si>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</si>
  <si>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</si>
  <si>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</si>
  <si>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</si>
  <si>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</si>
  <si>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</si>
  <si>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</si>
  <si>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</si>
  <si>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</si>
  <si>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</si>
  <si>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</si>
  <si>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</si>
  <si>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</si>
  <si>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</si>
  <si>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</si>
  <si>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</si>
  <si>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</si>
  <si>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</si>
  <si>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</si>
  <si>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</si>
  <si>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</si>
  <si>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</si>
  <si>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</si>
  <si>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</si>
  <si>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</si>
  <si>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</si>
  <si>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</si>
  <si>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</si>
  <si>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</si>
  <si>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</si>
  <si>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</si>
  <si>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</si>
  <si>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</si>
  <si>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</si>
  <si>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</si>
  <si>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</si>
  <si>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</si>
  <si>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</si>
  <si>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</si>
  <si>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</si>
  <si>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</si>
  <si>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</si>
  <si>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</si>
  <si>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</si>
  <si>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</si>
  <si>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</si>
  <si>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</si>
  <si>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</si>
  <si>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</si>
  <si>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</si>
  <si>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</si>
  <si>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</si>
  <si>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</si>
  <si>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</si>
  <si>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</si>
  <si>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</si>
  <si>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</si>
  <si>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</si>
  <si>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</si>
  <si>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</si>
  <si>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</si>
  <si>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</si>
  <si>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</si>
  <si>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</si>
  <si>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</si>
  <si>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</si>
  <si>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</si>
  <si>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</si>
  <si>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</si>
  <si>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</si>
  <si>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</si>
  <si>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</si>
  <si>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</si>
  <si>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</si>
  <si>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</si>
  <si>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</si>
  <si>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</si>
  <si>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</si>
  <si>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</si>
  <si>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</si>
  <si>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</si>
  <si>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</si>
  <si>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</si>
  <si>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</si>
  <si>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</si>
  <si>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</si>
  <si>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</si>
  <si>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</si>
  <si>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</si>
  <si>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</si>
  <si>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</si>
  <si>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</si>
  <si>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</si>
  <si>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</si>
  <si>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</si>
  <si>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</si>
  <si>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</si>
  <si>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</si>
  <si>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</si>
  <si>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</si>
  <si>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</si>
  <si>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</si>
  <si>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</si>
  <si>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</si>
  <si>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</si>
  <si>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</si>
  <si>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</si>
  <si>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</si>
  <si>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</si>
  <si>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</si>
  <si>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</si>
  <si>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</si>
  <si>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</si>
  <si>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</si>
  <si>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</si>
  <si>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</si>
  <si>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</si>
  <si>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</si>
  <si>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</si>
  <si>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</si>
  <si>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</si>
  <si>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</si>
  <si>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</si>
  <si>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</si>
  <si>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</si>
  <si>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</si>
  <si>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</si>
  <si>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</si>
  <si>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</si>
  <si>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</si>
  <si>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</si>
  <si>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</si>
  <si>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</si>
  <si>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</si>
  <si>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</si>
  <si>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</si>
  <si>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</si>
  <si>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</si>
  <si>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</si>
  <si>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</si>
  <si>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</si>
  <si>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</si>
  <si>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</si>
  <si>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</si>
  <si>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</si>
  <si>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</si>
  <si>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</si>
  <si>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</si>
  <si>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</si>
  <si>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</si>
  <si>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</si>
  <si>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</si>
  <si>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</si>
  <si>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</si>
  <si>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</si>
  <si>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</si>
  <si>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</si>
  <si>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</si>
  <si>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</si>
  <si>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</si>
  <si>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</si>
  <si>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</si>
  <si>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</si>
  <si>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</si>
  <si>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</si>
  <si>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</si>
  <si>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</si>
  <si>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</si>
  <si>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</si>
  <si>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</si>
  <si>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</si>
  <si>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</si>
  <si>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</si>
  <si>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</si>
  <si>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</si>
  <si>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</si>
  <si>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</si>
  <si>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</si>
  <si>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</si>
  <si>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</si>
  <si>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</si>
  <si>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</si>
  <si>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</si>
  <si>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</si>
  <si>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</si>
  <si>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</si>
  <si>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</si>
  <si>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</si>
  <si>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</si>
  <si>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</si>
  <si>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</si>
  <si>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</si>
  <si>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</si>
  <si>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</si>
  <si>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</si>
  <si>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</si>
  <si>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</si>
  <si>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</si>
  <si>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</si>
  <si>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</si>
  <si>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</si>
  <si>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</si>
  <si>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</si>
  <si>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</si>
  <si>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</si>
  <si>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</si>
  <si>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</si>
  <si>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</si>
  <si>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</si>
  <si>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</si>
  <si>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</si>
  <si>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</si>
  <si>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</si>
  <si>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</si>
  <si>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</si>
  <si>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</si>
  <si>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</si>
  <si>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</si>
  <si>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</si>
  <si>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</si>
  <si>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</si>
  <si>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</si>
  <si>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</si>
  <si>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</si>
  <si>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</si>
  <si>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</si>
  <si>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</si>
  <si>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</si>
  <si>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</si>
  <si>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</si>
  <si>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</si>
  <si>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</si>
  <si>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</si>
  <si>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</si>
  <si>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</si>
  <si>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</si>
  <si>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</si>
  <si>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</si>
  <si>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</si>
  <si>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</si>
  <si>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</si>
  <si>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</si>
  <si>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</si>
  <si>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</si>
  <si>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</si>
  <si>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</si>
  <si>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</si>
  <si>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</si>
  <si>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</si>
  <si>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</si>
  <si>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</si>
  <si>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</si>
  <si>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</si>
  <si>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</si>
  <si>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</si>
  <si>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</si>
  <si>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</si>
  <si>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</si>
  <si>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</si>
  <si>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</si>
  <si>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</si>
  <si>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</si>
  <si>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</si>
  <si>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</si>
  <si>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</si>
  <si>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</si>
  <si>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</si>
  <si>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</si>
  <si>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</si>
  <si>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</si>
  <si>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</si>
  <si>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</si>
  <si>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</si>
  <si>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</si>
  <si>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</si>
  <si>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</si>
  <si>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</si>
  <si>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</si>
  <si>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</si>
  <si>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</si>
  <si>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</si>
  <si>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</si>
  <si>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</si>
  <si>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</si>
  <si>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</si>
  <si>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</si>
  <si>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</si>
  <si>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</si>
  <si>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</si>
  <si>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</si>
  <si>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</si>
  <si>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</si>
  <si>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</si>
  <si>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</si>
  <si>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</si>
  <si>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</si>
  <si>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</si>
  <si>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</si>
  <si>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</si>
  <si>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</si>
  <si>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</si>
  <si>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</si>
  <si>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</si>
  <si>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</si>
  <si>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</si>
  <si>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</si>
  <si>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</si>
  <si>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</si>
  <si>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</si>
  <si>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</si>
  <si>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</si>
  <si>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</si>
  <si>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</si>
  <si>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</si>
  <si>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</si>
  <si>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</si>
  <si>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</si>
  <si>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</si>
  <si>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</si>
  <si>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</si>
  <si>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</si>
  <si>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</si>
  <si>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</si>
  <si>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</si>
  <si>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</si>
  <si>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</si>
  <si>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</si>
  <si>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</si>
  <si>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</si>
  <si>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</si>
  <si>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</si>
  <si>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</si>
  <si>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</si>
  <si>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</si>
  <si>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</si>
  <si>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</si>
  <si>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</si>
  <si>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</si>
  <si>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</si>
  <si>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</si>
  <si>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</si>
  <si>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</si>
  <si>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</si>
  <si>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</si>
  <si>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</si>
  <si>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</si>
  <si>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</si>
  <si>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</si>
  <si>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</si>
  <si>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</si>
  <si>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</si>
  <si>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</si>
  <si>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</si>
  <si>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</si>
  <si>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</si>
  <si>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</si>
  <si>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</si>
  <si>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</si>
  <si>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</si>
  <si>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</si>
  <si>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</si>
  <si>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</si>
  <si>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</si>
  <si>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</si>
  <si>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</si>
  <si>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</si>
  <si>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</si>
  <si>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</si>
  <si>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</si>
  <si>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</si>
  <si>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</si>
  <si>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</si>
  <si>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</si>
  <si>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</si>
  <si>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</si>
  <si>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</si>
  <si>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</si>
  <si>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</si>
  <si>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</si>
  <si>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</si>
  <si>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</si>
  <si>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</si>
  <si>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</si>
  <si>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</si>
  <si>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</si>
  <si>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</si>
  <si>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</si>
  <si>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</si>
  <si>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</si>
  <si>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</si>
  <si>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</si>
  <si>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</si>
  <si>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</si>
  <si>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</si>
  <si>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</si>
  <si>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</si>
  <si>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</si>
  <si>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</si>
  <si>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</si>
  <si>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</si>
  <si>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</si>
  <si>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</si>
  <si>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</si>
  <si>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</si>
  <si>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</si>
  <si>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</si>
  <si>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</si>
  <si>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</si>
  <si>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</si>
  <si>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</si>
  <si>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</si>
  <si>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</si>
  <si>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</si>
  <si>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</si>
  <si>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</si>
  <si>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</si>
  <si>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</si>
  <si>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</si>
  <si>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</si>
  <si>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</si>
  <si>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</si>
  <si>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</si>
  <si>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</si>
  <si>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</si>
  <si>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</si>
  <si>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</si>
  <si>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</si>
  <si>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</si>
  <si>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</si>
  <si>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</si>
  <si>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</si>
  <si>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</si>
  <si>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</si>
  <si>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</si>
  <si>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</si>
  <si>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</si>
  <si>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</si>
  <si>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</si>
  <si>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</si>
  <si>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</si>
  <si>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</si>
  <si>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</si>
  <si>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</si>
  <si>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</si>
  <si>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</si>
  <si>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</si>
  <si>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</si>
  <si>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</si>
  <si>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</si>
  <si>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</si>
  <si>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</si>
  <si>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</si>
  <si>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</si>
  <si>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</si>
  <si>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</si>
  <si>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</si>
  <si>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</si>
  <si>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</si>
  <si>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</si>
  <si>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</si>
  <si>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</si>
  <si>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</si>
  <si>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</si>
  <si>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</si>
  <si>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</si>
  <si>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</si>
  <si>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</si>
  <si>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</si>
  <si>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</si>
  <si>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</si>
  <si>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</si>
  <si>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</si>
  <si>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</si>
  <si>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</si>
  <si>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</si>
  <si>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</si>
  <si>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</si>
  <si>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</si>
  <si>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</si>
  <si>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</si>
  <si>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</si>
  <si>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</si>
  <si>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</si>
  <si>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</si>
  <si>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</si>
  <si>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</si>
  <si>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</si>
  <si>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</si>
  <si>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</si>
  <si>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</si>
  <si>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</si>
  <si>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</si>
  <si>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</si>
  <si>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</si>
  <si>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</si>
  <si>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</si>
  <si>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</si>
  <si>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</si>
  <si>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</si>
  <si>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</si>
  <si>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</si>
  <si>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</si>
  <si>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</si>
  <si>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</si>
  <si>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</si>
  <si>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</si>
  <si>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</si>
  <si>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</si>
  <si>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</si>
  <si>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</si>
  <si>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</si>
  <si>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</si>
  <si>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</si>
  <si>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</si>
  <si>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</si>
  <si>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</si>
  <si>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</si>
  <si>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</si>
  <si>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</si>
  <si>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</si>
  <si>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</si>
  <si>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</si>
  <si>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</si>
  <si>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</si>
  <si>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</si>
  <si>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</si>
  <si>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</si>
  <si>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</si>
  <si>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</si>
  <si>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</si>
  <si>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</si>
  <si>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</si>
  <si>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</si>
  <si>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</si>
  <si>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</si>
  <si>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</si>
  <si>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</si>
  <si>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</si>
  <si>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</si>
  <si>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</si>
  <si>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</si>
  <si>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</si>
  <si>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</si>
  <si>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</si>
  <si>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</si>
  <si>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</si>
  <si>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</si>
  <si>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</si>
  <si>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</si>
  <si>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</si>
  <si>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</si>
  <si>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</si>
  <si>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</si>
  <si>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</si>
  <si>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</si>
  <si>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</si>
  <si>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</si>
  <si>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</si>
  <si>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</si>
  <si>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</si>
  <si>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</si>
  <si>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</si>
  <si>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</si>
  <si>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</si>
  <si>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</si>
  <si>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</si>
  <si>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</si>
  <si>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</si>
  <si>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</si>
  <si>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</si>
  <si>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</si>
  <si>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</si>
  <si>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</si>
  <si>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</si>
  <si>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</si>
  <si>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</si>
  <si>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</si>
  <si>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</si>
  <si>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</si>
  <si>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</si>
  <si>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</si>
  <si>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</si>
  <si>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</si>
  <si>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</si>
  <si>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</si>
  <si>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</si>
  <si>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</si>
  <si>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</si>
  <si>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</si>
  <si>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</si>
  <si>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</si>
  <si>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</si>
  <si>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</si>
  <si>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</si>
  <si>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</si>
  <si>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</si>
  <si>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</si>
  <si>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</si>
  <si>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</si>
  <si>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</si>
  <si>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</si>
  <si>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</si>
  <si>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</si>
  <si>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</si>
  <si>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</si>
  <si>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</si>
  <si>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</si>
  <si>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</si>
  <si>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</si>
  <si>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</si>
  <si>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</si>
  <si>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</si>
  <si>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</si>
  <si>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</si>
  <si>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</si>
  <si>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</si>
  <si>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</si>
  <si>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</si>
  <si>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</si>
  <si>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</si>
  <si>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</si>
  <si>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</si>
  <si>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</si>
  <si>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</si>
  <si>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</si>
  <si>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</si>
  <si>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</si>
  <si>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</si>
  <si>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</si>
  <si>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</si>
  <si>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</si>
  <si>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</si>
  <si>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</si>
  <si>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</si>
  <si>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</si>
  <si>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</si>
  <si>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</si>
  <si>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</si>
  <si>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</si>
  <si>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</si>
  <si>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</si>
  <si>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</si>
  <si>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</si>
  <si>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</si>
  <si>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</si>
  <si>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</si>
  <si>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</si>
  <si>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</si>
  <si>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</si>
  <si>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</si>
  <si>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</si>
  <si>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</si>
  <si>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</si>
  <si>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</si>
  <si>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</si>
  <si>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</si>
  <si>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</si>
  <si>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</si>
  <si>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</si>
  <si>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</si>
  <si>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</si>
  <si>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</si>
  <si>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</si>
  <si>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</si>
  <si>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</si>
  <si>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</si>
  <si>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</si>
  <si>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</si>
  <si>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</si>
  <si>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</si>
  <si>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</si>
  <si>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</si>
  <si>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</si>
  <si>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</si>
  <si>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</si>
  <si>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</si>
  <si>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</si>
  <si>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</si>
  <si>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</si>
  <si>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</si>
  <si>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</si>
  <si>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</si>
  <si>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</si>
  <si>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</si>
  <si>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</si>
  <si>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</si>
  <si>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</si>
  <si>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</si>
  <si>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</si>
  <si>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</si>
  <si>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</si>
  <si>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</si>
  <si>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</si>
  <si>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</si>
  <si>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</si>
  <si>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</si>
  <si>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</si>
  <si>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</si>
  <si>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</si>
  <si>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</si>
  <si>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</si>
  <si>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</si>
  <si>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</si>
  <si>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</si>
  <si>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</si>
  <si>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</si>
  <si>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</si>
  <si>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</si>
  <si>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</si>
  <si>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</si>
  <si>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</si>
  <si>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</si>
  <si>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</si>
  <si>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</si>
  <si>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</si>
  <si>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</si>
  <si>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</si>
  <si>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</si>
  <si>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</si>
  <si>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</si>
  <si>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</si>
  <si>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</si>
  <si>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</si>
  <si>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</si>
  <si>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</si>
  <si>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</si>
  <si>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</si>
  <si>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</si>
  <si>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</si>
  <si>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</si>
  <si>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</si>
  <si>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</si>
  <si>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</si>
  <si>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</si>
  <si>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</si>
  <si>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</si>
  <si>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</si>
  <si>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</si>
  <si>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</si>
  <si>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</si>
  <si>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</si>
  <si>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</si>
  <si>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</si>
  <si>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</si>
  <si>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</si>
  <si>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</si>
  <si>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</si>
  <si>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</si>
  <si>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</si>
  <si>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</si>
  <si>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</si>
  <si>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</si>
  <si>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</si>
  <si>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</si>
  <si>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</si>
  <si>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</si>
  <si>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</si>
  <si>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</si>
  <si>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</si>
  <si>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</si>
  <si>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</si>
  <si>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</si>
  <si>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</si>
  <si>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</si>
  <si>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</si>
  <si>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</si>
  <si>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</si>
  <si>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</si>
  <si>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</si>
  <si>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</si>
  <si>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</si>
  <si>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</si>
  <si>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</si>
  <si>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</si>
  <si>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</si>
  <si>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</si>
  <si>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</si>
  <si>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</si>
  <si>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</si>
  <si>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</si>
  <si>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</si>
  <si>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</si>
  <si>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</si>
  <si>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</si>
  <si>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</si>
  <si>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</si>
  <si>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</si>
  <si>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</si>
  <si>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</si>
  <si>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</si>
  <si>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</si>
  <si>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</si>
  <si>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</si>
  <si>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</si>
  <si>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</si>
  <si>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</si>
  <si>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</si>
  <si>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</si>
  <si>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</si>
  <si>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</si>
  <si>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</si>
  <si>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</si>
  <si>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</si>
  <si>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</si>
  <si>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</si>
  <si>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</si>
  <si>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</si>
  <si>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</si>
  <si>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</si>
  <si>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</si>
  <si>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</si>
  <si>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</si>
  <si>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</si>
  <si>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</si>
  <si>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</si>
  <si>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</si>
  <si>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</si>
  <si>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</si>
  <si>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</si>
  <si>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</si>
  <si>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</si>
  <si>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</si>
  <si>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</si>
  <si>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</si>
  <si>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</si>
  <si>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</si>
  <si>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</si>
  <si>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</si>
  <si>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</si>
  <si>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</si>
  <si>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</si>
  <si>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</si>
  <si>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</si>
  <si>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</si>
  <si>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</si>
  <si>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</si>
  <si>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</si>
  <si>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</si>
  <si>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</si>
  <si>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</si>
  <si>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</si>
  <si>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</si>
  <si>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</si>
  <si>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</si>
  <si>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</si>
  <si>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</si>
  <si>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</si>
  <si>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</si>
  <si>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</si>
  <si>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</si>
  <si>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</si>
  <si>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</si>
  <si>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</si>
  <si>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</si>
  <si>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</si>
  <si>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</si>
  <si>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</si>
  <si>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</si>
  <si>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</si>
  <si>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</si>
  <si>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</si>
  <si>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</si>
  <si>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</si>
  <si>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</si>
  <si>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</si>
  <si>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</si>
  <si>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</si>
  <si>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</si>
  <si>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</si>
  <si>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</si>
  <si>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</si>
  <si>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</si>
  <si>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</si>
  <si>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</si>
  <si>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</si>
  <si>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</si>
  <si>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</si>
  <si>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</si>
  <si>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</si>
  <si>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</si>
  <si>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</si>
  <si>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</si>
  <si>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</si>
  <si>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</si>
  <si>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</si>
  <si>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</si>
  <si>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</si>
  <si>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</si>
  <si>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</si>
  <si>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</si>
  <si>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</si>
  <si>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</si>
  <si>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</si>
  <si>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</si>
  <si>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</si>
  <si>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</si>
  <si>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</si>
  <si>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</si>
  <si>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</si>
  <si>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</si>
  <si>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</si>
  <si>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</si>
  <si>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</si>
  <si>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</si>
  <si>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</si>
  <si>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</si>
  <si>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</si>
  <si>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</si>
  <si>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</si>
  <si>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</si>
  <si>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</si>
  <si>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</si>
  <si>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</si>
  <si>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</si>
  <si>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</si>
  <si>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</si>
  <si>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</si>
  <si>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</si>
  <si>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</si>
  <si>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</si>
  <si>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</si>
  <si>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</si>
  <si>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</si>
  <si>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</si>
  <si>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</si>
  <si>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</si>
  <si>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</si>
  <si>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</si>
  <si>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</si>
  <si>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</si>
  <si>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</si>
  <si>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</si>
  <si>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</si>
  <si>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</si>
  <si>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</si>
  <si>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</si>
  <si>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</si>
  <si>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</si>
  <si>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</si>
  <si>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</si>
  <si>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</si>
  <si>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</si>
  <si>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</si>
  <si>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</si>
  <si>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</si>
  <si>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</si>
  <si>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</si>
  <si>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</si>
  <si>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</si>
  <si>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</si>
  <si>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</si>
  <si>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</si>
  <si>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</si>
  <si>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</si>
  <si>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</si>
  <si>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</si>
  <si>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</si>
  <si>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</si>
  <si>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</si>
  <si>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</si>
  <si>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</si>
  <si>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</si>
  <si>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</si>
  <si>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</si>
  <si>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</si>
  <si>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</si>
  <si>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</si>
  <si>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</si>
  <si>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</si>
  <si>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</si>
  <si>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</si>
  <si>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</si>
  <si>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</si>
  <si>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</si>
  <si>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</si>
  <si>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</si>
  <si>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</si>
  <si>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</si>
  <si>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</si>
  <si>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</si>
  <si>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</si>
  <si>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</si>
  <si>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</si>
  <si>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</si>
  <si>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</si>
  <si>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</si>
  <si>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</si>
  <si>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</si>
  <si>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</si>
  <si>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</si>
  <si>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</si>
  <si>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</si>
  <si>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</si>
  <si>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</si>
  <si>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</si>
  <si>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</si>
  <si>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</si>
  <si>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</si>
  <si>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</si>
  <si>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</si>
  <si>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</si>
  <si>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</si>
  <si>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</si>
  <si>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</si>
  <si>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</si>
  <si>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</si>
  <si>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</si>
  <si>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</si>
  <si>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</si>
  <si>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</si>
  <si>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</si>
  <si>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</si>
  <si>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</si>
  <si>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</si>
  <si>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</si>
  <si>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</si>
  <si>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</si>
  <si>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</si>
  <si>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</si>
  <si>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</si>
  <si>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</si>
  <si>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</si>
  <si>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</si>
  <si>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</si>
  <si>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</si>
  <si>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</si>
  <si>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</si>
  <si>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</si>
  <si>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</si>
  <si>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</si>
  <si>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</si>
  <si>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</si>
  <si>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</si>
  <si>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</si>
  <si>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</si>
  <si>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</si>
  <si>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</si>
  <si>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</si>
  <si>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</si>
  <si>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</si>
  <si>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</si>
  <si>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</si>
  <si>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</si>
  <si>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</si>
  <si>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</si>
  <si>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</si>
  <si>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</si>
  <si>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</si>
  <si>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</si>
  <si>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</si>
  <si>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</si>
  <si>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</si>
  <si>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</si>
  <si>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</si>
  <si>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</si>
  <si>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</si>
  <si>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</si>
  <si>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</si>
  <si>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</si>
  <si>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</si>
  <si>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</si>
  <si>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</si>
  <si>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</si>
  <si>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</si>
  <si>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</si>
  <si>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</si>
  <si>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</si>
  <si>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</si>
  <si>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</si>
  <si>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</si>
  <si>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</si>
  <si>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</si>
  <si>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</si>
  <si>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</si>
  <si>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</si>
  <si>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</si>
  <si>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</si>
  <si>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</si>
  <si>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</si>
  <si>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</si>
  <si>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</si>
  <si>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</si>
  <si>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</si>
  <si>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</si>
  <si>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</si>
  <si>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</si>
  <si>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</si>
  <si>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</si>
  <si>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</si>
  <si>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</si>
  <si>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</si>
  <si>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</si>
  <si>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</si>
  <si>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</si>
  <si>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</si>
  <si>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</si>
  <si>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</si>
  <si>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</si>
  <si>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</si>
  <si>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</si>
  <si>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</si>
  <si>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</si>
  <si>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</si>
  <si>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</si>
  <si>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</si>
  <si>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</si>
  <si>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</si>
  <si>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</si>
  <si>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</si>
  <si>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</si>
  <si>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</si>
  <si>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</si>
  <si>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</si>
  <si>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</si>
  <si>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</si>
  <si>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</si>
  <si>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</si>
  <si>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</si>
  <si>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</si>
  <si>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</si>
  <si>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</si>
  <si>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</si>
  <si>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</si>
  <si>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</si>
  <si>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</si>
  <si>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</si>
  <si>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</si>
  <si>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</si>
  <si>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</si>
  <si>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</si>
  <si>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</si>
  <si>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</si>
  <si>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</si>
  <si>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</si>
  <si>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</si>
  <si>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</si>
  <si>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</si>
  <si>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</si>
  <si>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</si>
  <si>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</si>
  <si>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</si>
  <si>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</si>
  <si>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</si>
  <si>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</si>
  <si>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</si>
  <si>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</si>
  <si>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</si>
  <si>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</si>
  <si>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</si>
  <si>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</si>
  <si>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</si>
  <si>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</si>
  <si>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</si>
  <si>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</si>
  <si>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</si>
  <si>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</si>
  <si>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</si>
  <si>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</si>
  <si>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</si>
  <si>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</si>
  <si>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</si>
  <si>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</si>
  <si>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</si>
  <si>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</si>
  <si>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</si>
  <si>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</si>
  <si>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</si>
  <si>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</si>
  <si>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</si>
  <si>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</si>
  <si>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</si>
  <si>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</si>
  <si>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</si>
  <si>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</si>
  <si>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</si>
  <si>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</si>
  <si>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</si>
  <si>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</si>
  <si>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</si>
  <si>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</si>
  <si>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</si>
  <si>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</si>
  <si>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</si>
  <si>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</si>
  <si>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</si>
  <si>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</si>
  <si>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</si>
  <si>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</si>
  <si>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</si>
  <si>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</si>
  <si>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</si>
  <si>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</si>
  <si>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</si>
  <si>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</si>
  <si>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</si>
  <si>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</si>
  <si>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</si>
  <si>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</si>
  <si>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</si>
  <si>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</si>
  <si>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</si>
  <si>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</si>
  <si>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</si>
  <si>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</si>
  <si>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</si>
  <si>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</si>
  <si>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</si>
  <si>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</si>
  <si>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</si>
  <si>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</si>
  <si>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</si>
  <si>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</si>
  <si>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</si>
  <si>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</si>
  <si>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</si>
  <si>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</si>
  <si>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</si>
  <si>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</si>
  <si>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</si>
  <si>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</si>
  <si>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</si>
  <si>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</si>
  <si>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</si>
  <si>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</si>
  <si>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</si>
  <si>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</si>
  <si>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</si>
  <si>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</si>
  <si>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</si>
  <si>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</si>
  <si>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</si>
  <si>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</si>
  <si>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</si>
  <si>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</si>
  <si>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</si>
  <si>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</si>
  <si>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</si>
  <si>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</si>
  <si>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</si>
  <si>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</si>
  <si>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</si>
  <si>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</si>
  <si>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</si>
  <si>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</si>
  <si>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</si>
  <si>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</si>
  <si>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</si>
  <si>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</si>
  <si>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</si>
  <si>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</si>
  <si>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</si>
  <si>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</si>
  <si>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</si>
  <si>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</si>
  <si>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</si>
  <si>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</si>
  <si>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</si>
  <si>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</si>
  <si>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</si>
  <si>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</si>
  <si>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</si>
  <si>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</si>
  <si>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</si>
  <si>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</si>
  <si>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</si>
  <si>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</si>
  <si>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</si>
  <si>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</si>
  <si>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</si>
  <si>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</si>
  <si>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</si>
  <si>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</si>
  <si>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</si>
  <si>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</si>
  <si>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</si>
  <si>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</si>
  <si>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</si>
  <si>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</si>
  <si>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</si>
  <si>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</si>
  <si>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</si>
  <si>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</si>
  <si>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</si>
  <si>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</si>
  <si>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</si>
  <si>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</si>
  <si>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</si>
  <si>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</si>
  <si>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</si>
  <si>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</si>
  <si>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</si>
  <si>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</si>
  <si>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</si>
  <si>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</si>
  <si>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</si>
  <si>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</si>
  <si>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</si>
  <si>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</si>
  <si>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</si>
  <si>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</si>
  <si>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</si>
  <si>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</si>
  <si>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</si>
  <si>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</si>
  <si>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</si>
  <si>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</si>
  <si>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</si>
  <si>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</si>
  <si>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</si>
  <si>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</si>
  <si>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</si>
  <si>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</si>
  <si>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</si>
  <si>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</si>
  <si>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</si>
  <si>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</si>
  <si>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</si>
  <si>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</si>
  <si>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</si>
  <si>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</si>
  <si>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</si>
  <si>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</si>
  <si>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</si>
  <si>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</si>
  <si>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</si>
  <si>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</si>
  <si>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</si>
  <si>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</si>
  <si>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</si>
  <si>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</si>
  <si>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</si>
  <si>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</si>
  <si>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</si>
  <si>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</si>
  <si>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</si>
  <si>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</si>
  <si>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</si>
  <si>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</si>
  <si>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</si>
  <si>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</si>
  <si>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</si>
  <si>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</si>
  <si>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</si>
  <si>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</si>
  <si>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</si>
  <si>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</si>
  <si>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</si>
  <si>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</si>
  <si>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</si>
  <si>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</si>
  <si>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</si>
  <si>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</si>
  <si>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</si>
  <si>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</si>
  <si>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</si>
  <si>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</si>
  <si>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</si>
  <si>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</si>
  <si>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</si>
  <si>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</si>
  <si>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</si>
  <si>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</si>
  <si>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</si>
  <si>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</si>
  <si>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</si>
  <si>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</si>
  <si>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</si>
  <si>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</si>
  <si>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</si>
  <si>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</si>
  <si>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</si>
  <si>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</si>
  <si>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</si>
  <si>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</si>
  <si>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</si>
  <si>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</si>
  <si>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</si>
  <si>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</si>
  <si>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</si>
  <si>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</si>
  <si>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</si>
  <si>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</si>
  <si>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</si>
  <si>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</si>
  <si>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</si>
  <si>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</si>
  <si>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</si>
  <si>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</si>
  <si>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</si>
  <si>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</si>
  <si>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</si>
  <si>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</si>
  <si>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</si>
  <si>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</si>
  <si>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</si>
  <si>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</si>
  <si>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</si>
  <si>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</si>
  <si>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</si>
  <si>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</si>
  <si>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</si>
  <si>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</si>
  <si>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</si>
  <si>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</si>
  <si>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</si>
  <si>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</si>
  <si>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</si>
  <si>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</si>
  <si>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</si>
  <si>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</si>
  <si>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</si>
  <si>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</si>
  <si>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</si>
  <si>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</si>
  <si>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</si>
  <si>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</si>
  <si>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</si>
  <si>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</si>
  <si>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</si>
  <si>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</si>
  <si>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</si>
  <si>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</si>
  <si>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</si>
  <si>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</si>
  <si>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</si>
  <si>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</si>
  <si>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</si>
  <si>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</si>
  <si>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</si>
  <si>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</si>
  <si>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</si>
  <si>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</si>
  <si>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</si>
  <si>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</si>
  <si>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</si>
  <si>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</si>
  <si>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</si>
  <si>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</si>
  <si>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</si>
  <si>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</si>
  <si>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</si>
  <si>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</si>
  <si>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</si>
  <si>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</si>
  <si>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</si>
  <si>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</si>
  <si>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</si>
  <si>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</si>
  <si>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</si>
  <si>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</si>
  <si>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</si>
  <si>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</si>
  <si>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</si>
  <si>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</si>
  <si>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</si>
  <si>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</si>
  <si>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</si>
  <si>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</si>
  <si>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</si>
  <si>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</si>
  <si>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</si>
  <si>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</si>
  <si>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</si>
  <si>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</si>
  <si>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</si>
  <si>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</si>
  <si>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</si>
  <si>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</si>
  <si>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</si>
  <si>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</si>
  <si>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</si>
  <si>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</si>
  <si>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</si>
  <si>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</si>
  <si>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</si>
  <si>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</si>
  <si>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</si>
  <si>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</si>
  <si>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</si>
  <si>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</si>
  <si>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</si>
  <si>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</si>
  <si>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</si>
  <si>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</si>
  <si>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</si>
  <si>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</si>
  <si>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</si>
  <si>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</si>
  <si>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</si>
  <si>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</si>
  <si>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</si>
  <si>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</si>
  <si>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</si>
  <si>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</si>
  <si>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</si>
  <si>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</si>
  <si>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</si>
  <si>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</si>
  <si>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</si>
  <si>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</si>
  <si>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</si>
  <si>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</si>
  <si>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</si>
  <si>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</si>
  <si>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</si>
  <si>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</si>
  <si>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</si>
  <si>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</si>
  <si>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</si>
  <si>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</si>
  <si>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</si>
  <si>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</si>
  <si>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</si>
  <si>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</si>
  <si>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</si>
  <si>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</si>
  <si>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</si>
  <si>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</si>
  <si>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</si>
  <si>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</si>
  <si>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</si>
  <si>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</si>
  <si>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</si>
  <si>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</si>
  <si>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</si>
  <si>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</si>
  <si>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</si>
  <si>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</si>
  <si>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</si>
  <si>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</si>
  <si>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</si>
  <si>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</si>
  <si>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</si>
  <si>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</si>
  <si>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</si>
  <si>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</si>
  <si>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</si>
  <si>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</si>
  <si>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</si>
  <si>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</si>
  <si>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</si>
  <si>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</si>
  <si>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</si>
  <si>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</si>
  <si>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</si>
  <si>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</si>
  <si>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</si>
  <si>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</si>
  <si>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</si>
  <si>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</si>
  <si>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</si>
  <si>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</si>
  <si>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</si>
  <si>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</si>
  <si>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</si>
  <si>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</si>
  <si>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</si>
  <si>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</si>
  <si>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</si>
  <si>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</si>
  <si>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</si>
  <si>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</si>
  <si>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</si>
  <si>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</si>
  <si>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</si>
  <si>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</si>
  <si>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</si>
  <si>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</si>
  <si>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</si>
  <si>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</si>
  <si>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</si>
  <si>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</si>
  <si>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</si>
  <si>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</si>
  <si>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</si>
  <si>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</si>
  <si>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</si>
  <si>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</si>
  <si>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</si>
  <si>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</si>
  <si>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</si>
  <si>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</si>
  <si>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</si>
  <si>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</si>
  <si>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</si>
  <si>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</si>
  <si>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</si>
  <si>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</si>
  <si>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</si>
  <si>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</si>
  <si>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</si>
  <si>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</si>
  <si>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</si>
  <si>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</si>
  <si>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</si>
  <si>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</si>
  <si>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</si>
  <si>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</si>
  <si>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</si>
  <si>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</si>
  <si>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</si>
  <si>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</si>
  <si>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</si>
  <si>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</si>
  <si>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</si>
  <si>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</si>
  <si>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</si>
  <si>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</si>
  <si>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</si>
  <si>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</si>
  <si>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</si>
  <si>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</si>
  <si>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</si>
  <si>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</si>
  <si>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</si>
  <si>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</si>
  <si>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</si>
  <si>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</si>
  <si>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</si>
  <si>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</si>
  <si>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</si>
  <si>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</si>
  <si>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</si>
  <si>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</si>
  <si>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</si>
  <si>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</si>
  <si>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</si>
  <si>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</si>
  <si>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</si>
  <si>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</si>
  <si>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</si>
  <si>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</si>
  <si>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</si>
  <si>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</si>
  <si>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</si>
  <si>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</si>
  <si>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</si>
  <si>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</si>
  <si>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</si>
  <si>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</si>
  <si>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</si>
  <si>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</si>
  <si>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</si>
  <si>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</si>
  <si>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</si>
  <si>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</si>
  <si>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</si>
  <si>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</si>
  <si>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</si>
  <si>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</si>
  <si>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</si>
  <si>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</si>
  <si>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</si>
  <si>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</si>
  <si>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</si>
  <si>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</si>
  <si>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</si>
  <si>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</si>
  <si>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</si>
  <si>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</si>
  <si>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</si>
  <si>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</si>
  <si>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</si>
  <si>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</si>
  <si>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</si>
  <si>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</si>
  <si>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</si>
  <si>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</si>
  <si>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</si>
  <si>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</si>
  <si>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</si>
  <si>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</si>
  <si>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</si>
  <si>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</si>
  <si>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</si>
  <si>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</si>
  <si>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</si>
  <si>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</si>
  <si>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</si>
  <si>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</si>
  <si>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</si>
  <si>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</si>
  <si>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</si>
  <si>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</si>
  <si>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</si>
  <si>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</si>
  <si>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</si>
  <si>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</si>
  <si>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</si>
  <si>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</si>
  <si>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</si>
  <si>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</si>
  <si>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</si>
  <si>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</si>
  <si>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</si>
  <si>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</si>
  <si>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</si>
  <si>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</si>
  <si>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</si>
  <si>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</si>
  <si>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</si>
  <si>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</si>
  <si>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</si>
  <si>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</si>
  <si>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</si>
  <si>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</si>
  <si>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</si>
  <si>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</si>
  <si>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</si>
  <si>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</si>
  <si>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</si>
  <si>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</si>
  <si>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</si>
  <si>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</si>
  <si>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</si>
  <si>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</si>
  <si>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</si>
  <si>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</si>
  <si>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</si>
  <si>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</si>
  <si>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</si>
  <si>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</si>
  <si>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</si>
  <si>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</si>
  <si>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</si>
  <si>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</si>
  <si>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</si>
  <si>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</si>
  <si>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</si>
  <si>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</si>
  <si>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</si>
  <si>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</si>
  <si>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</si>
  <si>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</si>
  <si>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</si>
  <si>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</si>
  <si>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</si>
  <si>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</si>
  <si>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</si>
  <si>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</si>
  <si>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</si>
  <si>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</si>
  <si>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</si>
  <si>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</si>
  <si>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</si>
  <si>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</si>
  <si>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</si>
  <si>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</si>
  <si>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</si>
  <si>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</si>
  <si>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</si>
  <si>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</si>
  <si>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</si>
  <si>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</si>
  <si>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</si>
  <si>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</si>
  <si>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</si>
  <si>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</si>
  <si>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</si>
  <si>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</si>
  <si>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</si>
  <si>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</si>
  <si>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</si>
  <si>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</si>
  <si>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</si>
  <si>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</si>
  <si>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</si>
  <si>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</si>
  <si>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</si>
  <si>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</si>
  <si>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</si>
  <si>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</si>
  <si>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</si>
  <si>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</si>
  <si>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</si>
  <si>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</si>
  <si>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</si>
  <si>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</si>
  <si>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</si>
  <si>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</si>
  <si>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</si>
  <si>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</si>
  <si>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</si>
  <si>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</si>
  <si>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</si>
  <si>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</si>
  <si>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</si>
  <si>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</si>
  <si>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</si>
  <si>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</si>
  <si>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</si>
  <si>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</si>
  <si>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</si>
  <si>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</si>
  <si>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</si>
  <si>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</si>
  <si>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</si>
  <si>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</si>
  <si>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</si>
  <si>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</si>
  <si>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</si>
  <si>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</si>
  <si>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</si>
  <si>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</si>
  <si>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</si>
  <si>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</si>
  <si>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</si>
  <si>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</si>
  <si>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</si>
  <si>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</si>
  <si>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</si>
  <si>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</si>
  <si>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</si>
  <si>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</si>
  <si>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</si>
  <si>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</si>
  <si>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</si>
  <si>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</si>
  <si>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</si>
  <si>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</si>
  <si>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</si>
  <si>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</si>
  <si>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</si>
  <si>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</si>
  <si>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</si>
  <si>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</si>
  <si>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</si>
  <si>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</si>
  <si>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</si>
  <si>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</si>
  <si>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</si>
  <si>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</si>
  <si>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</si>
  <si>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</si>
  <si>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</si>
  <si>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</si>
  <si>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</si>
  <si>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</si>
  <si>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</si>
  <si>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</si>
  <si>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</si>
  <si>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</si>
  <si>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</si>
  <si>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</si>
  <si>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</si>
  <si>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</si>
  <si>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</si>
  <si>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</si>
  <si>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</si>
  <si>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</si>
  <si>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</si>
  <si>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</si>
  <si>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</si>
  <si>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</si>
  <si>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</si>
  <si>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</si>
  <si>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</si>
  <si>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</si>
  <si>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</si>
  <si>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</si>
  <si>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</si>
  <si>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</si>
  <si>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</si>
  <si>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</si>
  <si>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</si>
  <si>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</si>
  <si>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</si>
  <si>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</si>
  <si>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</si>
  <si>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</si>
  <si>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</si>
  <si>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</si>
  <si>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</si>
  <si>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</si>
  <si>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</si>
  <si>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</si>
  <si>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</si>
  <si>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</si>
  <si>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</si>
  <si>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</si>
  <si>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</si>
  <si>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</si>
  <si>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</si>
  <si>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</si>
  <si>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</si>
  <si>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</si>
  <si>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</si>
  <si>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</si>
  <si>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</si>
  <si>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</si>
  <si>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</si>
  <si>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</si>
  <si>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</si>
  <si>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</si>
  <si>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</si>
  <si>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</si>
  <si>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</si>
  <si>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</si>
  <si>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</si>
  <si>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</si>
  <si>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</si>
  <si>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</si>
  <si>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</si>
  <si>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</si>
  <si>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</si>
  <si>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</si>
  <si>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</si>
  <si>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</si>
  <si>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</si>
  <si>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</si>
  <si>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</si>
  <si>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</si>
  <si>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</si>
  <si>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</si>
  <si>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</si>
  <si>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</si>
  <si>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</si>
  <si>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</si>
  <si>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</si>
  <si>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</si>
  <si>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</si>
  <si>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</si>
  <si>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</si>
  <si>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</si>
  <si>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</si>
  <si>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</si>
  <si>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</si>
  <si>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</si>
  <si>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</si>
  <si>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</si>
  <si>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</si>
  <si>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</si>
  <si>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</si>
  <si>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</si>
  <si>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</si>
  <si>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</si>
  <si>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</si>
  <si>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</si>
  <si>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</si>
  <si>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</si>
  <si>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</si>
  <si>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</si>
  <si>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</si>
  <si>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</si>
  <si>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</si>
  <si>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</si>
  <si>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</si>
  <si>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</si>
  <si>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</si>
  <si>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</si>
  <si>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</si>
  <si>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</si>
  <si>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</si>
  <si>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</si>
  <si>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</si>
  <si>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</si>
  <si>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</si>
  <si>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</si>
  <si>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</si>
  <si>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</si>
  <si>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</si>
  <si>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</si>
  <si>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</si>
  <si>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</si>
  <si>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</si>
  <si>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</si>
  <si>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</si>
  <si>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</si>
  <si>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</si>
  <si>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</si>
  <si>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</si>
  <si>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</si>
  <si>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</si>
  <si>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</si>
  <si>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</si>
  <si>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</si>
  <si>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</si>
  <si>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</si>
  <si>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</si>
  <si>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</si>
  <si>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</si>
  <si>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</si>
  <si>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</si>
  <si>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</si>
  <si>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</si>
  <si>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</si>
  <si>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</si>
  <si>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</si>
  <si>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</si>
  <si>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</si>
  <si>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</si>
  <si>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</si>
  <si>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</si>
  <si>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</si>
  <si>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</si>
  <si>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</si>
  <si>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</si>
  <si>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</si>
  <si>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</si>
  <si>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</si>
  <si>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</si>
  <si>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</si>
  <si>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</si>
  <si>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</si>
  <si>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</si>
  <si>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</si>
  <si>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</si>
  <si>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</si>
  <si>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</si>
  <si>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</si>
  <si>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</si>
  <si>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</si>
  <si>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</si>
  <si>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</si>
  <si>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</si>
  <si>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</si>
  <si>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</si>
  <si>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</si>
  <si>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</si>
  <si>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</si>
  <si>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</si>
  <si>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</si>
  <si>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</si>
  <si>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</si>
  <si>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</si>
  <si>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</si>
  <si>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</si>
  <si>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</si>
  <si>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</si>
  <si>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</si>
  <si>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</si>
  <si>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</si>
  <si>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</si>
  <si>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</si>
  <si>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</si>
  <si>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</si>
  <si>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</si>
  <si>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</si>
  <si>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</si>
  <si>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</si>
  <si>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</si>
  <si>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</si>
  <si>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</si>
  <si>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</si>
  <si>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</si>
  <si>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</si>
  <si>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</si>
  <si>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</si>
  <si>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</si>
  <si>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</si>
  <si>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</si>
  <si>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</si>
  <si>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</si>
  <si>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</si>
  <si>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</si>
  <si>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</si>
  <si>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</si>
  <si>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</si>
  <si>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</si>
  <si>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</si>
  <si>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</si>
  <si>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</si>
  <si>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</si>
  <si>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</si>
  <si>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</si>
  <si>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</si>
  <si>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</si>
  <si>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</si>
  <si>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</si>
  <si>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</si>
  <si>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</si>
  <si>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</si>
  <si>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</si>
  <si>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</si>
  <si>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</si>
  <si>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</si>
  <si>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</si>
  <si>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</si>
  <si>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</si>
  <si>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</si>
  <si>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</si>
  <si>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</si>
  <si>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</si>
  <si>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</si>
  <si>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</si>
  <si>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</si>
  <si>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</si>
  <si>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</si>
  <si>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</si>
  <si>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</si>
  <si>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</si>
  <si>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</si>
  <si>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</si>
  <si>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</si>
  <si>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</si>
  <si>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</si>
  <si>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</si>
  <si>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</si>
  <si>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</si>
  <si>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</si>
  <si>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</si>
  <si>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</si>
  <si>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</si>
  <si>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</si>
  <si>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</si>
  <si>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</si>
  <si>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</si>
  <si>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</si>
  <si>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</si>
  <si>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</si>
  <si>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</si>
  <si>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</si>
  <si>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</si>
  <si>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</si>
  <si>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</si>
  <si>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</si>
  <si>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</si>
  <si>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</si>
  <si>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</si>
  <si>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</si>
  <si>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</si>
  <si>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</si>
  <si>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</si>
  <si>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</si>
  <si>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</si>
  <si>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</si>
  <si>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</si>
  <si>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</si>
  <si>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</si>
  <si>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</si>
  <si>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</si>
  <si>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</si>
  <si>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</si>
  <si>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</si>
  <si>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</si>
  <si>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</si>
  <si>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</si>
  <si>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</si>
  <si>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</si>
  <si>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</si>
  <si>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</si>
  <si>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</si>
  <si>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</si>
  <si>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</si>
  <si>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</si>
  <si>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</si>
  <si>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</si>
  <si>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</si>
  <si>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</si>
  <si>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</si>
  <si>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</si>
  <si>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</si>
  <si>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</si>
  <si>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</si>
  <si>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</si>
  <si>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</si>
  <si>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</si>
  <si>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</si>
  <si>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</si>
  <si>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</si>
  <si>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</si>
  <si>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</si>
  <si>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</si>
  <si>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</si>
  <si>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</si>
  <si>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</si>
  <si>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</si>
  <si>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</si>
  <si>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</si>
  <si>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</si>
  <si>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</si>
  <si>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</si>
  <si>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</si>
  <si>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</si>
  <si>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</si>
  <si>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</si>
  <si>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</si>
  <si>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</si>
  <si>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</si>
  <si>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</si>
  <si>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</si>
  <si>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</si>
  <si>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</si>
  <si>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</si>
  <si>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</si>
  <si>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</si>
  <si>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</si>
  <si>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</si>
  <si>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</si>
  <si>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</si>
  <si>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</si>
  <si>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</si>
  <si>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</si>
  <si>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</si>
  <si>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</si>
  <si>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</si>
  <si>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</si>
  <si>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</si>
  <si>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</si>
  <si>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</si>
  <si>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</si>
  <si>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</si>
  <si>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</si>
  <si>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</si>
  <si>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</si>
  <si>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</si>
  <si>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</si>
  <si>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</si>
  <si>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</si>
  <si>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</si>
  <si>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</si>
  <si>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</si>
  <si>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</si>
  <si>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</si>
  <si>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</si>
  <si>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</si>
  <si>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</si>
  <si>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</si>
  <si>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</si>
  <si>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</si>
  <si>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</si>
  <si>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</si>
  <si>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</si>
  <si>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</si>
  <si>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</si>
  <si>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</si>
  <si>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</si>
  <si>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</si>
  <si>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</si>
  <si>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</si>
  <si>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</si>
  <si>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</si>
  <si>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</si>
  <si>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</si>
  <si>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</si>
  <si>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</si>
  <si>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</si>
  <si>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</si>
  <si>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</si>
  <si>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</si>
  <si>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</si>
  <si>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</si>
  <si>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</si>
  <si>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</si>
  <si>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</si>
  <si>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</si>
  <si>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</si>
  <si>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</si>
  <si>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</si>
  <si>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</si>
  <si>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</si>
  <si>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</si>
  <si>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</si>
  <si>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</si>
  <si>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</si>
  <si>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</si>
  <si>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</si>
  <si>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</si>
  <si>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</si>
  <si>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</si>
  <si>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</si>
  <si>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</si>
  <si>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</si>
  <si>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</si>
  <si>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</si>
  <si>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</si>
  <si>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</si>
  <si>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</si>
  <si>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</si>
  <si>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</si>
  <si>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</si>
  <si>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</si>
  <si>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</si>
  <si>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</si>
  <si>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</si>
  <si>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</si>
  <si>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</si>
  <si>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</si>
  <si>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</si>
  <si>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</si>
  <si>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</si>
  <si>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</si>
  <si>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</si>
  <si>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</si>
  <si>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</si>
  <si>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</si>
  <si>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</si>
  <si>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</si>
  <si>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</si>
  <si>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</si>
  <si>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</si>
  <si>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</si>
  <si>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</si>
  <si>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</si>
  <si>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</si>
  <si>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</si>
  <si>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</si>
  <si>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</si>
  <si>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</si>
  <si>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</si>
  <si>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</si>
  <si>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</si>
  <si>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</si>
  <si>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</si>
  <si>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</si>
  <si>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</si>
  <si>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</si>
  <si>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</si>
  <si>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</si>
  <si>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</si>
  <si>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</si>
  <si>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</si>
  <si>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</si>
  <si>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</si>
  <si>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</si>
  <si>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</si>
  <si>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</si>
  <si>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</si>
  <si>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</si>
  <si>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</si>
  <si>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</si>
  <si>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</si>
  <si>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</si>
  <si>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</si>
  <si>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</si>
  <si>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</si>
  <si>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</si>
  <si>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</si>
  <si>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</si>
  <si>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</si>
  <si>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</si>
  <si>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</si>
  <si>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</si>
  <si>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</si>
  <si>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</si>
  <si>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</si>
  <si>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</si>
  <si>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</si>
  <si>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</si>
  <si>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</si>
  <si>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</si>
  <si>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</si>
  <si>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</si>
  <si>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</si>
  <si>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</si>
  <si>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</si>
  <si>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</si>
  <si>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</si>
  <si>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</si>
  <si>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</si>
  <si>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</si>
  <si>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</si>
  <si>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</si>
  <si>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</si>
  <si>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</si>
  <si>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</si>
  <si>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</si>
  <si>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</si>
  <si>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</si>
  <si>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</si>
  <si>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</si>
  <si>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</si>
  <si>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</si>
  <si>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</si>
  <si>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</si>
  <si>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</si>
  <si>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</si>
  <si>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</si>
  <si>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</si>
  <si>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</si>
  <si>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</si>
  <si>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</si>
  <si>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</si>
  <si>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</si>
  <si>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</si>
  <si>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</si>
  <si>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</si>
  <si>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</si>
  <si>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</si>
  <si>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</si>
  <si>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</si>
  <si>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</si>
  <si>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</si>
  <si>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</si>
  <si>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</si>
  <si>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</si>
  <si>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</si>
  <si>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</si>
  <si>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</si>
  <si>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</si>
  <si>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</si>
  <si>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</si>
  <si>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</si>
  <si>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</si>
  <si>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</si>
  <si>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</si>
  <si>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</si>
  <si>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</si>
  <si>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</si>
  <si>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</si>
  <si>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</si>
  <si>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</si>
  <si>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</si>
  <si>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</si>
  <si>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</si>
  <si>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</si>
  <si>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</si>
  <si>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</si>
  <si>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</si>
  <si>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</si>
  <si>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</si>
  <si>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</si>
  <si>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</si>
  <si>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</si>
  <si>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</si>
  <si>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</si>
  <si>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</si>
  <si>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</si>
  <si>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</si>
  <si>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</si>
  <si>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</si>
  <si>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</si>
  <si>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</si>
  <si>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</si>
  <si>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</si>
  <si>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</si>
  <si>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</si>
  <si>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</si>
  <si>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</si>
  <si>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</si>
  <si>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</si>
  <si>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</si>
  <si>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</si>
  <si>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</si>
  <si>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</si>
  <si>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</si>
  <si>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</si>
  <si>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</si>
  <si>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</si>
  <si>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</si>
  <si>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</si>
  <si>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</si>
  <si>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</si>
  <si>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</si>
  <si>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</si>
  <si>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</si>
  <si>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</si>
  <si>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</si>
  <si>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</si>
  <si>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</si>
  <si>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</si>
  <si>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</si>
  <si>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</si>
  <si>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</si>
  <si>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</si>
  <si>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</si>
  <si>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</si>
  <si>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</si>
  <si>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</si>
  <si>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</si>
  <si>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</si>
  <si>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</si>
  <si>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</si>
  <si>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</si>
  <si>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</si>
  <si>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</si>
  <si>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</si>
  <si>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</si>
  <si>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</si>
  <si>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</si>
  <si>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</si>
  <si>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</si>
  <si>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</si>
  <si>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</si>
  <si>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</si>
  <si>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</si>
  <si>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</si>
  <si>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</si>
  <si>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</si>
  <si>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</si>
  <si>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</si>
  <si>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</si>
  <si>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</si>
  <si>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</si>
  <si>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</si>
  <si>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</si>
  <si>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</si>
  <si>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</si>
  <si>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</si>
  <si>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</si>
  <si>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</si>
  <si>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</si>
  <si>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</si>
  <si>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</si>
  <si>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</si>
  <si>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</si>
  <si>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</si>
  <si>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</si>
  <si>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</si>
  <si>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</si>
  <si>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</si>
  <si>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</si>
  <si>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</si>
  <si>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</si>
  <si>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</si>
  <si>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</si>
  <si>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</si>
  <si>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</si>
  <si>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</si>
  <si>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</si>
  <si>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</si>
  <si>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</si>
  <si>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</si>
  <si>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</si>
  <si>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</si>
  <si>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</si>
  <si>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</si>
  <si>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</si>
  <si>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</si>
  <si>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</si>
  <si>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</si>
  <si>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</si>
  <si>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</si>
  <si>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</si>
  <si>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</si>
  <si>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</si>
  <si>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</si>
  <si>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</si>
  <si>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</si>
  <si>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</si>
  <si>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</si>
  <si>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</si>
  <si>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</si>
  <si>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</si>
  <si>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</si>
  <si>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</si>
  <si>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</si>
  <si>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</si>
  <si>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</si>
  <si>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</si>
  <si>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</si>
  <si>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</si>
  <si>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</si>
  <si>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</si>
  <si>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</si>
  <si>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</si>
  <si>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</si>
  <si>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</si>
  <si>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</si>
  <si>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</si>
  <si>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</si>
  <si>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</si>
  <si>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</si>
  <si>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</si>
  <si>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</si>
  <si>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</si>
  <si>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</si>
  <si>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</si>
  <si>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</si>
  <si>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</si>
  <si>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</si>
  <si>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</si>
  <si>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</si>
  <si>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</si>
  <si>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</si>
  <si>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</si>
  <si>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</si>
  <si>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</si>
  <si>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</si>
  <si>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</si>
  <si>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</si>
  <si>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</si>
  <si>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</si>
  <si>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</si>
  <si>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</si>
  <si>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</si>
  <si>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</si>
  <si>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</si>
  <si>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</si>
  <si>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</si>
  <si>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</si>
  <si>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</si>
  <si>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</si>
  <si>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</si>
  <si>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</si>
  <si>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</si>
  <si>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</si>
  <si>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</si>
  <si>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</si>
  <si>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</si>
  <si>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</si>
  <si>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</si>
  <si>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</si>
  <si>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</si>
  <si>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</si>
  <si>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</si>
  <si>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</si>
  <si>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</si>
  <si>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</si>
  <si>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</si>
  <si>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</si>
  <si>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</si>
  <si>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</si>
  <si>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</si>
  <si>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</si>
  <si>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</si>
  <si>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</si>
  <si>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</si>
  <si>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</si>
  <si>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</si>
  <si>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</si>
  <si>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</si>
  <si>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</si>
  <si>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</si>
  <si>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</si>
  <si>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</si>
  <si>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</si>
  <si>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</si>
  <si>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</si>
  <si>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</si>
  <si>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</si>
  <si>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</si>
  <si>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</si>
  <si>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</si>
  <si>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</si>
  <si>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</si>
  <si>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</si>
  <si>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</si>
  <si>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</si>
  <si>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</si>
  <si>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</si>
  <si>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</si>
  <si>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</si>
  <si>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</si>
  <si>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</si>
  <si>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</si>
  <si>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</si>
  <si>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</si>
  <si>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</si>
  <si>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</si>
  <si>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</si>
  <si>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</si>
  <si>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</si>
  <si>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</si>
  <si>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</si>
  <si>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</si>
  <si>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</si>
  <si>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</si>
  <si>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</si>
  <si>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</si>
  <si>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</si>
  <si>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</si>
  <si>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</si>
  <si>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</si>
  <si>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</si>
  <si>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</si>
  <si>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</si>
  <si>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</si>
  <si>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</si>
  <si>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</si>
  <si>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</si>
  <si>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</si>
  <si>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</si>
  <si>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</si>
  <si>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</si>
  <si>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</si>
  <si>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</si>
  <si>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</si>
  <si>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</si>
  <si>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</si>
  <si>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</si>
  <si>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</si>
  <si>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</si>
  <si>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</si>
  <si>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</si>
  <si>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</si>
  <si>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</si>
  <si>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</si>
  <si>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</si>
  <si>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</si>
  <si>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</si>
  <si>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</si>
  <si>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</si>
  <si>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</si>
  <si>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</si>
  <si>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</si>
  <si>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</si>
  <si>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</si>
  <si>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</si>
  <si>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</si>
  <si>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</si>
  <si>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</si>
  <si>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</si>
  <si>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</si>
  <si>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</si>
  <si>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</si>
  <si>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</si>
  <si>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</si>
  <si>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</si>
  <si>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</si>
  <si>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</si>
  <si>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</si>
  <si>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</si>
  <si>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</si>
  <si>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</si>
  <si>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</si>
  <si>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</si>
  <si>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</si>
  <si>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</si>
  <si>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</si>
  <si>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</si>
  <si>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</si>
  <si>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</si>
  <si>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</si>
  <si>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</si>
  <si>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</si>
  <si>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</si>
  <si>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</si>
  <si>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</si>
  <si>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</si>
  <si>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</si>
  <si>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</si>
  <si>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</si>
  <si>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</si>
  <si>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</si>
  <si>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</si>
  <si>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</si>
  <si>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</si>
  <si>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</si>
  <si>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</si>
  <si>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</si>
  <si>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</si>
  <si>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</si>
  <si>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</si>
  <si>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</si>
  <si>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</si>
  <si>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</si>
  <si>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</si>
  <si>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</si>
  <si>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</si>
  <si>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</si>
  <si>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</si>
  <si>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</si>
  <si>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</si>
  <si>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</si>
  <si>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</si>
  <si>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</si>
  <si>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</si>
  <si>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</si>
  <si>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</si>
  <si>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</si>
  <si>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</si>
  <si>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</si>
  <si>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</si>
  <si>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</si>
  <si>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</si>
  <si>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</si>
  <si>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</si>
  <si>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</si>
  <si>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</si>
  <si>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</si>
  <si>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</si>
  <si>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</si>
  <si>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</si>
  <si>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</si>
  <si>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</si>
  <si>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</si>
  <si>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</si>
  <si>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</si>
  <si>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</si>
  <si>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</si>
  <si>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</si>
  <si>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</si>
  <si>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</si>
  <si>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</si>
  <si>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</si>
  <si>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</si>
  <si>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</si>
  <si>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</si>
  <si>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</si>
  <si>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</si>
  <si>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</si>
  <si>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</si>
  <si>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</si>
  <si>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</si>
  <si>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</si>
  <si>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</si>
  <si>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</si>
  <si>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</si>
  <si>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</si>
  <si>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</si>
  <si>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</si>
  <si>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</si>
  <si>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</si>
  <si>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</si>
  <si>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</si>
  <si>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</si>
  <si>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</si>
  <si>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</si>
  <si>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</si>
  <si>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</si>
  <si>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</si>
  <si>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</si>
  <si>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</si>
  <si>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</si>
  <si>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</si>
  <si>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</si>
  <si>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</si>
  <si>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</si>
  <si>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</si>
  <si>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</si>
  <si>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</si>
  <si>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</si>
  <si>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</si>
  <si>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</si>
  <si>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</si>
  <si>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</si>
  <si>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</si>
  <si>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</si>
  <si>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</si>
  <si>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</si>
  <si>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</si>
  <si>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</si>
  <si>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</si>
  <si>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</si>
  <si>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</si>
  <si>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</si>
  <si>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</si>
  <si>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</si>
  <si>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</si>
  <si>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</si>
  <si>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</si>
  <si>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</si>
  <si>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</si>
  <si>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</si>
  <si>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</si>
  <si>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</si>
  <si>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</si>
  <si>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</si>
  <si>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</si>
  <si>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</si>
  <si>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</si>
  <si>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</si>
  <si>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</si>
  <si>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</si>
  <si>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</si>
  <si>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</si>
  <si>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</si>
  <si>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</si>
  <si>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</si>
  <si>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</si>
  <si>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</si>
  <si>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</si>
  <si>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</si>
  <si>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</si>
  <si>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</si>
  <si>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</si>
  <si>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</si>
  <si>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</si>
  <si>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</si>
  <si>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</si>
  <si>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</si>
  <si>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</si>
  <si>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</si>
  <si>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</si>
  <si>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</si>
  <si>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</si>
  <si>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</si>
  <si>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</si>
  <si>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</si>
  <si>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</si>
  <si>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</si>
  <si>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</si>
  <si>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</si>
  <si>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</si>
  <si>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</si>
  <si>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</si>
  <si>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</si>
  <si>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</si>
  <si>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</si>
  <si>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</si>
  <si>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</si>
  <si>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</si>
  <si>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</si>
  <si>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</si>
  <si>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</si>
  <si>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</si>
  <si>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</si>
  <si>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</si>
  <si>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</si>
  <si>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</si>
  <si>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</si>
  <si>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</si>
  <si>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</si>
  <si>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</si>
  <si>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</si>
  <si>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</si>
  <si>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</si>
  <si>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</si>
  <si>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</si>
  <si>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</si>
  <si>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</si>
  <si>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</si>
  <si>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</si>
  <si>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</si>
  <si>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</si>
  <si>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</si>
  <si>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</si>
  <si>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</si>
  <si>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</si>
  <si>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</si>
  <si>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</si>
  <si>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</si>
  <si>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</si>
  <si>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</si>
  <si>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</si>
  <si>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</si>
  <si>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</si>
  <si>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</si>
  <si>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</si>
  <si>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</si>
  <si>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</si>
  <si>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</si>
  <si>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</si>
  <si>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</si>
  <si>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</si>
  <si>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</si>
  <si>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</si>
  <si>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</si>
  <si>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</si>
  <si>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</si>
  <si>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</si>
  <si>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</si>
  <si>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</si>
  <si>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</si>
  <si>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</si>
  <si>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</si>
  <si>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</si>
  <si>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</si>
  <si>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</si>
  <si>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</si>
  <si>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</si>
  <si>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</si>
  <si>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</si>
  <si>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</si>
  <si>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</si>
  <si>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</si>
  <si>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</si>
  <si>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</si>
  <si>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</si>
  <si>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</si>
  <si>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</si>
  <si>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</si>
  <si>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</si>
  <si>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</si>
  <si>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</si>
  <si>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</si>
  <si>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</si>
  <si>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</si>
  <si>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</si>
  <si>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</si>
  <si>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</si>
  <si>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</si>
  <si>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</si>
  <si>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</si>
  <si>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</si>
  <si>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</si>
  <si>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</si>
  <si>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</si>
  <si>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</si>
  <si>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</si>
  <si>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</si>
  <si>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</si>
  <si>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</si>
  <si>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</si>
  <si>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</si>
  <si>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</si>
  <si>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</si>
  <si>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</si>
  <si>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</si>
  <si>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</si>
  <si>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</si>
  <si>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</si>
  <si>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</si>
  <si>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</si>
  <si>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</si>
  <si>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</si>
  <si>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</si>
  <si>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</si>
  <si>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</si>
  <si>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</si>
  <si>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</si>
  <si>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</si>
  <si>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</si>
  <si>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</si>
  <si>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</si>
  <si>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</si>
  <si>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</si>
  <si>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</si>
  <si>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</si>
  <si>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</si>
  <si>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</si>
  <si>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</si>
  <si>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</si>
  <si>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</si>
  <si>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</si>
  <si>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</si>
  <si>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</si>
  <si>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</si>
  <si>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</si>
  <si>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</si>
  <si>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</si>
  <si>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</si>
  <si>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</si>
  <si>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</si>
  <si>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</si>
  <si>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</si>
  <si>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</si>
  <si>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</si>
  <si>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</si>
  <si>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</si>
  <si>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</si>
  <si>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</si>
  <si>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</si>
  <si>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</si>
  <si>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</si>
  <si>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</si>
  <si>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</si>
  <si>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</si>
  <si>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</si>
  <si>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</si>
  <si>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</si>
  <si>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</si>
  <si>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</si>
  <si>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</si>
  <si>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</si>
  <si>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</si>
  <si>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</si>
  <si>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</si>
  <si>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</si>
  <si>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</si>
  <si>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</si>
  <si>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</si>
  <si>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</si>
  <si>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</si>
  <si>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</si>
  <si>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</si>
  <si>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</si>
  <si>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</si>
  <si>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</si>
  <si>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</si>
  <si>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</si>
  <si>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</si>
  <si>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</si>
  <si>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</si>
  <si>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</si>
  <si>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</si>
  <si>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</si>
  <si>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</si>
  <si>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</si>
  <si>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</si>
  <si>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</si>
  <si>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</si>
  <si>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</si>
  <si>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</si>
  <si>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</si>
  <si>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</si>
  <si>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</si>
  <si>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</si>
  <si>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</si>
  <si>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</si>
  <si>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</si>
  <si>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</si>
  <si>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</si>
  <si>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</si>
  <si>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</si>
  <si>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</si>
  <si>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</si>
  <si>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</si>
  <si>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</si>
  <si>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</si>
  <si>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</si>
  <si>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</si>
  <si>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</si>
  <si>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</si>
  <si>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</si>
  <si>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</si>
  <si>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</si>
  <si>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</si>
  <si>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</si>
  <si>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</si>
  <si>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</si>
  <si>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</si>
  <si>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</si>
  <si>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</si>
  <si>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</si>
  <si>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</si>
  <si>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</si>
  <si>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</si>
  <si>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</si>
  <si>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</si>
  <si>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</si>
  <si>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</si>
  <si>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</si>
  <si>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</si>
  <si>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</si>
  <si>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</si>
  <si>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</si>
  <si>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</si>
  <si>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</si>
  <si>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</si>
  <si>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</si>
  <si>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</si>
  <si>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</si>
  <si>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</si>
  <si>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</si>
  <si>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</si>
  <si>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</si>
  <si>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</si>
  <si>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</si>
  <si>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</si>
  <si>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</si>
  <si>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</si>
  <si>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</si>
  <si>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</si>
  <si>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</si>
  <si>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</si>
  <si>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</si>
  <si>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</si>
  <si>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</si>
  <si>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</si>
  <si>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</si>
  <si>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</si>
  <si>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</si>
  <si>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</si>
  <si>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</si>
  <si>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</si>
  <si>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</si>
  <si>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</si>
  <si>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</si>
  <si>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</si>
  <si>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</si>
  <si>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</si>
  <si>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</si>
  <si>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</si>
  <si>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</si>
  <si>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</si>
  <si>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</si>
  <si>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</si>
  <si>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</si>
  <si>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</si>
  <si>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</si>
  <si>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</si>
  <si>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</si>
  <si>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</si>
  <si>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</si>
  <si>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</si>
  <si>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</si>
  <si>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</si>
  <si>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</si>
  <si>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</si>
  <si>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</si>
  <si>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</si>
  <si>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</si>
  <si>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</si>
  <si>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</si>
  <si>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</si>
  <si>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</si>
  <si>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</si>
  <si>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</si>
  <si>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</si>
  <si>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</si>
  <si>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</si>
  <si>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</si>
  <si>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</si>
  <si>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</si>
  <si>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</si>
  <si>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</si>
  <si>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</si>
  <si>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</si>
  <si>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</si>
  <si>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</si>
  <si>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</si>
  <si>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</si>
  <si>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</si>
  <si>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</si>
  <si>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</si>
  <si>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</si>
  <si>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</si>
  <si>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</si>
  <si>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</si>
  <si>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</si>
  <si>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</si>
  <si>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</si>
  <si>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</si>
  <si>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</si>
  <si>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</si>
  <si>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</si>
  <si>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</si>
  <si>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</si>
  <si>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</si>
  <si>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</si>
  <si>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</si>
  <si>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</si>
  <si>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</si>
  <si>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</si>
  <si>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</si>
  <si>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</si>
  <si>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</si>
  <si>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</si>
  <si>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</si>
  <si>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</si>
  <si>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</si>
  <si>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</si>
  <si>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</si>
  <si>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</si>
  <si>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</si>
  <si>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</si>
  <si>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</si>
  <si>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</si>
  <si>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</si>
  <si>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</si>
  <si>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</si>
  <si>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</si>
  <si>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</si>
  <si>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</si>
  <si>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</si>
  <si>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</si>
  <si>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</si>
  <si>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</si>
  <si>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</si>
  <si>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</si>
  <si>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</si>
  <si>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</si>
  <si>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</si>
  <si>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</si>
  <si>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</si>
  <si>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</si>
  <si>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</si>
  <si>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</si>
  <si>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</si>
  <si>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</si>
  <si>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</si>
  <si>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</si>
  <si>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</si>
  <si>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</si>
  <si>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</si>
  <si>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</si>
  <si>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</si>
  <si>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</si>
  <si>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</si>
  <si>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</si>
  <si>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</si>
  <si>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</si>
  <si>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</si>
  <si>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</si>
  <si>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</si>
  <si>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</si>
  <si>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</si>
  <si>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</si>
  <si>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</si>
  <si>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</si>
  <si>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</si>
  <si>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</si>
  <si>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</si>
  <si>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</si>
  <si>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</si>
  <si>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</si>
  <si>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</si>
  <si>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</si>
  <si>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</si>
  <si>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</si>
  <si>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</si>
  <si>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</si>
  <si>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</si>
  <si>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</si>
  <si>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</si>
  <si>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</si>
  <si>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</si>
  <si>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</si>
  <si>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</si>
  <si>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</si>
  <si>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</si>
  <si>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</si>
  <si>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</si>
  <si>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</si>
  <si>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</si>
  <si>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</si>
  <si>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</si>
  <si>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</si>
  <si>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</si>
  <si>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</si>
  <si>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</si>
  <si>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</si>
  <si>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</si>
  <si>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</si>
  <si>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</si>
  <si>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</si>
  <si>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</si>
  <si>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</si>
  <si>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</si>
  <si>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</si>
  <si>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</si>
  <si>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</si>
  <si>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</si>
  <si>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</si>
  <si>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</si>
  <si>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</si>
  <si>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</si>
  <si>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</si>
  <si>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</si>
  <si>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</si>
  <si>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</si>
  <si>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</si>
  <si>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</si>
  <si>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</si>
  <si>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</si>
  <si>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</si>
  <si>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</si>
  <si>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</si>
  <si>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</si>
  <si>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</si>
  <si>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</si>
  <si>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</si>
  <si>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</si>
  <si>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</si>
  <si>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</si>
  <si>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</si>
  <si>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</si>
  <si>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</si>
  <si>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</si>
  <si>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</si>
  <si>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</si>
  <si>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</si>
  <si>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</si>
  <si>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</si>
  <si>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</si>
  <si>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</si>
  <si>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</si>
  <si>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</si>
  <si>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</si>
  <si>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</si>
  <si>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</si>
  <si>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</si>
  <si>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</si>
  <si>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</si>
  <si>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</si>
  <si>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</si>
  <si>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</si>
  <si>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</si>
  <si>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</si>
  <si>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</si>
  <si>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</si>
  <si>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</si>
  <si>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</si>
  <si>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</si>
  <si>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</si>
  <si>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</si>
  <si>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</si>
  <si>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</si>
  <si>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</si>
  <si>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</si>
  <si>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</si>
  <si>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</si>
  <si>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</si>
  <si>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</si>
  <si>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</si>
  <si>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</si>
  <si>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</si>
  <si>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</si>
  <si>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</si>
  <si>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</si>
  <si>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</si>
  <si>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</si>
  <si>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</si>
  <si>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</si>
  <si>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</si>
  <si>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</si>
  <si>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</si>
  <si>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</si>
  <si>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</si>
  <si>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</si>
  <si>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</si>
  <si>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</si>
  <si>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</si>
  <si>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</si>
  <si>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</si>
  <si>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</si>
  <si>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</si>
  <si>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</si>
  <si>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</si>
  <si>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</si>
  <si>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</si>
  <si>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</si>
  <si>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</si>
  <si>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</si>
  <si>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</si>
  <si>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</si>
  <si>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</si>
  <si>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</si>
  <si>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</si>
  <si>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</si>
  <si>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</si>
  <si>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</si>
  <si>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</si>
  <si>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</si>
  <si>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</si>
  <si>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</si>
  <si>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</si>
  <si>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</si>
  <si>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</si>
  <si>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</si>
  <si>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</si>
  <si>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</si>
  <si>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</si>
  <si>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</si>
  <si>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</si>
  <si>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</si>
  <si>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</si>
  <si>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</si>
  <si>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</si>
  <si>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</si>
  <si>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</si>
  <si>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</si>
  <si>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</si>
  <si>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</si>
  <si>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</si>
  <si>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</si>
  <si>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</si>
  <si>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</si>
  <si>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</si>
  <si>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</si>
  <si>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</si>
  <si>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</si>
  <si>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</si>
  <si>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</si>
  <si>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</si>
  <si>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</si>
  <si>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</si>
  <si>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</si>
  <si>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</si>
  <si>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</si>
  <si>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</si>
  <si>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</si>
  <si>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</si>
  <si>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</si>
  <si>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</si>
  <si>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</si>
  <si>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</si>
  <si>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</si>
  <si>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</si>
  <si>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</si>
  <si>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</si>
  <si>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</si>
  <si>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</si>
  <si>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</si>
  <si>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</si>
  <si>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</si>
  <si>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</si>
  <si>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</si>
  <si>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</si>
  <si>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</si>
  <si>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</si>
  <si>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</si>
  <si>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</si>
  <si>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</si>
  <si>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</si>
  <si>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</si>
  <si>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</si>
  <si>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</si>
  <si>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</si>
  <si>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</si>
  <si>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</si>
  <si>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</si>
  <si>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</si>
  <si>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</si>
  <si>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</si>
  <si>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</si>
  <si>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</si>
  <si>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</si>
  <si>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</si>
  <si>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</si>
  <si>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</si>
  <si>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</si>
  <si>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</si>
  <si>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</si>
  <si>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</si>
  <si>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</si>
  <si>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</si>
  <si>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</si>
  <si>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</si>
  <si>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</si>
  <si>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</si>
  <si>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</si>
  <si>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</si>
  <si>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</si>
  <si>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</si>
  <si>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</si>
  <si>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</si>
  <si>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</si>
  <si>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</si>
  <si>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</si>
  <si>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</si>
  <si>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</si>
  <si>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</si>
  <si>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</si>
  <si>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</si>
  <si>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</si>
  <si>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</si>
  <si>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</si>
  <si>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</si>
  <si>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</si>
  <si>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</si>
  <si>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</si>
  <si>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</si>
  <si>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</si>
  <si>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</si>
  <si>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</si>
  <si>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</si>
  <si>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</si>
  <si>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</si>
  <si>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</si>
  <si>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</si>
  <si>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</si>
  <si>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</si>
  <si>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</si>
  <si>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</si>
  <si>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</si>
  <si>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</si>
  <si>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</si>
  <si>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</si>
  <si>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</si>
  <si>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</si>
  <si>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</si>
  <si>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</si>
  <si>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</si>
  <si>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</si>
  <si>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</si>
  <si>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</si>
  <si>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</si>
  <si>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</si>
  <si>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</si>
  <si>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</si>
  <si>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</si>
  <si>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</si>
  <si>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</si>
  <si>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</si>
  <si>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</si>
  <si>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</si>
  <si>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</si>
  <si>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</si>
  <si>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</si>
  <si>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</si>
  <si>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</si>
  <si>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</si>
  <si>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</si>
  <si>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</si>
  <si>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</si>
  <si>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</si>
  <si>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</si>
  <si>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</si>
  <si>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</si>
  <si>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</si>
  <si>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</si>
  <si>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</si>
  <si>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</si>
  <si>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</si>
  <si>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</si>
  <si>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</si>
  <si>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</si>
  <si>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</si>
  <si>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</si>
  <si>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</si>
  <si>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</si>
  <si>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</si>
  <si>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</si>
  <si>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</si>
  <si>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</si>
  <si>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</si>
  <si>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</si>
  <si>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</si>
  <si>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</si>
  <si>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</si>
  <si>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</si>
  <si>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</si>
  <si>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</si>
  <si>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</si>
  <si>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</si>
  <si>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</si>
  <si>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</si>
  <si>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</si>
  <si>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</si>
  <si>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</si>
  <si>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</si>
  <si>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</si>
  <si>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</si>
  <si>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</si>
  <si>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</si>
  <si>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</si>
  <si>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</si>
  <si>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</si>
  <si>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</si>
  <si>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</si>
  <si>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</si>
  <si>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</si>
  <si>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</si>
  <si>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</si>
  <si>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</si>
  <si>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</si>
  <si>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</si>
  <si>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</si>
  <si>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</si>
  <si>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</si>
  <si>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</si>
  <si>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</si>
  <si>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</si>
  <si>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</si>
  <si>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</si>
  <si>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</si>
  <si>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</si>
  <si>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</si>
  <si>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</si>
  <si>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</si>
  <si>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</si>
  <si>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</si>
  <si>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</si>
  <si>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</si>
  <si>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</si>
  <si>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</si>
  <si>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</si>
  <si>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</si>
  <si>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</si>
  <si>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</si>
  <si>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</si>
  <si>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</si>
  <si>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</si>
  <si>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</si>
  <si>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</si>
  <si>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</si>
  <si>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</si>
  <si>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</si>
  <si>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</si>
  <si>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</si>
  <si>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</si>
  <si>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</si>
  <si>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</si>
  <si>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</si>
  <si>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</si>
  <si>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</si>
  <si>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</si>
  <si>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</si>
  <si>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</si>
  <si>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</si>
  <si>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</si>
  <si>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</si>
  <si>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</si>
  <si>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</si>
  <si>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</si>
  <si>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</si>
  <si>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</si>
  <si>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</si>
  <si>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</si>
  <si>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</si>
  <si>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</si>
  <si>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</si>
  <si>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</si>
  <si>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</si>
  <si>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</si>
  <si>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</si>
  <si>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</si>
  <si>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</si>
  <si>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</si>
  <si>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</si>
  <si>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</si>
  <si>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</si>
  <si>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</si>
  <si>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</si>
  <si>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</si>
  <si>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</si>
  <si>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</si>
  <si>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</si>
  <si>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</si>
  <si>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</si>
  <si>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</si>
  <si>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</si>
  <si>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</si>
  <si>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</si>
  <si>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</si>
  <si>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</si>
  <si>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</si>
  <si>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</si>
  <si>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</si>
  <si>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</si>
  <si>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</si>
  <si>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</si>
  <si>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</si>
  <si>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</si>
  <si>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</si>
  <si>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</si>
  <si>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</si>
  <si>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</si>
  <si>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</si>
  <si>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</si>
  <si>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</si>
  <si>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</si>
  <si>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</si>
  <si>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</si>
  <si>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</si>
  <si>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</si>
  <si>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</si>
  <si>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</si>
  <si>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</si>
  <si>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</si>
  <si>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</si>
  <si>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</si>
  <si>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</si>
  <si>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</si>
  <si>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</si>
  <si>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</si>
  <si>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</si>
  <si>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</si>
  <si>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</si>
  <si>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</si>
  <si>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</si>
  <si>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</si>
  <si>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</si>
  <si>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</si>
  <si>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</si>
  <si>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</si>
  <si>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</si>
  <si>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</si>
  <si>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</si>
  <si>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</si>
  <si>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</si>
  <si>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</si>
  <si>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</si>
  <si>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</si>
  <si>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</si>
  <si>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</si>
  <si>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</si>
  <si>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</si>
  <si>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</si>
  <si>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</si>
  <si>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</si>
  <si>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</si>
  <si>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</si>
  <si>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</si>
  <si>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</si>
  <si>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</si>
  <si>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</si>
  <si>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</si>
  <si>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</si>
  <si>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</si>
  <si>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</si>
  <si>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</si>
  <si>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</si>
  <si>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</si>
  <si>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</si>
  <si>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</si>
  <si>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</si>
  <si>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</si>
  <si>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</si>
  <si>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</si>
  <si>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</si>
  <si>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</si>
  <si>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</si>
  <si>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</si>
  <si>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</si>
  <si>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</si>
  <si>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</si>
  <si>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</si>
  <si>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</si>
  <si>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</si>
  <si>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</si>
  <si>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</si>
  <si>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</si>
  <si>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</si>
  <si>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</si>
  <si>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</si>
  <si>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</si>
  <si>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</si>
  <si>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</si>
  <si>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</si>
  <si>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</si>
  <si>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</si>
  <si>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</si>
  <si>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</si>
  <si>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</si>
  <si>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</si>
  <si>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</si>
  <si>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</si>
  <si>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</si>
  <si>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</si>
  <si>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</si>
  <si>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</si>
  <si>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</si>
  <si>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</si>
  <si>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</si>
  <si>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</si>
  <si>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</si>
  <si>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</si>
  <si>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</si>
  <si>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</si>
  <si>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</si>
  <si>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</si>
  <si>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</si>
  <si>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</si>
  <si>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</si>
  <si>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</si>
  <si>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</si>
  <si>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</si>
  <si>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</si>
  <si>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</si>
  <si>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</si>
  <si>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</si>
  <si>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</si>
  <si>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</si>
  <si>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</si>
  <si>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</si>
  <si>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</si>
  <si>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</si>
  <si>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</si>
  <si>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</si>
  <si>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</si>
  <si>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</si>
  <si>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</si>
  <si>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</si>
  <si>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</si>
  <si>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</si>
  <si>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</si>
  <si>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</si>
  <si>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</si>
  <si>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</si>
  <si>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</si>
  <si>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</si>
  <si>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</si>
  <si>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</si>
  <si>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</si>
  <si>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</si>
  <si>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</si>
  <si>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</si>
  <si>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</si>
  <si>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</si>
  <si>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</si>
  <si>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</si>
  <si>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</si>
  <si>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</si>
  <si>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</si>
  <si>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</si>
  <si>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</si>
  <si>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</si>
  <si>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</si>
  <si>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</si>
  <si>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</si>
  <si>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</si>
  <si>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</si>
  <si>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</si>
  <si>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</si>
  <si>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</si>
  <si>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</si>
  <si>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</si>
  <si>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</si>
  <si>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</si>
  <si>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</si>
  <si>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</si>
  <si>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</si>
  <si>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</si>
  <si>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</si>
  <si>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</si>
  <si>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</si>
  <si>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</si>
  <si>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</si>
  <si>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</si>
  <si>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</si>
  <si>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</si>
  <si>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</si>
  <si>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</si>
  <si>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</si>
  <si>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</si>
  <si>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</si>
  <si>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</si>
  <si>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</si>
  <si>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</si>
  <si>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</si>
  <si>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</si>
  <si>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</si>
  <si>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</si>
  <si>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</si>
  <si>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</si>
  <si>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</si>
  <si>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</si>
  <si>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</si>
  <si>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</si>
  <si>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</si>
  <si>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</si>
  <si>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</si>
  <si>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</si>
  <si>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</si>
  <si>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</si>
  <si>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</si>
  <si>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</si>
  <si>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</si>
  <si>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</si>
  <si>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</si>
  <si>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</si>
  <si>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</si>
  <si>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</si>
  <si>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</si>
  <si>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</si>
  <si>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</si>
  <si>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</si>
  <si>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</si>
  <si>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</si>
  <si>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</si>
  <si>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</si>
  <si>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</si>
  <si>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</si>
  <si>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</si>
  <si>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</si>
  <si>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</si>
  <si>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</si>
  <si>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</si>
  <si>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</si>
  <si>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</si>
  <si>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</si>
  <si>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</si>
  <si>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</si>
  <si>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</si>
  <si>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</si>
  <si>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</si>
  <si>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</si>
  <si>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</si>
  <si>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</si>
  <si>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</si>
  <si>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</si>
  <si>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</si>
  <si>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</si>
  <si>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</si>
  <si>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</si>
  <si>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</si>
  <si>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</si>
  <si>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</si>
  <si>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</si>
  <si>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</si>
  <si>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</si>
  <si>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</si>
  <si>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</si>
  <si>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</si>
  <si>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</si>
  <si>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</si>
  <si>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</si>
  <si>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</si>
  <si>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</si>
  <si>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</si>
  <si>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</si>
  <si>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</si>
  <si>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</si>
  <si>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</si>
  <si>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</si>
  <si>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</si>
  <si>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</si>
  <si>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</si>
  <si>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</si>
  <si>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</si>
  <si>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</si>
  <si>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</si>
  <si>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</si>
  <si>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</si>
  <si>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</si>
  <si>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</si>
  <si>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</si>
  <si>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</si>
  <si>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</si>
  <si>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</si>
  <si>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</si>
  <si>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</si>
  <si>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</si>
  <si>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</si>
  <si>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</si>
  <si>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</si>
  <si>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</si>
  <si>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</si>
  <si>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</si>
  <si>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</si>
  <si>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</si>
  <si>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</si>
  <si>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</si>
  <si>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</si>
  <si>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</si>
  <si>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</si>
  <si>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</si>
  <si>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</si>
  <si>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</si>
  <si>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</si>
  <si>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</si>
  <si>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</si>
  <si>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</si>
  <si>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</si>
  <si>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</si>
  <si>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</si>
  <si>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</si>
  <si>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</si>
  <si>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</si>
  <si>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</si>
  <si>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</si>
  <si>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</si>
  <si>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</si>
  <si>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</si>
  <si>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</si>
  <si>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</si>
  <si>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</si>
  <si>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</si>
  <si>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</si>
  <si>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</si>
  <si>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</si>
  <si>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</si>
  <si>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</si>
  <si>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</si>
  <si>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</si>
  <si>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</si>
  <si>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</si>
  <si>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</si>
  <si>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</si>
  <si>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</si>
  <si>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</si>
  <si>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</si>
  <si>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</si>
  <si>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</si>
  <si>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</si>
  <si>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</si>
  <si>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</si>
  <si>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</si>
  <si>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</si>
  <si>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</si>
  <si>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</si>
  <si>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</si>
  <si>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</si>
  <si>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</si>
  <si>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</si>
  <si>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</si>
  <si>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</si>
  <si>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</si>
  <si>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</si>
  <si>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</si>
  <si>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</si>
  <si>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</si>
  <si>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</si>
  <si>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</si>
  <si>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</si>
  <si>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</si>
  <si>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</si>
  <si>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</si>
  <si>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</si>
  <si>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</si>
  <si>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</si>
  <si>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</si>
  <si>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</si>
  <si>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</si>
  <si>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</si>
  <si>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</si>
  <si>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</si>
  <si>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</si>
  <si>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</si>
  <si>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</si>
  <si>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</si>
  <si>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</si>
  <si>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</si>
  <si>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</si>
  <si>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</si>
  <si>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</si>
  <si>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</si>
  <si>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</si>
  <si>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</si>
  <si>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</si>
  <si>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</si>
  <si>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</si>
  <si>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</si>
  <si>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</si>
  <si>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</si>
  <si>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</si>
  <si>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</si>
  <si>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</si>
  <si>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</si>
  <si>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</si>
  <si>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</si>
  <si>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</si>
  <si>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</si>
  <si>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</si>
  <si>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</si>
  <si>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</si>
  <si>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</si>
  <si>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</si>
  <si>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</si>
  <si>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</si>
  <si>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</si>
  <si>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</si>
  <si>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</si>
  <si>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</si>
  <si>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</si>
  <si>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</si>
  <si>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</si>
  <si>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</si>
  <si>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</si>
  <si>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</si>
  <si>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</si>
  <si>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</si>
  <si>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</si>
  <si>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</si>
  <si>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</si>
  <si>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</si>
  <si>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</si>
  <si>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</si>
  <si>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</si>
  <si>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</si>
  <si>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</si>
  <si>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</si>
  <si>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</si>
  <si>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</si>
  <si>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</si>
  <si>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</si>
  <si>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</si>
  <si>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</si>
  <si>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</si>
  <si>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</si>
  <si>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</si>
  <si>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</si>
  <si>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</si>
  <si>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</si>
  <si>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</si>
  <si>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</si>
  <si>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</si>
  <si>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</si>
  <si>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</si>
  <si>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</si>
  <si>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</si>
  <si>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</si>
  <si>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</si>
  <si>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</si>
  <si>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</si>
  <si>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</si>
  <si>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</si>
  <si>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</si>
  <si>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</si>
  <si>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</si>
  <si>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</si>
  <si>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</si>
  <si>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</si>
  <si>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</si>
  <si>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</si>
  <si>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</si>
  <si>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</si>
  <si>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</si>
  <si>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</si>
  <si>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</si>
  <si>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</si>
  <si>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</si>
  <si>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</si>
  <si>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</si>
  <si>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</si>
  <si>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</si>
  <si>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</si>
  <si>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</si>
  <si>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</si>
  <si>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</si>
  <si>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</si>
  <si>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</si>
  <si>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</si>
  <si>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</si>
  <si>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</si>
  <si>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</si>
  <si>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</si>
  <si>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</si>
  <si>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</si>
  <si>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</si>
  <si>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</si>
  <si>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</si>
  <si>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</si>
  <si>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</si>
  <si>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</si>
  <si>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</si>
  <si>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</si>
  <si>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</si>
  <si>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</si>
  <si>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</si>
  <si>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</si>
  <si>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</si>
  <si>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</si>
  <si>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</si>
  <si>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</si>
  <si>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</si>
  <si>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</si>
  <si>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</si>
  <si>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</si>
  <si>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</si>
  <si>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</si>
  <si>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</si>
  <si>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</si>
  <si>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</si>
  <si>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</si>
  <si>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</si>
  <si>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</si>
  <si>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</si>
  <si>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</si>
  <si>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</si>
  <si>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</si>
  <si>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</si>
  <si>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</si>
  <si>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</si>
  <si>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</si>
  <si>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</si>
  <si>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</si>
  <si>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</si>
  <si>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</si>
  <si>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</si>
  <si>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</si>
  <si>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</si>
  <si>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</si>
  <si>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</si>
  <si>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</si>
  <si>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</si>
  <si>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</si>
  <si>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</si>
  <si>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</si>
  <si>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</si>
  <si>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</si>
  <si>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</si>
  <si>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</si>
  <si>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</si>
  <si>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</si>
  <si>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</si>
  <si>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</si>
  <si>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</si>
  <si>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</si>
  <si>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</si>
  <si>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</si>
  <si>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</si>
  <si>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</si>
  <si>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</si>
  <si>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</si>
  <si>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</si>
  <si>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</si>
  <si>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</si>
  <si>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</si>
  <si>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</si>
  <si>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</si>
  <si>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</si>
  <si>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</si>
  <si>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</si>
  <si>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</si>
  <si>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</si>
  <si>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</si>
  <si>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</si>
  <si>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</si>
  <si>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</si>
  <si>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</si>
  <si>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</si>
  <si>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</si>
  <si>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</si>
  <si>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</si>
  <si>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</si>
  <si>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</si>
  <si>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</si>
  <si>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</si>
  <si>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</si>
  <si>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</si>
  <si>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</si>
  <si>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</si>
  <si>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</si>
  <si>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</si>
  <si>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</si>
  <si>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</si>
  <si>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</si>
  <si>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</si>
  <si>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</si>
  <si>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</si>
  <si>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</si>
  <si>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</si>
  <si>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</si>
  <si>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</si>
  <si>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</si>
  <si>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</si>
  <si>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</si>
  <si>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</si>
  <si>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</si>
  <si>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</si>
  <si>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</si>
  <si>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</si>
  <si>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</si>
  <si>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</si>
  <si>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</si>
  <si>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</si>
  <si>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</si>
  <si>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</si>
  <si>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</si>
  <si>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</si>
  <si>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</si>
  <si>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</si>
  <si>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</si>
  <si>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</si>
  <si>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</si>
  <si>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</si>
  <si>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</si>
  <si>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</si>
  <si>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</si>
  <si>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</si>
  <si>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</si>
  <si>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</si>
  <si>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</si>
  <si>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</si>
  <si>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</si>
  <si>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</si>
  <si>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</si>
  <si>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</si>
  <si>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</si>
  <si>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</si>
  <si>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</si>
  <si>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</si>
  <si>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</si>
  <si>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</si>
  <si>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</si>
  <si>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</si>
  <si>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</si>
  <si>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</si>
  <si>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</si>
  <si>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</si>
  <si>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</si>
  <si>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</si>
  <si>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</si>
  <si>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</si>
  <si>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</si>
  <si>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</si>
  <si>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</si>
  <si>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</si>
  <si>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</si>
  <si>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</si>
  <si>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</si>
  <si>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</si>
  <si>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</si>
  <si>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</si>
  <si>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</si>
  <si>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</si>
  <si>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</si>
  <si>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</si>
  <si>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</si>
  <si>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</si>
  <si>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</si>
  <si>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</si>
  <si>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</si>
  <si>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</si>
  <si>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</si>
  <si>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</si>
  <si>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</si>
  <si>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</si>
  <si>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</si>
  <si>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</si>
  <si>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</si>
  <si>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</si>
  <si>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</si>
  <si>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</si>
  <si>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</si>
  <si>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</si>
  <si>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</si>
  <si>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</si>
  <si>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</si>
  <si>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</si>
  <si>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</si>
  <si>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</si>
  <si>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</si>
  <si>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</si>
  <si>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</si>
  <si>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</si>
  <si>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</si>
  <si>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</si>
  <si>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</si>
  <si>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</si>
  <si>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</si>
  <si>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</si>
  <si>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</si>
  <si>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</si>
  <si>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</si>
  <si>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</si>
  <si>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</si>
  <si>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</si>
  <si>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</si>
  <si>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</si>
  <si>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</si>
  <si>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</si>
  <si>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</si>
  <si>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</si>
  <si>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</si>
  <si>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</si>
  <si>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</si>
  <si>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</si>
  <si>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</si>
  <si>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</si>
  <si>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</si>
  <si>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</si>
  <si>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</si>
  <si>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</si>
  <si>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</si>
  <si>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</si>
  <si>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</si>
  <si>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</si>
  <si>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</si>
  <si>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</si>
  <si>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</si>
  <si>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</si>
  <si>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</si>
  <si>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</si>
  <si>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</si>
  <si>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</si>
  <si>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</si>
  <si>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</si>
  <si>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</si>
  <si>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</si>
  <si>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</si>
  <si>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</si>
  <si>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</si>
  <si>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</si>
  <si>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</si>
  <si>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</si>
  <si>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</si>
  <si>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</si>
  <si>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</si>
  <si>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</si>
  <si>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</si>
  <si>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</si>
  <si>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</si>
  <si>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</si>
  <si>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</si>
  <si>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</si>
  <si>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</si>
  <si>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</si>
  <si>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</si>
  <si>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</si>
  <si>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</si>
  <si>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</si>
  <si>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</si>
  <si>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</si>
  <si>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</si>
  <si>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</si>
  <si>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</si>
  <si>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</si>
  <si>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</si>
  <si>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</si>
  <si>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</si>
  <si>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</si>
  <si>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</si>
  <si>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</si>
  <si>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</si>
  <si>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</si>
  <si>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</si>
  <si>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</si>
  <si>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</si>
  <si>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</si>
  <si>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</si>
  <si>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</si>
  <si>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</si>
  <si>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</si>
  <si>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</si>
  <si>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</si>
  <si>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</si>
  <si>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</si>
  <si>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</si>
  <si>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</si>
  <si>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</si>
  <si>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</si>
  <si>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</si>
  <si>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</si>
  <si>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</si>
  <si>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</si>
  <si>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</si>
  <si>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</si>
  <si>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</si>
  <si>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</si>
  <si>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</si>
  <si>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</si>
  <si>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</si>
  <si>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</si>
  <si>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</si>
  <si>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</si>
  <si>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</si>
  <si>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</si>
  <si>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</si>
  <si>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</si>
  <si>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</si>
  <si>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</si>
  <si>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</si>
  <si>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</si>
  <si>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</si>
  <si>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</si>
  <si>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</si>
  <si>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</si>
  <si>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</si>
  <si>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</si>
  <si>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</si>
  <si>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</si>
  <si>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</si>
  <si>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</si>
  <si>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</si>
  <si>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</si>
  <si>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</si>
  <si>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</si>
  <si>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</si>
  <si>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</si>
  <si>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</si>
  <si>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</si>
  <si>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</si>
  <si>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</si>
  <si>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</si>
  <si>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</si>
  <si>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</si>
  <si>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</si>
  <si>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</si>
  <si>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</si>
  <si>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</si>
  <si>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</si>
  <si>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</si>
  <si>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</si>
  <si>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</si>
  <si>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</si>
  <si>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</si>
  <si>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</si>
  <si>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</si>
  <si>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</si>
  <si>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</si>
  <si>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</si>
  <si>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</si>
  <si>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</si>
  <si>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</si>
  <si>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</si>
  <si>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</si>
  <si>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</si>
  <si>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</si>
  <si>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</si>
  <si>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</si>
  <si>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</si>
  <si>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</si>
  <si>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</si>
  <si>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</si>
  <si>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</si>
  <si>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</si>
  <si>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</si>
  <si>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</si>
  <si>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</si>
  <si>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</si>
  <si>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</si>
  <si>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</si>
  <si>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</si>
  <si>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</si>
  <si>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</si>
  <si>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</si>
  <si>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</si>
  <si>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</si>
  <si>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</si>
  <si>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</si>
  <si>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</si>
  <si>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</si>
  <si>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</si>
  <si>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</si>
  <si>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</si>
  <si>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</si>
  <si>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</si>
  <si>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</si>
  <si>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</si>
  <si>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</si>
  <si>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</si>
  <si>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</si>
  <si>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</si>
  <si>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</si>
  <si>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</si>
  <si>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</si>
  <si>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</si>
  <si>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</si>
  <si>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</si>
  <si>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</si>
  <si>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</si>
  <si>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</si>
  <si>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</si>
  <si>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</si>
  <si>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</si>
  <si>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</si>
  <si>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</si>
  <si>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</si>
  <si>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</si>
  <si>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</si>
  <si>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</si>
  <si>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</si>
  <si>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</si>
  <si>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</si>
  <si>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</si>
  <si>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</si>
  <si>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</si>
  <si>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</si>
  <si>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</si>
  <si>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</si>
  <si>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</si>
  <si>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</si>
  <si>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</si>
  <si>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</si>
  <si>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</si>
  <si>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</si>
  <si>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</si>
  <si>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</si>
  <si>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</si>
  <si>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</si>
  <si>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</si>
  <si>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</si>
  <si>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</si>
  <si>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</si>
  <si>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</si>
  <si>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</si>
  <si>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</si>
  <si>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</si>
  <si>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</si>
  <si>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</si>
  <si>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</si>
  <si>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</si>
  <si>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</si>
  <si>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</si>
  <si>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</si>
  <si>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</si>
  <si>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</si>
  <si>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</si>
  <si>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</si>
  <si>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</si>
  <si>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</si>
  <si>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</si>
  <si>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</si>
  <si>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</si>
  <si>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</si>
  <si>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</si>
  <si>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</si>
  <si>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</si>
  <si>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</si>
  <si>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</si>
  <si>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</si>
  <si>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</si>
  <si>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</si>
  <si>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</si>
  <si>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</si>
  <si>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</si>
  <si>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</si>
  <si>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</si>
  <si>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</si>
  <si>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</si>
  <si>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</si>
  <si>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</si>
  <si>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</si>
  <si>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</si>
  <si>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</si>
  <si>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</si>
  <si>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</si>
  <si>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</si>
  <si>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</si>
  <si>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</si>
  <si>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</si>
  <si>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</si>
  <si>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</si>
  <si>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</si>
  <si>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</si>
  <si>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</si>
  <si>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</si>
  <si>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</si>
  <si>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</si>
  <si>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</si>
  <si>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</si>
  <si>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</si>
  <si>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</si>
  <si>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</si>
  <si>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</si>
  <si>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</si>
  <si>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</si>
  <si>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</si>
  <si>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</si>
  <si>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</si>
  <si>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</si>
  <si>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</si>
  <si>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</si>
  <si>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</si>
  <si>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</si>
  <si>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</si>
  <si>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</si>
  <si>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</si>
  <si>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</si>
  <si>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</si>
  <si>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</si>
  <si>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</si>
  <si>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</si>
  <si>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</si>
  <si>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</si>
  <si>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</si>
  <si>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</si>
  <si>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</si>
  <si>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</si>
  <si>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</si>
  <si>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</si>
  <si>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</si>
  <si>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</si>
  <si>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</si>
  <si>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</si>
  <si>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</si>
  <si>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</si>
  <si>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</si>
  <si>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</si>
  <si>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</si>
  <si>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</si>
  <si>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</si>
  <si>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</si>
  <si>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</si>
  <si>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</si>
  <si>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</si>
  <si>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</si>
  <si>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</si>
  <si>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</si>
  <si>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</si>
  <si>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</si>
  <si>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</si>
  <si>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</si>
  <si>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</si>
  <si>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</si>
  <si>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</si>
  <si>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</si>
  <si>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</si>
  <si>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</si>
  <si>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</si>
  <si>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</si>
  <si>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</si>
  <si>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</si>
  <si>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</si>
  <si>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</si>
  <si>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</si>
  <si>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</si>
  <si>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</si>
  <si>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</si>
  <si>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</si>
  <si>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</si>
  <si>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</si>
  <si>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</si>
  <si>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</si>
  <si>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</si>
  <si>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</si>
  <si>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</si>
  <si>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</si>
  <si>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</si>
  <si>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</si>
  <si>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</si>
  <si>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</si>
  <si>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</si>
  <si>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</si>
  <si>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</si>
  <si>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</si>
  <si>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</si>
  <si>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</si>
  <si>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</si>
  <si>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</si>
  <si>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</si>
  <si>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</si>
  <si>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</si>
  <si>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</si>
  <si>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</si>
  <si>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</si>
  <si>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</si>
  <si>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</si>
  <si>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</si>
  <si>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</si>
  <si>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</si>
  <si>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</si>
  <si>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</si>
  <si>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</si>
  <si>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</si>
  <si>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</si>
  <si>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</si>
  <si>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</si>
  <si>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</si>
  <si>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</si>
  <si>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</si>
  <si>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</si>
  <si>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</si>
  <si>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</si>
  <si>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</si>
  <si>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</si>
  <si>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</si>
  <si>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</si>
  <si>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</si>
  <si>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</si>
  <si>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</si>
  <si>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</si>
  <si>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</si>
  <si>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</si>
  <si>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</si>
  <si>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</si>
  <si>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</si>
  <si>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</si>
  <si>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</si>
  <si>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</si>
  <si>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</si>
  <si>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</si>
  <si>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</si>
  <si>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</si>
  <si>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</si>
  <si>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</si>
  <si>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</si>
  <si>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</si>
  <si>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</si>
  <si>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</si>
  <si>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</si>
  <si>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</si>
  <si>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</si>
  <si>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</si>
  <si>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</si>
  <si>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</si>
  <si>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</si>
  <si>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</si>
  <si>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</si>
  <si>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</si>
  <si>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</si>
  <si>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</si>
  <si>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</si>
  <si>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</si>
  <si>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</si>
  <si>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</si>
  <si>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</si>
  <si>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</si>
  <si>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</si>
  <si>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</si>
  <si>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</si>
  <si>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</si>
  <si>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</si>
  <si>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</si>
  <si>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</si>
  <si>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</si>
  <si>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</si>
  <si>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</si>
  <si>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</si>
  <si>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</si>
  <si>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</si>
  <si>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</si>
  <si>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</si>
  <si>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</si>
  <si>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</si>
  <si>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</si>
  <si>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</si>
  <si>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</si>
  <si>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</si>
  <si>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</si>
  <si>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</si>
  <si>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</si>
  <si>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</si>
  <si>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</si>
  <si>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</si>
  <si>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</si>
  <si>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</si>
  <si>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</si>
  <si>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</si>
  <si>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</si>
  <si>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</si>
  <si>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</si>
  <si>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</si>
  <si>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</si>
  <si>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</si>
  <si>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</si>
  <si>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</si>
  <si>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</si>
  <si>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</si>
  <si>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</si>
  <si>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</si>
  <si>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</si>
  <si>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</si>
  <si>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</si>
  <si>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</si>
  <si>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</si>
  <si>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</si>
  <si>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</si>
  <si>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</si>
  <si>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</si>
  <si>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</si>
  <si>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</si>
  <si>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</si>
  <si>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</si>
  <si>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</si>
  <si>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</si>
  <si>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</si>
  <si>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</si>
  <si>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</si>
  <si>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</si>
  <si>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</si>
  <si>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</si>
  <si>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</si>
  <si>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</si>
  <si>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</si>
  <si>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</si>
  <si>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</si>
  <si>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</si>
  <si>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</si>
  <si>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</si>
  <si>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</si>
  <si>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</si>
  <si>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</si>
  <si>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</si>
  <si>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</si>
  <si>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</si>
  <si>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</si>
  <si>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</si>
  <si>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</si>
  <si>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</si>
  <si>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</si>
  <si>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</si>
  <si>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</si>
  <si>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</si>
  <si>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</si>
  <si>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</si>
  <si>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</si>
  <si>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</si>
  <si>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</si>
  <si>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</si>
  <si>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</si>
  <si>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</si>
  <si>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</si>
  <si>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</si>
  <si>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</si>
  <si>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</si>
  <si>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</si>
  <si>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</si>
  <si>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</si>
  <si>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</si>
  <si>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</si>
  <si>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</si>
  <si>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</si>
  <si>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</si>
  <si>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</si>
  <si>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</si>
  <si>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</si>
  <si>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</si>
  <si>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</si>
  <si>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</si>
  <si>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</si>
  <si>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</si>
  <si>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</si>
  <si>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</si>
  <si>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</si>
  <si>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</si>
  <si>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</si>
  <si>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</si>
  <si>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</si>
  <si>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</si>
  <si>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</si>
  <si>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</si>
  <si>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</si>
  <si>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</si>
  <si>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</si>
  <si>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</si>
  <si>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</si>
  <si>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</si>
  <si>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</si>
  <si>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</si>
  <si>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</si>
  <si>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</si>
  <si>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</si>
  <si>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</si>
  <si>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</si>
  <si>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</si>
  <si>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</si>
  <si>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</si>
  <si>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</si>
  <si>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</si>
  <si>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</si>
  <si>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</si>
  <si>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</si>
  <si>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</si>
  <si>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</si>
  <si>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</si>
  <si>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</si>
  <si>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</si>
  <si>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</si>
  <si>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</si>
  <si>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</si>
  <si>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</si>
  <si>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</si>
  <si>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</si>
  <si>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</si>
  <si>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</si>
  <si>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</si>
  <si>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</si>
  <si>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</si>
  <si>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</si>
  <si>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</si>
  <si>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</si>
  <si>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</si>
  <si>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</si>
  <si>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</si>
  <si>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</si>
  <si>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</si>
  <si>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</si>
  <si>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</si>
  <si>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</si>
  <si>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</si>
  <si>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</si>
  <si>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</si>
  <si>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</si>
  <si>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</si>
  <si>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</si>
  <si>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</si>
  <si>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</si>
  <si>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</si>
  <si>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</si>
  <si>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</si>
  <si>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</si>
  <si>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</si>
  <si>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</si>
  <si>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</si>
  <si>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</si>
  <si>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</si>
  <si>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</si>
  <si>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</si>
  <si>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</si>
  <si>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</si>
  <si>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</si>
  <si>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</si>
  <si>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</si>
  <si>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</si>
  <si>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</si>
  <si>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</si>
  <si>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</si>
  <si>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</si>
  <si>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</si>
  <si>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</si>
  <si>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</si>
  <si>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</si>
  <si>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</si>
  <si>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</si>
  <si>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</si>
  <si>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</si>
  <si>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</si>
  <si>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</si>
  <si>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</si>
  <si>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</si>
  <si>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</si>
  <si>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</si>
  <si>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</si>
  <si>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</si>
  <si>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</si>
  <si>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</si>
  <si>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</si>
  <si>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</si>
  <si>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</si>
  <si>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</si>
  <si>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</si>
  <si>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</si>
  <si>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</si>
  <si>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</si>
  <si>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</si>
  <si>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</si>
  <si>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</si>
  <si>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</si>
  <si>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</si>
  <si>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</si>
  <si>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</si>
  <si>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</si>
  <si>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</si>
  <si>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</si>
  <si>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</si>
  <si>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</si>
  <si>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</si>
  <si>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</si>
  <si>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</si>
  <si>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</si>
  <si>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</si>
  <si>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</si>
  <si>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</si>
  <si>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</si>
  <si>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</si>
  <si>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</si>
  <si>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</si>
  <si>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</si>
  <si>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</si>
  <si>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</si>
  <si>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</si>
  <si>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</si>
  <si>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</si>
  <si>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</si>
  <si>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</si>
  <si>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</si>
  <si>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</si>
  <si>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</si>
  <si>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</si>
  <si>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</si>
  <si>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</si>
  <si>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</si>
  <si>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</si>
  <si>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</si>
  <si>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</si>
  <si>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</si>
  <si>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</si>
  <si>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</si>
  <si>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</si>
  <si>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</si>
  <si>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</si>
  <si>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</si>
  <si>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</si>
  <si>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</si>
  <si>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</si>
  <si>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</si>
  <si>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</si>
  <si>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</si>
  <si>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</si>
  <si>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</si>
  <si>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</si>
  <si>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</si>
  <si>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</si>
  <si>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</si>
  <si>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</si>
  <si>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</si>
  <si>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</si>
  <si>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</si>
  <si>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</si>
  <si>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</si>
  <si>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</si>
  <si>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</si>
  <si>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</si>
  <si>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</si>
  <si>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</si>
  <si>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</si>
  <si>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</si>
  <si>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</si>
  <si>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</si>
  <si>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</si>
  <si>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</si>
  <si>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</si>
  <si>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</si>
  <si>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</si>
  <si>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</si>
  <si>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</si>
  <si>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</si>
  <si>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</si>
  <si>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</si>
  <si>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</si>
  <si>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</si>
  <si>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</si>
  <si>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</si>
  <si>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</si>
  <si>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</si>
  <si>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</si>
  <si>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</si>
  <si>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</si>
  <si>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</si>
  <si>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</si>
  <si>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</si>
  <si>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</si>
  <si>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</si>
  <si>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</si>
  <si>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</si>
  <si>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</si>
  <si>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</si>
  <si>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</si>
  <si>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</si>
  <si>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</si>
  <si>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</si>
  <si>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</si>
  <si>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</si>
  <si>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</si>
  <si>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</si>
  <si>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</si>
  <si>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</si>
  <si>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</si>
  <si>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</si>
  <si>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</si>
  <si>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</si>
  <si>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</si>
  <si>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</si>
  <si>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</si>
  <si>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</si>
  <si>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</si>
  <si>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</si>
  <si>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</si>
  <si>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</si>
  <si>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</si>
  <si>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</si>
  <si>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</si>
  <si>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</si>
  <si>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</si>
  <si>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</si>
  <si>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</si>
  <si>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</si>
  <si>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</si>
  <si>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</si>
  <si>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</si>
  <si>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</si>
  <si>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</si>
  <si>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</si>
  <si>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</si>
  <si>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</si>
  <si>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</si>
  <si>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</si>
  <si>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</si>
  <si>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</si>
  <si>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</si>
  <si>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</si>
  <si>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</si>
  <si>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</si>
  <si>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</si>
  <si>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</si>
  <si>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</si>
  <si>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</si>
  <si>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</si>
  <si>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</si>
  <si>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</si>
  <si>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</si>
  <si>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</si>
  <si>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</si>
  <si>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</si>
  <si>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</si>
  <si>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</si>
  <si>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</si>
  <si>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</si>
  <si>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</si>
  <si>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</si>
  <si>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</si>
  <si>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</si>
  <si>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</si>
  <si>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</si>
  <si>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</si>
  <si>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</si>
  <si>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</si>
  <si>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</si>
  <si>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</si>
  <si>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</si>
  <si>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</si>
  <si>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</si>
  <si>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</si>
  <si>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</si>
  <si>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</si>
  <si>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</si>
  <si>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</si>
  <si>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</si>
  <si>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</si>
  <si>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</si>
  <si>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</si>
  <si>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</si>
  <si>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</si>
  <si>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</si>
  <si>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</si>
  <si>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</si>
  <si>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</si>
  <si>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</si>
  <si>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</si>
  <si>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</si>
  <si>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</si>
  <si>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</si>
  <si>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</si>
  <si>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</si>
  <si>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</si>
  <si>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</si>
  <si>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</si>
  <si>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</si>
  <si>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</si>
  <si>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</si>
  <si>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</si>
  <si>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</si>
  <si>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</si>
  <si>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</si>
  <si>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</si>
  <si>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</si>
  <si>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</si>
  <si>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</si>
  <si>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</si>
  <si>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</si>
  <si>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</si>
  <si>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</si>
  <si>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</si>
  <si>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</si>
  <si>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</si>
  <si>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</si>
  <si>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</si>
  <si>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</si>
  <si>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</si>
  <si>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</si>
  <si>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</si>
  <si>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</si>
  <si>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</si>
  <si>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</si>
  <si>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</si>
  <si>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</si>
  <si>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</si>
  <si>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</si>
  <si>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</si>
  <si>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</si>
  <si>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</si>
  <si>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</si>
  <si>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</si>
  <si>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</si>
  <si>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</si>
  <si>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</si>
  <si>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</si>
  <si>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</si>
  <si>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</si>
  <si>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</si>
  <si>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</si>
  <si>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</si>
  <si>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</si>
  <si>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</si>
  <si>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</si>
  <si>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</si>
  <si>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</si>
  <si>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</si>
  <si>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</si>
  <si>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</si>
  <si>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</si>
  <si>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</si>
  <si>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</si>
  <si>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</si>
  <si>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</si>
  <si>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</si>
  <si>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</si>
  <si>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</si>
  <si>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</si>
  <si>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</si>
  <si>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</si>
  <si>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</si>
  <si>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</si>
  <si>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</si>
  <si>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</si>
  <si>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</si>
  <si>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</si>
  <si>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</si>
  <si>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</si>
  <si>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</si>
  <si>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</si>
  <si>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</si>
  <si>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</si>
  <si>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</si>
  <si>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</si>
  <si>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</si>
  <si>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</si>
  <si>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</si>
  <si>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</si>
  <si>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</si>
  <si>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</si>
  <si>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</si>
  <si>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</si>
  <si>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</si>
  <si>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</si>
  <si>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</si>
  <si>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</si>
  <si>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</si>
  <si>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</si>
  <si>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</si>
  <si>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</si>
  <si>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</si>
  <si>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</si>
  <si>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</si>
  <si>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</si>
  <si>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</si>
  <si>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</si>
  <si>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</si>
  <si>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</si>
  <si>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</si>
  <si>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</si>
  <si>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</si>
  <si>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</si>
  <si>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</si>
  <si>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</si>
  <si>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</si>
  <si>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</si>
  <si>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</si>
  <si>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</si>
  <si>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</si>
  <si>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</si>
  <si>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</si>
  <si>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</si>
  <si>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</si>
  <si>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</si>
  <si>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</si>
  <si>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</si>
  <si>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</si>
  <si>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</si>
  <si>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</si>
  <si>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</si>
  <si>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</si>
  <si>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</si>
  <si>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</si>
  <si>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</si>
  <si>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</si>
  <si>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</si>
  <si>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</si>
  <si>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</si>
  <si>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</si>
  <si>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</si>
  <si>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</si>
  <si>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</si>
  <si>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</si>
  <si>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</si>
  <si>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</si>
  <si>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</si>
  <si>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</si>
  <si>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</si>
  <si>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</si>
  <si>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</si>
  <si>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</si>
  <si>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</si>
  <si>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</si>
  <si>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</si>
  <si>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</si>
  <si>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</si>
  <si>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</si>
  <si>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</si>
  <si>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</si>
  <si>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</si>
  <si>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</si>
  <si>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</si>
  <si>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</si>
  <si>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</si>
  <si>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</si>
  <si>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</si>
  <si>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</si>
  <si>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</si>
  <si>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</si>
  <si>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</si>
  <si>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</si>
  <si>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</si>
  <si>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</si>
  <si>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</si>
  <si>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</si>
  <si>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</si>
  <si>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</si>
  <si>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</si>
  <si>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</si>
  <si>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</si>
  <si>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</si>
  <si>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</si>
  <si>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</si>
  <si>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</si>
  <si>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</si>
  <si>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</si>
  <si>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</si>
  <si>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</si>
  <si>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</si>
  <si>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</si>
  <si>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</si>
  <si>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</si>
  <si>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</si>
  <si>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</si>
  <si>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</si>
  <si>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</si>
  <si>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</si>
  <si>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</si>
  <si>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</si>
  <si>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</si>
  <si>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</si>
  <si>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</si>
  <si>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</si>
  <si>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</si>
  <si>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</si>
  <si>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</si>
  <si>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</si>
  <si>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</si>
  <si>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</si>
  <si>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</si>
  <si>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</si>
  <si>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</si>
  <si>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</si>
  <si>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</si>
  <si>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</si>
  <si>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</si>
  <si>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</si>
  <si>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</si>
  <si>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</si>
  <si>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</si>
  <si>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</si>
  <si>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</si>
  <si>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</si>
  <si>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</si>
  <si>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</si>
  <si>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</si>
  <si>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</si>
  <si>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</si>
  <si>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</si>
  <si>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</si>
  <si>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</si>
  <si>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</si>
  <si>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</si>
  <si>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</si>
  <si>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</si>
  <si>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</si>
  <si>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</si>
  <si>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</si>
  <si>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</si>
  <si>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</si>
  <si>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</si>
  <si>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</si>
  <si>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</si>
  <si>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</si>
  <si>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</si>
  <si>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</si>
  <si>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</si>
  <si>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</si>
  <si>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</si>
  <si>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</si>
  <si>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</si>
  <si>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</si>
  <si>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</si>
  <si>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</si>
  <si>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</si>
  <si>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</si>
  <si>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</si>
  <si>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</si>
  <si>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</si>
  <si>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</si>
  <si>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</si>
  <si>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</si>
  <si>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</si>
  <si>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</si>
  <si>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</si>
  <si>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</si>
  <si>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</si>
  <si>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</si>
  <si>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</si>
  <si>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</si>
  <si>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</si>
  <si>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</si>
  <si>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</si>
  <si>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</si>
  <si>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</si>
  <si>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</si>
  <si>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</si>
  <si>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</si>
  <si>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</si>
  <si>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</si>
  <si>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</si>
  <si>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</si>
  <si>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</si>
  <si>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</si>
  <si>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</si>
  <si>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</si>
  <si>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</si>
  <si>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</si>
  <si>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</si>
  <si>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</si>
  <si>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</si>
  <si>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</si>
  <si>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</si>
  <si>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</si>
  <si>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</si>
  <si>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</si>
  <si>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</si>
  <si>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</si>
  <si>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</si>
  <si>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</si>
  <si>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</si>
  <si>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</si>
  <si>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</si>
  <si>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</si>
  <si>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</si>
  <si>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</si>
  <si>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</si>
  <si>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</si>
  <si>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</si>
  <si>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</si>
  <si>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</si>
  <si>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</si>
  <si>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</si>
  <si>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</si>
  <si>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</si>
  <si>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</si>
  <si>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</si>
  <si>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</si>
  <si>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</si>
  <si>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</si>
  <si>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</si>
  <si>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</si>
  <si>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</si>
  <si>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</si>
  <si>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</si>
  <si>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</si>
  <si>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</si>
  <si>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</si>
  <si>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</si>
  <si>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</si>
  <si>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</si>
  <si>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</si>
  <si>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</si>
  <si>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</si>
  <si>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</si>
  <si>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</si>
  <si>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</si>
  <si>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</si>
  <si>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</si>
  <si>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</si>
  <si>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</si>
  <si>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</si>
  <si>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</si>
  <si>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</si>
  <si>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</si>
  <si>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</si>
  <si>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</si>
  <si>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</si>
  <si>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</si>
  <si>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</si>
  <si>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</si>
  <si>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</si>
  <si>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</si>
  <si>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</si>
  <si>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</si>
  <si>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</si>
  <si>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</si>
  <si>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</si>
  <si>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</si>
  <si>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</si>
  <si>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</si>
  <si>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</si>
  <si>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</si>
  <si>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</si>
  <si>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</si>
  <si>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</si>
  <si>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</si>
  <si>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</si>
  <si>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</si>
  <si>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</si>
  <si>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</si>
  <si>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</si>
  <si>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</si>
  <si>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</si>
  <si>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</si>
  <si>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</si>
  <si>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</si>
  <si>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</si>
  <si>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</si>
  <si>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</si>
  <si>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</si>
  <si>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</si>
  <si>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</si>
  <si>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</si>
  <si>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</si>
  <si>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</si>
  <si>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</si>
  <si>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</si>
  <si>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</si>
  <si>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</si>
  <si>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</si>
  <si>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</si>
  <si>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</si>
  <si>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</si>
  <si>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</si>
  <si>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</si>
  <si>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</si>
  <si>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</si>
  <si>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</si>
  <si>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</si>
  <si>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</si>
  <si>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</si>
  <si>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</si>
  <si>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</si>
  <si>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</si>
  <si>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</si>
  <si>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</si>
  <si>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</si>
  <si>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</si>
  <si>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</si>
  <si>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</si>
  <si>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</si>
  <si>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</si>
  <si>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</si>
  <si>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</si>
  <si>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</si>
  <si>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</si>
  <si>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</si>
  <si>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</si>
  <si>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</si>
  <si>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</si>
  <si>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</si>
  <si>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</si>
  <si>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</si>
  <si>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</si>
  <si>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</si>
  <si>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</si>
  <si>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</si>
  <si>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</si>
  <si>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</si>
  <si>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</si>
  <si>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</si>
  <si>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</si>
  <si>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</si>
  <si>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</si>
  <si>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</si>
  <si>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</si>
  <si>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</si>
  <si>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</si>
  <si>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</si>
  <si>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</si>
  <si>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</si>
  <si>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</si>
  <si>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</si>
  <si>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</si>
  <si>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</si>
  <si>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</si>
  <si>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</si>
  <si>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</si>
  <si>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</si>
  <si>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</si>
  <si>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</si>
  <si>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</si>
  <si>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</si>
  <si>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</si>
  <si>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</si>
  <si>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</si>
  <si>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</si>
  <si>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</si>
  <si>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</si>
  <si>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</si>
  <si>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</si>
  <si>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</si>
  <si>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</si>
  <si>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</si>
  <si>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</si>
  <si>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</si>
  <si>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</si>
  <si>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</si>
  <si>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</si>
  <si>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</si>
  <si>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</si>
  <si>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</si>
  <si>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</si>
  <si>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</si>
  <si>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</si>
  <si>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</si>
  <si>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</si>
  <si>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</si>
  <si>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</si>
  <si>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</si>
  <si>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</si>
  <si>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</si>
  <si>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</si>
  <si>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</si>
  <si>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</si>
  <si>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</si>
  <si>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</si>
  <si>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</si>
  <si>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</si>
  <si>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</si>
  <si>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</si>
  <si>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</si>
  <si>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</si>
  <si>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</si>
  <si>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</si>
  <si>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</si>
  <si>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</si>
  <si>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</si>
  <si>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</si>
  <si>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</si>
  <si>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</si>
  <si>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</si>
  <si>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</si>
  <si>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</si>
  <si>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</si>
  <si>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</si>
  <si>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</si>
  <si>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</si>
  <si>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</si>
  <si>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</si>
  <si>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</si>
  <si>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</si>
  <si>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</si>
  <si>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</si>
  <si>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</si>
  <si>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</si>
  <si>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</si>
  <si>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</si>
  <si>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</si>
  <si>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</si>
  <si>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</si>
  <si>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</si>
  <si>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</si>
  <si>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</si>
  <si>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</si>
  <si>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</si>
  <si>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</si>
  <si>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</si>
  <si>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</si>
  <si>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</si>
  <si>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</si>
  <si>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</si>
  <si>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</si>
  <si>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</si>
  <si>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</si>
  <si>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</si>
  <si>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</si>
  <si>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</si>
  <si>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</si>
  <si>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</si>
  <si>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</si>
  <si>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</si>
  <si>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</si>
  <si>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</si>
  <si>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</si>
  <si>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</si>
  <si>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</si>
  <si>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</si>
  <si>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</si>
  <si>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</si>
  <si>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</si>
  <si>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</si>
  <si>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</si>
  <si>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</si>
  <si>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</si>
  <si>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</si>
  <si>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</si>
  <si>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</si>
  <si>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</si>
  <si>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</si>
  <si>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</si>
  <si>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</si>
  <si>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</si>
  <si>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</si>
  <si>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</si>
  <si>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</si>
  <si>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</si>
  <si>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</si>
  <si>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</si>
  <si>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</si>
  <si>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</si>
  <si>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</si>
  <si>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</si>
  <si>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</si>
  <si>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</si>
  <si>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</si>
  <si>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</si>
  <si>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</si>
  <si>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</si>
  <si>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</si>
  <si>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</si>
  <si>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</si>
  <si>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</si>
  <si>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</si>
  <si>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</si>
  <si>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</si>
  <si>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</si>
  <si>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</si>
  <si>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</si>
  <si>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</si>
  <si>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</si>
  <si>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</si>
  <si>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</si>
  <si>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</si>
  <si>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</si>
  <si>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</si>
  <si>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</si>
  <si>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</si>
  <si>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</si>
  <si>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</si>
  <si>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</si>
  <si>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</si>
  <si>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</si>
  <si>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</si>
  <si>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</si>
  <si>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</si>
  <si>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</si>
  <si>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</si>
  <si>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</si>
  <si>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</si>
  <si>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</si>
  <si>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</si>
  <si>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</si>
  <si>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</si>
  <si>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</si>
  <si>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</si>
  <si>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</si>
  <si>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</si>
  <si>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</si>
  <si>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</si>
  <si>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</si>
  <si>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</si>
  <si>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</si>
  <si>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</si>
  <si>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</si>
  <si>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</si>
  <si>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</si>
  <si>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</si>
  <si>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</si>
  <si>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</si>
  <si>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</si>
  <si>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</si>
  <si>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</si>
  <si>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</si>
  <si>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</si>
  <si>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</si>
  <si>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</si>
  <si>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</si>
  <si>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</si>
  <si>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</si>
  <si>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</si>
  <si>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</si>
  <si>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</si>
  <si>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</si>
  <si>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</si>
  <si>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</si>
  <si>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</si>
  <si>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</si>
  <si>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</si>
  <si>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</si>
  <si>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</si>
  <si>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</si>
  <si>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</si>
  <si>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</si>
  <si>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</si>
  <si>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</si>
  <si>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</si>
  <si>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</si>
  <si>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</si>
  <si>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</si>
  <si>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</si>
  <si>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</si>
  <si>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</si>
  <si>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</si>
  <si>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</si>
  <si>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</si>
  <si>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</si>
  <si>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</si>
  <si>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</si>
  <si>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</si>
  <si>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</si>
  <si>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</si>
  <si>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</si>
  <si>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</si>
  <si>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</si>
  <si>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</si>
  <si>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</si>
  <si>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</si>
  <si>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</si>
  <si>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</si>
  <si>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</si>
  <si>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</si>
  <si>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</si>
  <si>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</si>
  <si>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</si>
  <si>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</si>
  <si>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</si>
  <si>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</si>
  <si>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</si>
  <si>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</si>
  <si>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</si>
  <si>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</si>
  <si>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</si>
  <si>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</si>
  <si>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</si>
  <si>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</si>
  <si>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</si>
  <si>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</si>
  <si>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</si>
  <si>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</si>
  <si>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</si>
  <si>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</si>
  <si>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</si>
  <si>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</si>
  <si>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</si>
  <si>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</si>
  <si>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</si>
  <si>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</si>
  <si>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</si>
  <si>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</si>
  <si>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</si>
  <si>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</si>
  <si>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</si>
  <si>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</si>
  <si>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</si>
  <si>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</si>
  <si>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</si>
  <si>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</si>
  <si>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</si>
  <si>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</si>
  <si>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</si>
  <si>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</si>
  <si>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</si>
  <si>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</si>
  <si>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</si>
  <si>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</si>
  <si>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</si>
  <si>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</si>
  <si>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</si>
  <si>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</si>
  <si>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</si>
  <si>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</si>
  <si>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</si>
  <si>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</si>
  <si>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</si>
  <si>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</si>
  <si>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</si>
  <si>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</si>
  <si>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</si>
  <si>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</si>
  <si>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</si>
  <si>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</si>
  <si>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</si>
  <si>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</si>
  <si>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</si>
  <si>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</si>
  <si>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</si>
  <si>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</si>
  <si>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</si>
  <si>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</si>
  <si>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</si>
  <si>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</si>
  <si>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</si>
  <si>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</si>
  <si>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</si>
  <si>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</si>
  <si>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</si>
  <si>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</si>
  <si>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</si>
  <si>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</si>
  <si>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</si>
  <si>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</si>
  <si>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</si>
  <si>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</si>
  <si>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</si>
  <si>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</si>
  <si>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</si>
  <si>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</si>
  <si>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</si>
  <si>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</si>
  <si>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</si>
  <si>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</si>
  <si>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</si>
  <si>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</si>
  <si>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</si>
  <si>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</si>
  <si>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</si>
  <si>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</si>
  <si>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</si>
  <si>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</si>
  <si>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</si>
  <si>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</si>
  <si>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</si>
  <si>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</si>
  <si>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</si>
  <si>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</si>
  <si>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</si>
  <si>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</si>
  <si>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</si>
  <si>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</si>
  <si>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</si>
  <si>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</si>
  <si>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</si>
  <si>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</si>
  <si>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</si>
  <si>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</si>
  <si>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</si>
  <si>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</si>
  <si>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</si>
  <si>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</si>
  <si>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</si>
  <si>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</si>
  <si>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</si>
  <si>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</si>
  <si>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</si>
  <si>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</si>
  <si>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</si>
  <si>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</si>
  <si>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</si>
  <si>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</si>
  <si>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</si>
  <si>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</si>
  <si>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</si>
  <si>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</si>
  <si>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</si>
  <si>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</si>
  <si>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</si>
  <si>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</si>
  <si>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</si>
  <si>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</si>
  <si>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</si>
  <si>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</si>
  <si>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</si>
  <si>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</si>
  <si>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</si>
  <si>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</si>
  <si>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</si>
  <si>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</si>
  <si>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</si>
  <si>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</si>
  <si>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</si>
  <si>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</si>
  <si>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</si>
  <si>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</si>
  <si>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</si>
  <si>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</si>
  <si>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</si>
  <si>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</si>
  <si>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</si>
  <si>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</si>
  <si>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</si>
  <si>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</si>
  <si>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</si>
  <si>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</si>
  <si>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</si>
  <si>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</si>
  <si>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</si>
  <si>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</si>
  <si>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</si>
  <si>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</si>
  <si>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</si>
  <si>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</si>
  <si>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</si>
  <si>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</si>
  <si>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</si>
  <si>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</si>
  <si>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</si>
  <si>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</si>
  <si>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</si>
  <si>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</si>
  <si>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</si>
  <si>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</si>
  <si>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</si>
  <si>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</si>
  <si>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</si>
  <si>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</si>
  <si>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</si>
  <si>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</si>
  <si>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</si>
  <si>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</si>
  <si>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</si>
  <si>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</si>
  <si>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</si>
  <si>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</si>
  <si>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</si>
  <si>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</si>
  <si>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</si>
  <si>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</si>
  <si>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</si>
  <si>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</si>
  <si>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</si>
  <si>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</si>
  <si>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</si>
  <si>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</si>
  <si>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</si>
  <si>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</si>
  <si>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</si>
  <si>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</si>
  <si>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</si>
  <si>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</si>
  <si>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</si>
  <si>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</si>
  <si>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</si>
  <si>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</si>
  <si>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</si>
  <si>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</si>
  <si>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</si>
  <si>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</si>
  <si>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</si>
  <si>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</si>
  <si>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</si>
  <si>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</si>
  <si>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</si>
  <si>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</si>
  <si>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</si>
  <si>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</si>
  <si>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</si>
  <si>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</si>
  <si>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</si>
  <si>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</si>
  <si>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</si>
  <si>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</si>
  <si>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</si>
  <si>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</si>
  <si>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</si>
  <si>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</si>
  <si>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</si>
  <si>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</si>
  <si>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</si>
  <si>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</si>
  <si>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</si>
  <si>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</si>
  <si>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</si>
  <si>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</si>
  <si>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</si>
  <si>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</si>
  <si>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</si>
  <si>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</si>
  <si>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</si>
  <si>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</si>
  <si>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</si>
  <si>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</si>
  <si>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</si>
  <si>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</si>
  <si>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</si>
  <si>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</si>
  <si>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</si>
  <si>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</si>
  <si>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</si>
  <si>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</si>
  <si>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</si>
  <si>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</si>
  <si>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</si>
  <si>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</si>
  <si>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</si>
  <si>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</si>
  <si>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</si>
  <si>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</si>
  <si>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</si>
  <si>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</si>
  <si>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</si>
  <si>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</si>
  <si>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</si>
  <si>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</si>
  <si>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</si>
  <si>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</si>
  <si>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</si>
  <si>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</si>
  <si>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</si>
  <si>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</si>
  <si>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</si>
  <si>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</si>
  <si>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</si>
  <si>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</si>
  <si>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</si>
  <si>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</si>
  <si>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</si>
  <si>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</si>
  <si>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</si>
  <si>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</si>
  <si>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</si>
  <si>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</si>
  <si>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</si>
  <si>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</si>
  <si>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</si>
  <si>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</si>
  <si>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</si>
  <si>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</si>
  <si>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</si>
  <si>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</si>
  <si>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</si>
  <si>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</si>
  <si>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</si>
  <si>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</si>
  <si>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</si>
  <si>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</si>
  <si>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</si>
  <si>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</si>
  <si>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</si>
  <si>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</si>
  <si>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</si>
  <si>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</si>
  <si>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</si>
  <si>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</si>
  <si>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</si>
  <si>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</si>
  <si>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</si>
  <si>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</si>
  <si>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</si>
  <si>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</si>
  <si>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</si>
  <si>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</si>
  <si>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</si>
  <si>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</si>
  <si>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</si>
  <si>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</si>
  <si>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</si>
  <si>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</si>
  <si>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</si>
  <si>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</si>
  <si>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</si>
  <si>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</si>
  <si>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</si>
  <si>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</si>
  <si>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</si>
  <si>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</si>
  <si>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</si>
  <si>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</si>
  <si>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</si>
  <si>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</si>
  <si>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</si>
  <si>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</si>
  <si>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</si>
  <si>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</si>
  <si>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</si>
  <si>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</si>
  <si>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</si>
  <si>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</si>
  <si>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</si>
  <si>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</si>
  <si>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</si>
  <si>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</si>
  <si>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</si>
  <si>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</si>
  <si>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</si>
  <si>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</si>
  <si>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</si>
  <si>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</si>
  <si>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</si>
  <si>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</si>
  <si>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</si>
  <si>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</si>
  <si>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</si>
  <si>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</si>
  <si>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</si>
  <si>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</si>
  <si>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</si>
  <si>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</si>
  <si>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</si>
  <si>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</si>
  <si>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</si>
  <si>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</si>
  <si>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</si>
  <si>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</si>
  <si>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</si>
  <si>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</si>
  <si>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</si>
  <si>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</si>
  <si>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</si>
  <si>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</si>
  <si>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</si>
  <si>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</si>
  <si>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</si>
  <si>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</si>
  <si>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</si>
  <si>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</si>
  <si>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</si>
  <si>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</si>
  <si>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</si>
  <si>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</si>
  <si>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</si>
  <si>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</si>
  <si>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</si>
  <si>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</si>
  <si>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</si>
  <si>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</si>
  <si>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</si>
  <si>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</si>
  <si>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</si>
  <si>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</si>
  <si>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</si>
  <si>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</si>
  <si>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</si>
  <si>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</si>
  <si>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</si>
  <si>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</si>
  <si>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</si>
  <si>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</si>
  <si>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</si>
  <si>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</si>
  <si>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</si>
  <si>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</si>
  <si>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</si>
  <si>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</si>
  <si>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</si>
  <si>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</si>
  <si>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</si>
  <si>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</si>
  <si>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</si>
  <si>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</si>
  <si>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</si>
  <si>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</si>
  <si>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</si>
  <si>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</si>
  <si>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</si>
  <si>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</si>
  <si>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</si>
  <si>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</si>
  <si>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</si>
  <si>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</si>
  <si>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</si>
  <si>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</si>
  <si>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</si>
  <si>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</si>
  <si>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</si>
  <si>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</si>
  <si>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</si>
  <si>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</si>
  <si>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</si>
  <si>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</si>
  <si>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</si>
  <si>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</si>
  <si>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</si>
  <si>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</si>
  <si>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</si>
  <si>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</si>
  <si>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</si>
  <si>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</si>
  <si>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</si>
  <si>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</si>
  <si>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</si>
  <si>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</si>
  <si>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</si>
  <si>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</si>
  <si>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</si>
  <si>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</si>
  <si>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</si>
  <si>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</si>
  <si>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</si>
  <si>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</si>
  <si>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</si>
  <si>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</si>
  <si>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</si>
  <si>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</si>
  <si>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</si>
  <si>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</si>
  <si>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</si>
  <si>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</si>
  <si>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</si>
  <si>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</si>
  <si>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</si>
  <si>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</si>
  <si>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</si>
  <si>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</si>
  <si>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</si>
  <si>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</si>
  <si>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</si>
  <si>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</si>
  <si>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</si>
  <si>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</si>
  <si>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</si>
  <si>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</si>
  <si>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</si>
  <si>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</si>
  <si>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</si>
  <si>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</si>
  <si>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</si>
  <si>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</si>
  <si>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</si>
  <si>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</si>
  <si>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</si>
  <si>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</si>
  <si>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</si>
  <si>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</si>
  <si>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</si>
  <si>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</si>
  <si>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</si>
  <si>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</si>
  <si>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</si>
  <si>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</si>
  <si>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</si>
  <si>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</si>
  <si>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</si>
  <si>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</si>
  <si>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</si>
  <si>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</si>
  <si>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</si>
  <si>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</si>
  <si>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</si>
  <si>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</si>
  <si>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</si>
  <si>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</si>
  <si>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</si>
  <si>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</si>
  <si>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</si>
  <si>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</si>
  <si>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</si>
  <si>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</si>
  <si>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</si>
  <si>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</si>
  <si>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</si>
  <si>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</si>
  <si>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</si>
  <si>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</si>
  <si>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</si>
  <si>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</si>
  <si>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</si>
  <si>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</si>
  <si>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</si>
  <si>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</si>
  <si>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</si>
  <si>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</si>
  <si>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</si>
  <si>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</si>
  <si>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</si>
  <si>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</si>
  <si>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</si>
  <si>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</si>
  <si>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</si>
  <si>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</si>
  <si>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</si>
  <si>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</si>
  <si>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</si>
  <si>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</si>
  <si>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</si>
  <si>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</si>
  <si>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</si>
  <si>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</si>
  <si>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</si>
  <si>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</si>
  <si>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</si>
  <si>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</si>
  <si>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</si>
  <si>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</si>
  <si>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</si>
  <si>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</si>
  <si>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</si>
  <si>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</si>
  <si>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</si>
  <si>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</si>
  <si>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</si>
  <si>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</si>
  <si>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</si>
  <si>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</si>
  <si>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</si>
  <si>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</si>
  <si>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</si>
  <si>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</si>
  <si>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</si>
  <si>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</si>
  <si>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</si>
  <si>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</si>
  <si>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</si>
  <si>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</si>
  <si>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</si>
  <si>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</si>
  <si>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</si>
  <si>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</si>
  <si>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</si>
  <si>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</si>
  <si>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</si>
  <si>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</si>
  <si>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</si>
  <si>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</si>
  <si>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</si>
  <si>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</si>
  <si>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</si>
  <si>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</si>
  <si>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</si>
  <si>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</si>
  <si>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</si>
  <si>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</si>
  <si>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</si>
  <si>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</si>
  <si>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</si>
  <si>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</si>
  <si>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</si>
  <si>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</si>
  <si>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</si>
  <si>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</si>
  <si>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</si>
  <si>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</si>
  <si>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</si>
  <si>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</si>
  <si>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</si>
  <si>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</si>
  <si>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</si>
  <si>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</si>
  <si>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</si>
  <si>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</si>
  <si>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</si>
  <si>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</si>
  <si>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</si>
  <si>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</si>
  <si>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</si>
  <si>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</si>
  <si>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</si>
  <si>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</si>
  <si>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</si>
  <si>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</si>
  <si>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</si>
  <si>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</si>
  <si>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</si>
  <si>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</si>
  <si>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</si>
  <si>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</si>
  <si>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</si>
  <si>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</si>
  <si>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</si>
  <si>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</si>
  <si>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</si>
  <si>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</si>
  <si>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</si>
  <si>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</si>
  <si>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</si>
  <si>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</si>
  <si>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</si>
  <si>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</si>
  <si>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</si>
  <si>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</si>
  <si>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</si>
  <si>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</si>
  <si>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</si>
  <si>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</si>
  <si>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</si>
  <si>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</si>
  <si>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</si>
  <si>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</si>
  <si>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</si>
  <si>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</si>
  <si>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</si>
  <si>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</si>
  <si>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</si>
  <si>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</si>
  <si>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</si>
  <si>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</si>
  <si>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</si>
  <si>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</si>
  <si>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</si>
  <si>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</si>
  <si>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</si>
  <si>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</si>
  <si>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</si>
  <si>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</si>
  <si>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</si>
  <si>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</si>
  <si>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</si>
  <si>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</si>
  <si>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</si>
  <si>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</si>
  <si>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</si>
  <si>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</si>
  <si>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</si>
  <si>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</si>
  <si>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</si>
  <si>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</si>
  <si>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</si>
  <si>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</si>
  <si>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</si>
  <si>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</si>
  <si>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</si>
  <si>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</si>
  <si>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</si>
  <si>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</si>
  <si>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</si>
  <si>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</si>
  <si>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</si>
  <si>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</si>
  <si>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</si>
  <si>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</si>
  <si>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</si>
  <si>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</si>
  <si>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</si>
  <si>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</si>
  <si>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</si>
  <si>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</si>
  <si>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</si>
  <si>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</si>
  <si>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</si>
  <si>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</si>
  <si>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</si>
  <si>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</si>
  <si>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</si>
  <si>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</si>
  <si>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</si>
  <si>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</si>
  <si>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</si>
  <si>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</si>
  <si>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</si>
  <si>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</si>
  <si>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</si>
  <si>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</si>
  <si>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</si>
  <si>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</si>
  <si>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</si>
  <si>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</si>
  <si>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</si>
  <si>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</si>
  <si>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</si>
  <si>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</si>
  <si>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</si>
  <si>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</si>
  <si>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</si>
  <si>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</si>
  <si>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</si>
  <si>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</si>
  <si>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</si>
  <si>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</si>
  <si>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</si>
  <si>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</si>
  <si>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</si>
  <si>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</si>
  <si>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</si>
  <si>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</si>
  <si>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</si>
  <si>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</si>
  <si>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</si>
  <si>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</si>
  <si>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</si>
  <si>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</si>
  <si>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</si>
  <si>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</si>
  <si>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</si>
  <si>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</si>
  <si>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</si>
  <si>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</si>
  <si>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</si>
  <si>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</si>
  <si>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</si>
  <si>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</si>
  <si>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</si>
  <si>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</si>
  <si>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</si>
  <si>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</si>
  <si>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</si>
  <si>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</si>
  <si>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</si>
  <si>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</si>
  <si>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</si>
  <si>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</si>
  <si>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</si>
  <si>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</si>
  <si>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</si>
  <si>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</si>
  <si>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</si>
  <si>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</si>
  <si>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</si>
  <si>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</si>
  <si>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</si>
  <si>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</si>
  <si>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</si>
  <si>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</si>
  <si>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</si>
  <si>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</si>
  <si>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</si>
  <si>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</si>
  <si>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</si>
  <si>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</si>
  <si>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</si>
  <si>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</si>
  <si>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</si>
  <si>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</si>
  <si>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</si>
  <si>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</si>
  <si>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</si>
  <si>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</si>
  <si>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</si>
  <si>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</si>
  <si>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</si>
  <si>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</si>
  <si>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</si>
  <si>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</si>
  <si>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</si>
  <si>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</si>
  <si>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</si>
  <si>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</si>
  <si>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</si>
  <si>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</si>
  <si>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</si>
  <si>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</si>
  <si>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</si>
  <si>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</si>
  <si>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</si>
  <si>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</si>
  <si>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</si>
  <si>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</si>
  <si>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</si>
  <si>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</si>
  <si>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</si>
  <si>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</si>
  <si>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</si>
  <si>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</si>
  <si>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</si>
  <si>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</si>
  <si>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</si>
  <si>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</si>
  <si>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</si>
  <si>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</si>
  <si>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</si>
  <si>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</si>
  <si>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</si>
  <si>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</si>
  <si>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</si>
  <si>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</si>
  <si>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</si>
  <si>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</si>
  <si>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</si>
  <si>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</si>
  <si>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</si>
  <si>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</si>
  <si>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</si>
  <si>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</si>
  <si>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</si>
  <si>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</si>
  <si>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</si>
  <si>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</si>
  <si>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</si>
  <si>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</si>
  <si>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</si>
  <si>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</si>
  <si>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</si>
  <si>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</si>
  <si>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</si>
  <si>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</si>
  <si>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</si>
  <si>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</si>
  <si>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</si>
  <si>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</si>
  <si>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</si>
  <si>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</si>
  <si>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</si>
  <si>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</si>
  <si>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</si>
  <si>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</si>
  <si>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</si>
  <si>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</si>
  <si>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</si>
  <si>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</si>
  <si>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</si>
  <si>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</si>
  <si>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</si>
  <si>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</si>
  <si>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</si>
  <si>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</si>
  <si>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</si>
  <si>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</si>
  <si>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</si>
  <si>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</si>
  <si>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</si>
  <si>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</si>
  <si>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</si>
  <si>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</si>
  <si>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</si>
  <si>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</si>
  <si>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</si>
  <si>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</si>
  <si>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</si>
  <si>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</si>
  <si>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</si>
  <si>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</si>
  <si>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</si>
  <si>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</si>
  <si>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</si>
  <si>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</si>
  <si>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</si>
  <si>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</si>
  <si>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</si>
  <si>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</si>
  <si>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</si>
  <si>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</si>
  <si>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</si>
  <si>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</si>
  <si>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</si>
  <si>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</si>
  <si>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</si>
  <si>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</si>
  <si>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</si>
  <si>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</si>
  <si>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</si>
  <si>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</si>
  <si>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</si>
  <si>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</si>
  <si>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</si>
  <si>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</si>
  <si>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</si>
  <si>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</si>
  <si>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</si>
  <si>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</si>
  <si>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</si>
  <si>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</si>
  <si>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</si>
  <si>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</si>
  <si>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</si>
  <si>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</si>
  <si>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</si>
  <si>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</si>
  <si>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</si>
  <si>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</si>
  <si>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</si>
  <si>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</si>
  <si>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</si>
  <si>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</si>
  <si>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</si>
  <si>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</si>
  <si>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</si>
  <si>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</si>
  <si>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</si>
  <si>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</si>
  <si>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</si>
  <si>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</si>
  <si>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</si>
  <si>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</si>
  <si>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</si>
  <si>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</si>
  <si>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</si>
  <si>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</si>
  <si>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</si>
  <si>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</si>
  <si>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</si>
  <si>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</si>
  <si>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</si>
  <si>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</si>
  <si>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</si>
  <si>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</si>
  <si>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</si>
  <si>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</si>
  <si>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</si>
  <si>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</si>
  <si>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</si>
  <si>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</si>
  <si>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</si>
  <si>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</si>
  <si>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</si>
  <si>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</si>
  <si>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</si>
  <si>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</si>
  <si>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</si>
  <si>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</si>
  <si>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</si>
  <si>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</si>
  <si>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</si>
  <si>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</si>
  <si>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</si>
  <si>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</si>
  <si>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</si>
  <si>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</si>
  <si>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</si>
  <si>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</si>
  <si>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</si>
  <si>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</si>
  <si>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</si>
  <si>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</si>
  <si>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</si>
  <si>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</si>
  <si>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</si>
  <si>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</si>
  <si>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</si>
  <si>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</si>
  <si>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</si>
  <si>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</si>
  <si>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</si>
  <si>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</si>
  <si>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</si>
  <si>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</si>
  <si>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</si>
  <si>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</si>
  <si>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</si>
  <si>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</si>
  <si>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</si>
  <si>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</si>
  <si>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</si>
  <si>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</si>
  <si>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</si>
  <si>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</si>
  <si>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</si>
  <si>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</si>
  <si>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</si>
  <si>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</si>
  <si>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</si>
  <si>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</si>
  <si>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</si>
  <si>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</si>
  <si>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</si>
  <si>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</si>
  <si>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</si>
  <si>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</si>
  <si>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</si>
  <si>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</si>
  <si>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</si>
  <si>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</si>
  <si>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</si>
  <si>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</si>
  <si>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</si>
  <si>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</si>
  <si>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</si>
  <si>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</si>
  <si>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</si>
  <si>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</si>
  <si>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</si>
  <si>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</si>
  <si>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</si>
  <si>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</si>
  <si>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</si>
  <si>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</si>
  <si>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</si>
  <si>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</si>
  <si>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</si>
  <si>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</si>
  <si>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</si>
  <si>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</si>
  <si>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</si>
  <si>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</si>
  <si>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</si>
  <si>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</si>
  <si>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</si>
  <si>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</si>
  <si>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</si>
  <si>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</si>
  <si>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</si>
  <si>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</si>
  <si>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</si>
  <si>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</si>
  <si>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</si>
  <si>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</si>
  <si>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</si>
  <si>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</si>
  <si>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</si>
  <si>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</si>
  <si>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</si>
  <si>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</si>
  <si>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</si>
  <si>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</si>
  <si>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</si>
  <si>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</si>
  <si>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</si>
  <si>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</si>
  <si>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</si>
  <si>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</si>
  <si>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</si>
  <si>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</si>
  <si>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</si>
  <si>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</si>
  <si>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</si>
  <si>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</si>
  <si>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</si>
  <si>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</si>
  <si>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</si>
  <si>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</si>
  <si>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</si>
  <si>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</si>
  <si>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</si>
  <si>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</si>
  <si>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</si>
  <si>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</si>
  <si>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</si>
  <si>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</si>
  <si>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</si>
  <si>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</si>
  <si>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</si>
  <si>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</si>
  <si>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</si>
  <si>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</si>
  <si>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</si>
  <si>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</si>
  <si>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</si>
  <si>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</si>
  <si>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</si>
  <si>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</si>
  <si>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</si>
  <si>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</si>
  <si>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</si>
  <si>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</si>
  <si>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</si>
  <si>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</si>
  <si>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</si>
  <si>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</si>
  <si>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</si>
  <si>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</si>
  <si>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</si>
  <si>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</si>
  <si>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</si>
  <si>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</si>
  <si>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</si>
  <si>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</si>
  <si>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</si>
  <si>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</si>
  <si>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</si>
  <si>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</si>
  <si>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</si>
  <si>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</si>
  <si>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</si>
  <si>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</si>
  <si>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</si>
  <si>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</si>
  <si>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</si>
  <si>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</si>
  <si>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</si>
  <si>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</si>
  <si>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</si>
  <si>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</si>
  <si>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</si>
  <si>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</si>
  <si>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</si>
  <si>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</si>
  <si>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</si>
  <si>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</si>
  <si>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</si>
  <si>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</si>
  <si>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</si>
  <si>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</si>
  <si>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</si>
  <si>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</si>
  <si>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</si>
  <si>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</si>
  <si>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</si>
  <si>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</si>
  <si>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</si>
  <si>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</si>
  <si>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</si>
  <si>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</si>
  <si>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</si>
  <si>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</si>
  <si>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</si>
  <si>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</si>
  <si>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</si>
  <si>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</si>
  <si>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</si>
  <si>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</si>
  <si>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</si>
  <si>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</si>
  <si>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</si>
  <si>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</si>
  <si>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</si>
  <si>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</si>
  <si>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</si>
  <si>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</si>
  <si>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</si>
  <si>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</si>
  <si>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</si>
  <si>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</si>
  <si>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</si>
  <si>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</si>
  <si>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</si>
  <si>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</si>
  <si>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</si>
  <si>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</si>
  <si>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</si>
  <si>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</si>
  <si>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</si>
  <si>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</si>
  <si>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</si>
  <si>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</si>
  <si>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</si>
  <si>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</si>
  <si>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</si>
  <si>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</si>
  <si>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</si>
  <si>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</si>
  <si>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</si>
  <si>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</si>
  <si>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</si>
  <si>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</si>
  <si>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</si>
  <si>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</si>
  <si>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</si>
  <si>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</si>
  <si>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</si>
  <si>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</si>
  <si>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</si>
  <si>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</si>
  <si>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</si>
  <si>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</si>
  <si>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</si>
  <si>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</si>
  <si>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</si>
  <si>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</si>
  <si>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</si>
  <si>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</si>
  <si>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</si>
  <si>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</si>
  <si>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</si>
  <si>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</si>
  <si>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</si>
  <si>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</si>
  <si>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</si>
  <si>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</si>
  <si>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</si>
  <si>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</si>
  <si>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</si>
  <si>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</si>
  <si>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</si>
  <si>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</si>
  <si>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</si>
  <si>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</si>
  <si>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</si>
  <si>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</si>
  <si>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</si>
  <si>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</si>
  <si>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</si>
  <si>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</si>
  <si>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</si>
  <si>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</si>
  <si>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</si>
  <si>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</si>
  <si>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</si>
  <si>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</si>
  <si>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</si>
  <si>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</si>
  <si>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</si>
  <si>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</si>
  <si>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</si>
  <si>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</si>
  <si>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</si>
  <si>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</si>
  <si>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</si>
  <si>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</si>
  <si>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</si>
  <si>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</si>
  <si>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</si>
  <si>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</si>
  <si>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</si>
  <si>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</si>
  <si>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</si>
  <si>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</si>
  <si>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</si>
  <si>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</si>
  <si>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</si>
  <si>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</si>
  <si>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</si>
  <si>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</si>
  <si>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</si>
  <si>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</si>
  <si>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</si>
  <si>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</si>
  <si>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</si>
  <si>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</si>
  <si>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</si>
  <si>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</si>
  <si>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</si>
  <si>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</si>
  <si>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</si>
  <si>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</si>
  <si>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</si>
  <si>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</si>
  <si>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</si>
  <si>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</si>
  <si>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</si>
  <si>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</si>
  <si>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</si>
  <si>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</si>
  <si>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</si>
  <si>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</si>
  <si>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</si>
  <si>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</si>
  <si>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</si>
  <si>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</si>
  <si>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</si>
  <si>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</si>
  <si>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</si>
  <si>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</si>
  <si>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</si>
  <si>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</si>
  <si>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</si>
  <si>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</si>
  <si>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</si>
  <si>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</si>
  <si>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</si>
  <si>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</si>
  <si>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</si>
  <si>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</si>
  <si>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</si>
  <si>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</si>
  <si>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</si>
  <si>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</si>
  <si>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</si>
  <si>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</si>
  <si>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</si>
  <si>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</si>
  <si>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</si>
  <si>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</si>
  <si>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</si>
  <si>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</si>
  <si>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</si>
  <si>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</si>
  <si>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</si>
  <si>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</si>
  <si>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</si>
  <si>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</si>
  <si>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</si>
  <si>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</si>
  <si>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</si>
  <si>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</si>
  <si>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</si>
  <si>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</si>
  <si>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</si>
  <si>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</si>
  <si>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</si>
  <si>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</si>
  <si>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</si>
  <si>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</si>
  <si>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</si>
  <si>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</si>
  <si>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</si>
  <si>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</si>
  <si>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</si>
  <si>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</si>
  <si>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</si>
  <si>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</si>
  <si>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</si>
  <si>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</si>
  <si>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</si>
  <si>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</si>
  <si>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</si>
  <si>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</si>
  <si>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</si>
  <si>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</si>
  <si>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</si>
  <si>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</si>
  <si>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</si>
  <si>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</si>
  <si>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</si>
  <si>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</si>
  <si>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</si>
  <si>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</si>
  <si>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</si>
  <si>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</si>
  <si>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</si>
  <si>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</si>
  <si>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</si>
  <si>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</si>
  <si>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</si>
  <si>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</si>
  <si>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</si>
  <si>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</si>
  <si>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</si>
  <si>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</si>
  <si>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</si>
  <si>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</si>
  <si>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</si>
  <si>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</si>
  <si>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</si>
  <si>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</si>
  <si>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</si>
  <si>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</si>
  <si>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</si>
  <si>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</si>
  <si>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</si>
  <si>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</si>
  <si>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</si>
  <si>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</si>
  <si>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</si>
  <si>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</si>
  <si>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</si>
  <si>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</si>
  <si>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</si>
  <si>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</si>
  <si>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</si>
  <si>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</si>
  <si>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</si>
  <si>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</si>
  <si>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</si>
  <si>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</si>
  <si>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</si>
  <si>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</si>
  <si>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</si>
  <si>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</si>
  <si>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</si>
  <si>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</si>
  <si>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</si>
  <si>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</si>
  <si>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</si>
  <si>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</si>
  <si>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</si>
  <si>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</si>
  <si>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</si>
  <si>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</si>
  <si>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</si>
  <si>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</si>
  <si>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</si>
  <si>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</si>
  <si>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</si>
  <si>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</si>
  <si>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</si>
  <si>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</si>
  <si>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</si>
  <si>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</si>
  <si>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</si>
  <si>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</si>
  <si>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</si>
  <si>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</si>
  <si>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</si>
  <si>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</si>
  <si>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</si>
  <si>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</si>
  <si>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</si>
  <si>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</si>
  <si>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</si>
  <si>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</si>
  <si>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</si>
  <si>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</si>
  <si>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</si>
  <si>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</si>
  <si>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</si>
  <si>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</si>
  <si>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</si>
  <si>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</si>
  <si>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</si>
  <si>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</si>
  <si>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</si>
  <si>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</si>
  <si>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</si>
  <si>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</si>
  <si>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</si>
  <si>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</si>
  <si>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</si>
  <si>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</si>
  <si>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</si>
  <si>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</si>
  <si>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</si>
  <si>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</si>
  <si>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</si>
  <si>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</si>
  <si>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</si>
  <si>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</si>
  <si>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</si>
  <si>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</si>
  <si>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</si>
  <si>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</si>
  <si>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</si>
  <si>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</si>
  <si>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</si>
  <si>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</si>
  <si>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</si>
  <si>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</si>
  <si>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</si>
  <si>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</si>
  <si>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</si>
  <si>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</si>
  <si>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</si>
  <si>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</si>
  <si>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</si>
  <si>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</si>
  <si>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</si>
  <si>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</si>
  <si>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</si>
  <si>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</si>
  <si>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</si>
  <si>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</si>
  <si>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</si>
  <si>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</si>
  <si>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</si>
  <si>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</si>
  <si>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</si>
  <si>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</si>
  <si>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</si>
  <si>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</si>
  <si>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</si>
  <si>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</si>
  <si>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</si>
  <si>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</si>
  <si>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</si>
  <si>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</si>
  <si>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</si>
  <si>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</si>
  <si>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</si>
  <si>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</si>
  <si>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</si>
  <si>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</si>
  <si>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</si>
  <si>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</si>
  <si>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</si>
  <si>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</si>
  <si>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</si>
  <si>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</si>
  <si>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</si>
  <si>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</si>
  <si>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</si>
  <si>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</si>
  <si>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</si>
  <si>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</si>
  <si>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</si>
  <si>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</si>
  <si>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</si>
  <si>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</si>
  <si>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</si>
  <si>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</si>
  <si>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</si>
  <si>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</si>
  <si>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</si>
  <si>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</si>
  <si>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</si>
  <si>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</si>
  <si>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</si>
  <si>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</si>
  <si>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</si>
  <si>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</si>
  <si>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</si>
  <si>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</si>
  <si>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</si>
  <si>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</si>
  <si>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</si>
  <si>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</si>
  <si>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</si>
  <si>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</si>
  <si>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</si>
  <si>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</si>
  <si>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</si>
  <si>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</si>
  <si>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</si>
  <si>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</si>
  <si>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</si>
  <si>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</si>
  <si>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</si>
  <si>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</si>
  <si>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</si>
  <si>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</si>
  <si>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</si>
  <si>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</si>
  <si>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</si>
  <si>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</si>
  <si>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</si>
  <si>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</si>
  <si>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</si>
  <si>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</si>
  <si>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</si>
  <si>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</si>
  <si>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</si>
  <si>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</si>
  <si>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</si>
  <si>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</si>
  <si>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</si>
  <si>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</si>
  <si>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</si>
  <si>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</si>
  <si>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</si>
  <si>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</si>
  <si>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</si>
  <si>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</si>
  <si>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</si>
  <si>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</si>
  <si>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</si>
  <si>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</si>
  <si>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</si>
  <si>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</si>
  <si>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</si>
  <si>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</si>
  <si>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</si>
  <si>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</si>
  <si>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</si>
  <si>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</si>
  <si>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</si>
  <si>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</si>
  <si>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</si>
  <si>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</si>
  <si>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</si>
  <si>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</si>
  <si>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</si>
  <si>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</si>
  <si>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</si>
  <si>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</si>
  <si>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</si>
  <si>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</si>
  <si>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</si>
  <si>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</si>
  <si>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</si>
  <si>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</si>
  <si>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</si>
  <si>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</si>
  <si>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</si>
  <si>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</si>
  <si>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</si>
  <si>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</si>
  <si>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</si>
  <si>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</si>
  <si>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</si>
  <si>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</si>
  <si>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</si>
  <si>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</si>
  <si>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</si>
  <si>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</si>
  <si>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</si>
  <si>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</si>
  <si>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</si>
  <si>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</si>
  <si>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</si>
  <si>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</si>
  <si>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</si>
  <si>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</si>
  <si>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</si>
  <si>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</si>
  <si>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</si>
  <si>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</si>
  <si>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</si>
  <si>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</si>
  <si>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</si>
  <si>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</si>
  <si>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</si>
  <si>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</si>
  <si>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</si>
  <si>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</si>
  <si>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</si>
  <si>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</si>
  <si>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</si>
  <si>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</si>
  <si>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</si>
  <si>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</si>
  <si>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</si>
  <si>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</si>
  <si>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</si>
  <si>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</si>
  <si>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</si>
  <si>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</si>
  <si>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</si>
  <si>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</si>
  <si>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</si>
  <si>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</si>
  <si>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</si>
  <si>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</si>
  <si>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</si>
  <si>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</si>
  <si>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</si>
  <si>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</si>
  <si>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</si>
  <si>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</si>
  <si>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</si>
  <si>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</si>
  <si>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</si>
  <si>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</si>
  <si>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</si>
  <si>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</si>
  <si>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</si>
  <si>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</si>
  <si>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</si>
  <si>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</si>
  <si>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</si>
  <si>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</si>
  <si>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</si>
  <si>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</si>
  <si>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</si>
  <si>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</si>
  <si>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</si>
  <si>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</si>
  <si>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</si>
  <si>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</si>
  <si>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</si>
  <si>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</si>
  <si>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</si>
  <si>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</si>
  <si>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</si>
  <si>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</si>
  <si>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</si>
  <si>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</si>
  <si>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</si>
  <si>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</si>
  <si>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</si>
  <si>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</si>
  <si>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</si>
  <si>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</si>
  <si>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</si>
  <si>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</si>
  <si>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</si>
  <si>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</si>
  <si>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</si>
  <si>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</si>
  <si>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</si>
  <si>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</si>
  <si>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</si>
  <si>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</si>
  <si>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</si>
  <si>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</si>
  <si>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</si>
  <si>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</si>
  <si>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</si>
  <si>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</si>
  <si>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</si>
  <si>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</si>
  <si>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</si>
  <si>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</si>
  <si>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</si>
  <si>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</si>
  <si>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</si>
  <si>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</si>
  <si>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</si>
  <si>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</si>
  <si>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</si>
  <si>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</si>
  <si>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</si>
  <si>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</si>
  <si>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</si>
  <si>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</si>
  <si>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</si>
  <si>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</si>
  <si>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</si>
  <si>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</si>
  <si>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</si>
  <si>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</si>
  <si>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</si>
  <si>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</si>
  <si>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</si>
  <si>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</si>
  <si>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</si>
  <si>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</si>
  <si>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</si>
  <si>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</si>
  <si>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</si>
  <si>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</si>
  <si>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</si>
  <si>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</si>
  <si>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</si>
  <si>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</si>
  <si>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</si>
  <si>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</si>
  <si>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</si>
  <si>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</si>
  <si>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</si>
  <si>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</si>
  <si>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</si>
  <si>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</si>
  <si>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</si>
  <si>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</si>
  <si>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</si>
  <si>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</si>
  <si>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</si>
  <si>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</si>
  <si>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</si>
  <si>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</si>
  <si>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</si>
  <si>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</si>
  <si>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</si>
  <si>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</si>
  <si>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</si>
  <si>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</si>
  <si>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</si>
  <si>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</si>
  <si>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</si>
  <si>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</si>
  <si>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</si>
  <si>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</si>
  <si>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</si>
  <si>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</si>
  <si>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</si>
  <si>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</si>
  <si>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</si>
  <si>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</si>
  <si>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</si>
  <si>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</si>
  <si>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</si>
  <si>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</si>
  <si>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</si>
  <si>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</si>
  <si>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</si>
  <si>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</si>
  <si>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</si>
  <si>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</si>
  <si>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</si>
  <si>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</si>
  <si>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</si>
  <si>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</si>
  <si>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</si>
  <si>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</si>
  <si>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</si>
  <si>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</si>
  <si>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</si>
  <si>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</si>
  <si>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</si>
  <si>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</si>
  <si>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</si>
  <si>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</si>
  <si>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</si>
  <si>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</si>
  <si>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</si>
  <si>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</si>
  <si>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</si>
  <si>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</si>
  <si>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</si>
  <si>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</si>
  <si>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</si>
  <si>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</si>
  <si>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</si>
  <si>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</si>
  <si>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</si>
  <si>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</si>
  <si>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</si>
  <si>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</si>
  <si>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</si>
  <si>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</si>
  <si>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</si>
  <si>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</si>
  <si>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</si>
  <si>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</si>
  <si>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</si>
  <si>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</si>
  <si>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</si>
  <si>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</si>
  <si>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</si>
  <si>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</si>
  <si>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</si>
  <si>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</si>
  <si>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</si>
  <si>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</si>
  <si>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</si>
  <si>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</si>
  <si>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</si>
  <si>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</si>
  <si>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</si>
  <si>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</si>
  <si>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</si>
  <si>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</si>
  <si>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</si>
  <si>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</si>
  <si>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</si>
  <si>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</si>
  <si>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</si>
  <si>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</si>
  <si>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</si>
  <si>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</si>
  <si>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</si>
  <si>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</si>
  <si>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</si>
  <si>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</si>
  <si>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</si>
  <si>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</si>
  <si>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</si>
  <si>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</si>
  <si>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</si>
  <si>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</si>
  <si>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</si>
  <si>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</si>
  <si>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</si>
  <si>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</si>
  <si>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</si>
  <si>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</si>
  <si>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</si>
  <si>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</si>
  <si>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</si>
  <si>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</si>
  <si>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</si>
  <si>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</si>
  <si>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</si>
  <si>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</si>
  <si>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</si>
  <si>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</si>
  <si>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</si>
  <si>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</si>
  <si>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</si>
  <si>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</si>
  <si>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</si>
  <si>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</si>
  <si>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</si>
  <si>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</si>
  <si>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</si>
  <si>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</si>
  <si>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</si>
  <si>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</si>
  <si>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</si>
  <si>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</si>
  <si>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</si>
  <si>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</si>
  <si>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</si>
  <si>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</si>
  <si>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</si>
  <si>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</si>
  <si>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</si>
  <si>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</si>
  <si>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</si>
  <si>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</si>
  <si>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</si>
  <si>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</si>
  <si>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</si>
  <si>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</si>
  <si>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</si>
  <si>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</si>
  <si>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</si>
  <si>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</si>
  <si>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</si>
  <si>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</si>
  <si>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</si>
  <si>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</si>
  <si>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</si>
  <si>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</si>
  <si>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</si>
  <si>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</si>
  <si>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</si>
  <si>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</si>
  <si>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</si>
  <si>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</si>
  <si>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</si>
  <si>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</si>
  <si>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</si>
  <si>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</si>
  <si>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</si>
  <si>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</si>
  <si>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</si>
  <si>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</si>
  <si>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</si>
  <si>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</si>
  <si>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</si>
  <si>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</si>
  <si>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</si>
  <si>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</si>
  <si>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</si>
  <si>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</si>
  <si>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</si>
  <si>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</si>
  <si>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</si>
  <si>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</si>
  <si>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</si>
  <si>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</si>
  <si>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</si>
  <si>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</si>
  <si>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</si>
  <si>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</si>
  <si>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</si>
  <si>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</si>
  <si>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</si>
  <si>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</si>
  <si>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</si>
  <si>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</si>
  <si>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</si>
  <si>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</si>
  <si>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</si>
  <si>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</si>
  <si>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</si>
  <si>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</si>
  <si>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</si>
  <si>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</si>
  <si>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</si>
  <si>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</si>
  <si>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</si>
  <si>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</si>
  <si>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</si>
  <si>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</si>
  <si>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</si>
  <si>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</si>
  <si>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</si>
  <si>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</si>
  <si>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</si>
  <si>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</si>
  <si>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</si>
  <si>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</si>
  <si>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</si>
  <si>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</si>
  <si>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</si>
  <si>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</si>
  <si>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</si>
  <si>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</si>
  <si>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</si>
  <si>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</si>
  <si>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</si>
  <si>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</si>
  <si>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</si>
  <si>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</si>
  <si>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</si>
  <si>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</si>
  <si>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</si>
  <si>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</si>
  <si>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</si>
  <si>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</si>
  <si>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</si>
  <si>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</si>
  <si>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</si>
  <si>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</si>
  <si>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</si>
  <si>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</si>
  <si>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</si>
  <si>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</si>
  <si>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</si>
  <si>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</si>
  <si>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</si>
  <si>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</si>
  <si>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</si>
  <si>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</si>
  <si>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</si>
  <si>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</si>
  <si>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</si>
  <si>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</si>
  <si>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</si>
  <si>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</si>
  <si>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</si>
  <si>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</si>
  <si>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</si>
  <si>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</si>
  <si>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</si>
  <si>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</si>
  <si>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</si>
  <si>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</si>
  <si>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</si>
  <si>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</si>
  <si>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</si>
  <si>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</si>
  <si>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</si>
  <si>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</si>
  <si>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</si>
  <si>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</si>
  <si>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</si>
  <si>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</si>
  <si>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</si>
  <si>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</si>
  <si>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</si>
  <si>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</si>
  <si>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</si>
  <si>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</si>
  <si>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</si>
  <si>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</si>
  <si>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</si>
  <si>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</si>
  <si>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</si>
  <si>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</si>
  <si>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</si>
  <si>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</si>
  <si>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</si>
  <si>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</si>
  <si>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</si>
  <si>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</si>
  <si>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</si>
  <si>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</si>
  <si>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</si>
  <si>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</si>
  <si>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</si>
  <si>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</si>
  <si>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</si>
  <si>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</si>
  <si>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</si>
  <si>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</si>
  <si>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</si>
  <si>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</si>
  <si>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</si>
  <si>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</si>
  <si>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</si>
  <si>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</si>
  <si>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</si>
  <si>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</si>
  <si>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</si>
  <si>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</si>
  <si>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</si>
  <si>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</si>
  <si>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</si>
  <si>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</si>
  <si>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</si>
  <si>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</si>
  <si>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</si>
  <si>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</si>
  <si>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</si>
  <si>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</si>
  <si>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</si>
  <si>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</si>
  <si>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</si>
  <si>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</si>
  <si>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</si>
  <si>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</si>
  <si>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</si>
  <si>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</si>
  <si>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</si>
  <si>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</si>
  <si>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</si>
  <si>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</si>
  <si>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</si>
  <si>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</si>
  <si>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</si>
  <si>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</si>
  <si>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</si>
  <si>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</si>
  <si>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</si>
  <si>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</si>
  <si>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</si>
  <si>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</si>
  <si>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</si>
  <si>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</si>
  <si>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</si>
  <si>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</si>
  <si>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</si>
  <si>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</si>
  <si>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</si>
  <si>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</si>
  <si>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</si>
  <si>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</si>
  <si>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</si>
  <si>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</si>
  <si>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</si>
  <si>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</si>
  <si>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</si>
  <si>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</si>
  <si>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</si>
  <si>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</si>
  <si>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</si>
  <si>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</si>
  <si>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</si>
  <si>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</si>
  <si>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</si>
  <si>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</si>
  <si>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</si>
  <si>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</si>
  <si>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</si>
  <si>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</si>
  <si>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</si>
  <si>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</si>
  <si>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</si>
  <si>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</si>
  <si>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</si>
  <si>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</si>
  <si>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</si>
  <si>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</si>
  <si>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</si>
  <si>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</si>
  <si>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</si>
  <si>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</si>
  <si>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</si>
  <si>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</si>
  <si>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</si>
  <si>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</si>
  <si>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</si>
  <si>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</si>
  <si>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</si>
  <si>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</si>
  <si>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</si>
  <si>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</si>
  <si>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</si>
  <si>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</si>
  <si>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</si>
  <si>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</si>
  <si>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</si>
  <si>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</si>
  <si>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</si>
  <si>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</si>
  <si>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</si>
  <si>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</si>
  <si>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</si>
  <si>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</si>
  <si>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</si>
  <si>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</si>
  <si>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</si>
  <si>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</si>
  <si>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</si>
  <si>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</si>
  <si>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</si>
  <si>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</si>
  <si>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</si>
  <si>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</si>
  <si>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</si>
  <si>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</si>
  <si>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</si>
  <si>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</si>
  <si>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</si>
  <si>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</si>
  <si>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</si>
  <si>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</si>
  <si>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</si>
  <si>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</si>
  <si>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</si>
  <si>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</si>
  <si>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</si>
  <si>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</si>
  <si>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</si>
  <si>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</si>
  <si>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</si>
  <si>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</si>
  <si>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</si>
  <si>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</si>
  <si>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</si>
  <si>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</si>
  <si>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</si>
  <si>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</si>
  <si>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</si>
  <si>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</si>
  <si>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</si>
  <si>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</si>
  <si>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</si>
  <si>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</si>
  <si>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</si>
  <si>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</si>
  <si>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</si>
  <si>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</si>
  <si>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</si>
  <si>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</si>
  <si>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</si>
  <si>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</si>
  <si>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</si>
  <si>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</si>
  <si>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</si>
  <si>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</si>
  <si>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</si>
  <si>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</si>
  <si>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</si>
  <si>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</si>
  <si>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</si>
  <si>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</si>
  <si>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</si>
  <si>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</si>
  <si>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</si>
  <si>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</si>
  <si>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</si>
  <si>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</si>
  <si>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</si>
  <si>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</si>
  <si>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</si>
  <si>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</si>
  <si>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</si>
  <si>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</si>
  <si>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</si>
  <si>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</si>
  <si>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</si>
  <si>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</si>
  <si>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</si>
  <si>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</si>
  <si>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</si>
  <si>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</si>
  <si>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</si>
  <si>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</si>
  <si>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</si>
  <si>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</si>
  <si>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</si>
  <si>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</si>
  <si>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</si>
  <si>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</si>
  <si>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</si>
  <si>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</si>
  <si>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</si>
  <si>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</si>
  <si>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</si>
  <si>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</si>
  <si>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</si>
  <si>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</si>
  <si>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</si>
  <si>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</si>
  <si>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</si>
  <si>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</si>
  <si>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</si>
  <si>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</si>
  <si>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</si>
  <si>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</si>
  <si>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</si>
  <si>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</si>
  <si>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</si>
  <si>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</si>
  <si>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</si>
  <si>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</si>
  <si>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</si>
  <si>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</si>
  <si>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</si>
  <si>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</si>
  <si>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</si>
  <si>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</si>
  <si>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</si>
  <si>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</si>
  <si>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</si>
  <si>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</si>
  <si>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</si>
  <si>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</si>
  <si>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</si>
  <si>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</si>
  <si>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</si>
  <si>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</si>
  <si>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</si>
  <si>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</si>
  <si>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</si>
  <si>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</si>
  <si>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</si>
  <si>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</si>
  <si>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</si>
  <si>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</si>
  <si>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</si>
  <si>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</si>
  <si>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</si>
  <si>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</si>
  <si>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</si>
  <si>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</si>
  <si>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</si>
  <si>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</si>
  <si>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</si>
  <si>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</si>
  <si>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</si>
  <si>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</si>
  <si>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</si>
  <si>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</si>
  <si>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</si>
  <si>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</si>
  <si>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</si>
  <si>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</si>
  <si>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</si>
  <si>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</si>
  <si>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</si>
  <si>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</si>
  <si>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</si>
  <si>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</si>
  <si>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</si>
  <si>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</si>
  <si>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</si>
  <si>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</si>
  <si>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</si>
  <si>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</si>
  <si>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</si>
  <si>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</si>
  <si>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</si>
  <si>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</si>
  <si>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</si>
  <si>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</si>
  <si>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</si>
  <si>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</si>
  <si>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</si>
  <si>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</si>
  <si>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</si>
  <si>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</si>
  <si>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</si>
  <si>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</si>
  <si>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</si>
  <si>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</si>
  <si>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</si>
  <si>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</si>
  <si>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</si>
  <si>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</si>
  <si>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</si>
  <si>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</si>
  <si>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</si>
  <si>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</si>
  <si>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</si>
  <si>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</si>
  <si>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</si>
  <si>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</si>
  <si>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</si>
  <si>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</si>
  <si>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</si>
  <si>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</si>
  <si>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</si>
  <si>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</si>
  <si>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</si>
  <si>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</si>
  <si>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</si>
  <si>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</si>
  <si>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</si>
  <si>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</si>
  <si>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</si>
  <si>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</si>
  <si>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</si>
  <si>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</si>
  <si>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</si>
  <si>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</si>
  <si>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</si>
  <si>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</si>
  <si>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</si>
  <si>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</si>
  <si>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</si>
  <si>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</si>
  <si>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</si>
  <si>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</si>
  <si>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</si>
  <si>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</si>
  <si>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</si>
  <si>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</si>
  <si>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</si>
  <si>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</si>
  <si>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</si>
  <si>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</si>
  <si>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</si>
  <si>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</si>
  <si>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</si>
  <si>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</si>
  <si>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</si>
  <si>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</si>
  <si>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</si>
  <si>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</si>
  <si>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</si>
  <si>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</si>
  <si>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</si>
  <si>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</si>
  <si>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</si>
  <si>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</si>
  <si>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</si>
  <si>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</si>
  <si>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</si>
  <si>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</si>
  <si>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</si>
  <si>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</si>
  <si>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</si>
  <si>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</si>
  <si>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</si>
  <si>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</si>
  <si>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</si>
  <si>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</si>
  <si>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</si>
  <si>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</si>
  <si>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</si>
  <si>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</si>
  <si>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</si>
  <si>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</si>
  <si>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</si>
  <si>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</si>
  <si>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</si>
  <si>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</si>
  <si>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</si>
  <si>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</si>
  <si>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</si>
  <si>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</si>
  <si>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</si>
  <si>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</si>
  <si>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</si>
  <si>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</si>
  <si>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</si>
  <si>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</si>
  <si>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</si>
  <si>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</si>
  <si>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</si>
  <si>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</si>
  <si>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</si>
  <si>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</si>
  <si>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</si>
  <si>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</si>
  <si>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</si>
  <si>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</si>
  <si>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</si>
  <si>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</si>
  <si>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</si>
  <si>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</si>
  <si>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</si>
  <si>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</si>
  <si>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</si>
  <si>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</si>
  <si>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</si>
  <si>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</si>
  <si>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</si>
  <si>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</si>
  <si>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</si>
  <si>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</si>
  <si>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</si>
  <si>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</si>
  <si>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</si>
  <si>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</si>
  <si>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</si>
  <si>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</si>
  <si>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</si>
  <si>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</si>
  <si>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</si>
  <si>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</si>
  <si>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</si>
  <si>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</si>
  <si>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</si>
  <si>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</si>
  <si>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</si>
  <si>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</si>
  <si>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</si>
  <si>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</si>
  <si>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</si>
  <si>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</si>
  <si>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</si>
  <si>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</si>
  <si>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</si>
  <si>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</si>
  <si>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</si>
  <si>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</si>
  <si>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</si>
  <si>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</si>
  <si>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</si>
  <si>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</si>
  <si>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</si>
  <si>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</si>
  <si>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</si>
  <si>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</si>
  <si>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</si>
  <si>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</si>
  <si>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</si>
  <si>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</si>
  <si>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</si>
  <si>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</si>
  <si>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</si>
  <si>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</si>
  <si>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</si>
  <si>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</si>
  <si>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</si>
  <si>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</si>
  <si>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</si>
  <si>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</si>
  <si>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</si>
  <si>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</si>
  <si>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</si>
  <si>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</si>
  <si>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</si>
  <si>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</si>
  <si>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</si>
  <si>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</si>
  <si>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</si>
  <si>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</si>
  <si>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</si>
  <si>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</si>
  <si>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</si>
  <si>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</si>
  <si>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</si>
  <si>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</si>
  <si>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</si>
  <si>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</si>
  <si>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</si>
  <si>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</si>
  <si>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</si>
  <si>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</si>
  <si>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</si>
  <si>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</si>
  <si>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</si>
  <si>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</si>
  <si>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</si>
  <si>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</si>
  <si>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</si>
  <si>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</si>
  <si>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</si>
  <si>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</si>
  <si>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</si>
  <si>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</si>
  <si>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</si>
  <si>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</si>
  <si>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</si>
  <si>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</si>
  <si>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</si>
  <si>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</si>
  <si>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</si>
  <si>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</si>
  <si>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</si>
  <si>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</si>
  <si>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</si>
  <si>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</si>
  <si>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</si>
  <si>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</si>
  <si>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</si>
  <si>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</si>
  <si>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</si>
  <si>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</si>
  <si>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</si>
  <si>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</si>
  <si>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</si>
  <si>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</si>
  <si>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</si>
  <si>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</si>
  <si>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</si>
  <si>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</si>
  <si>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</si>
  <si>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</si>
  <si>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</si>
  <si>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</si>
  <si>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</si>
  <si>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</si>
  <si>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</si>
  <si>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</si>
  <si>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</si>
  <si>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</si>
  <si>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</si>
  <si>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</si>
  <si>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</si>
  <si>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</si>
  <si>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</si>
  <si>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</si>
  <si>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</si>
  <si>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</si>
  <si>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</si>
  <si>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</si>
  <si>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</si>
  <si>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</si>
  <si>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</si>
  <si>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</si>
  <si>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</si>
  <si>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</si>
  <si>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</si>
  <si>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</si>
  <si>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</si>
  <si>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</si>
  <si>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</si>
  <si>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</si>
  <si>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</si>
  <si>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</si>
  <si>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</si>
  <si>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</si>
  <si>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</si>
  <si>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</si>
  <si>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</si>
  <si>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</si>
  <si>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</si>
  <si>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</si>
  <si>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</si>
  <si>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</si>
  <si>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</si>
  <si>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</si>
  <si>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</si>
  <si>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</si>
  <si>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</si>
  <si>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</si>
  <si>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</si>
  <si>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</si>
  <si>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</si>
  <si>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</si>
  <si>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</si>
  <si>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</si>
  <si>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</si>
  <si>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</si>
  <si>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</si>
  <si>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</si>
  <si>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</si>
  <si>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</si>
  <si>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</si>
  <si>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</si>
  <si>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</si>
  <si>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</si>
  <si>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</si>
  <si>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</si>
  <si>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</si>
  <si>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</si>
  <si>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</si>
  <si>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</si>
  <si>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</si>
  <si>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</si>
  <si>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</si>
  <si>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</si>
  <si>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</si>
  <si>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</si>
  <si>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</si>
  <si>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</si>
  <si>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</si>
  <si>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</si>
  <si>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</si>
  <si>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</si>
  <si>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</si>
  <si>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</si>
  <si>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</si>
  <si>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</si>
  <si>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</si>
  <si>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</si>
  <si>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</si>
  <si>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</si>
  <si>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</si>
  <si>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</si>
  <si>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</si>
  <si>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</si>
  <si>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</si>
  <si>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</si>
  <si>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</si>
  <si>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</si>
  <si>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</si>
  <si>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</si>
  <si>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</si>
  <si>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</si>
  <si>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</si>
  <si>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</si>
  <si>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</si>
  <si>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</si>
  <si>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</si>
  <si>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</si>
  <si>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</si>
  <si>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</si>
  <si>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</si>
  <si>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</si>
  <si>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</si>
  <si>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</si>
  <si>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</si>
  <si>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</si>
  <si>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</si>
  <si>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</si>
  <si>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</si>
  <si>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</si>
  <si>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</si>
  <si>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</si>
  <si>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</si>
  <si>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</si>
  <si>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</si>
  <si>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</si>
  <si>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</si>
  <si>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</si>
  <si>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</si>
  <si>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</si>
  <si>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</si>
  <si>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</si>
  <si>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</si>
  <si>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</si>
  <si>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</si>
  <si>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</si>
  <si>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</si>
  <si>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</si>
  <si>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</si>
  <si>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</si>
  <si>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</si>
  <si>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</si>
  <si>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</si>
  <si>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</si>
  <si>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</si>
  <si>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</si>
  <si>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</si>
  <si>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</si>
  <si>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</si>
  <si>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</si>
  <si>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</si>
  <si>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</si>
  <si>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</si>
  <si>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</si>
  <si>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</si>
  <si>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</si>
  <si>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</si>
  <si>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</si>
  <si>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</si>
  <si>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</si>
  <si>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</si>
  <si>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</si>
  <si>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</si>
  <si>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</si>
  <si>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</si>
  <si>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</si>
  <si>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</si>
  <si>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</si>
  <si>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</si>
  <si>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</si>
  <si>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</si>
  <si>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</si>
  <si>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</si>
  <si>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</si>
  <si>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</si>
  <si>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</si>
  <si>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</si>
  <si>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</si>
  <si>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</si>
  <si>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</si>
  <si>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</si>
  <si>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</si>
  <si>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</si>
  <si>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</si>
  <si>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</si>
  <si>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</si>
  <si>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</si>
  <si>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</si>
  <si>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</si>
  <si>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</si>
  <si>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</si>
  <si>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</si>
  <si>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</si>
  <si>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</si>
  <si>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</si>
  <si>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</si>
  <si>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</si>
  <si>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</si>
  <si>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</si>
  <si>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</si>
  <si>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</si>
  <si>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</si>
  <si>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</si>
  <si>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</si>
  <si>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</si>
  <si>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</si>
  <si>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</si>
  <si>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</si>
  <si>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</si>
  <si>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</si>
  <si>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</si>
  <si>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</si>
  <si>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</si>
  <si>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</si>
  <si>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</si>
  <si>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</si>
  <si>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</si>
  <si>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</si>
  <si>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</si>
  <si>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</si>
  <si>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</si>
  <si>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</si>
  <si>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</si>
  <si>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</si>
  <si>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</si>
  <si>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</si>
  <si>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</si>
  <si>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</si>
  <si>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</si>
  <si>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</si>
  <si>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</si>
  <si>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</si>
  <si>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</si>
  <si>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</si>
  <si>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</si>
  <si>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</si>
  <si>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</si>
  <si>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</si>
  <si>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</si>
  <si>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</si>
  <si>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</si>
  <si>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</si>
  <si>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</si>
  <si>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</si>
  <si>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</si>
  <si>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</si>
  <si>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</si>
  <si>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</si>
  <si>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</si>
  <si>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</si>
  <si>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</si>
  <si>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</si>
  <si>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</si>
  <si>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</si>
  <si>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</si>
  <si>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</si>
  <si>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</si>
  <si>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</si>
  <si>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</si>
  <si>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</si>
  <si>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</si>
  <si>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</si>
  <si>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</si>
  <si>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</si>
  <si>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</si>
  <si>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</si>
  <si>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</si>
  <si>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</si>
  <si>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</si>
  <si>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</si>
  <si>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</si>
  <si>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</si>
  <si>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</si>
  <si>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</si>
  <si>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</si>
  <si>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</si>
  <si>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</si>
  <si>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</si>
  <si>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</si>
  <si>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</si>
  <si>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</si>
  <si>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</si>
  <si>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</si>
  <si>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</si>
  <si>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</si>
  <si>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</si>
  <si>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</si>
  <si>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</si>
  <si>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</si>
  <si>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</si>
  <si>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</si>
  <si>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</si>
  <si>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</si>
  <si>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</si>
  <si>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</si>
  <si>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</si>
  <si>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</si>
  <si>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</si>
  <si>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</si>
  <si>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</si>
  <si>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</si>
  <si>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</si>
  <si>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</si>
  <si>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</si>
  <si>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</si>
  <si>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</si>
  <si>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</si>
  <si>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</si>
  <si>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</si>
  <si>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</si>
  <si>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</si>
  <si>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</si>
  <si>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</si>
  <si>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</si>
  <si>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</si>
  <si>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</si>
  <si>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</si>
  <si>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</si>
  <si>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</si>
  <si>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</si>
  <si>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</si>
  <si>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</si>
  <si>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</si>
  <si>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</si>
  <si>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</si>
  <si>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</si>
  <si>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</si>
  <si>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</si>
  <si>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</si>
  <si>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</si>
  <si>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</si>
  <si>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</si>
  <si>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</si>
  <si>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</si>
  <si>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</si>
  <si>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</si>
  <si>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</si>
  <si>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</si>
  <si>
    <t>Producteur délégué</t>
  </si>
  <si>
    <t>Realisation</t>
  </si>
  <si>
    <t>Productrice associée</t>
  </si>
  <si>
    <t>Assistante de production</t>
  </si>
  <si>
    <t>Production déléguée</t>
  </si>
  <si>
    <t>Autre</t>
  </si>
  <si>
    <t>Court-métrage</t>
  </si>
  <si>
    <t>Long-métrage</t>
  </si>
  <si>
    <t>Fiction fiction</t>
  </si>
  <si>
    <t>Docu-fiction</t>
  </si>
  <si>
    <t>Expérimental documentaire</t>
  </si>
  <si>
    <t>Documentaryshort</t>
  </si>
  <si>
    <t>Shortdrama</t>
  </si>
  <si>
    <t>Comedydramamusic</t>
  </si>
  <si>
    <t>Shortcomedydrama</t>
  </si>
  <si>
    <t>Shortdramaromance</t>
  </si>
  <si>
    <t>Romancecomedydrama</t>
  </si>
  <si>
    <t>Shortthriller</t>
  </si>
  <si>
    <t>Shortmusical</t>
  </si>
  <si>
    <t>Comedyfantasy</t>
  </si>
  <si>
    <t>Shortanimation</t>
  </si>
  <si>
    <t>Animationshort</t>
  </si>
  <si>
    <t>Animationshortfantasy</t>
  </si>
  <si>
    <t>Shortdramafamily</t>
  </si>
  <si>
    <t>Comedydrama</t>
  </si>
  <si>
    <t>Comedydramaromance</t>
  </si>
  <si>
    <t>Crimedrama</t>
  </si>
  <si>
    <t>Dramathriller</t>
  </si>
  <si>
    <t>Animationshortmusic</t>
  </si>
  <si>
    <t>Shortcomedy</t>
  </si>
  <si>
    <t>Dramaromance</t>
  </si>
  <si>
    <t>Adventurecomedyfamily</t>
  </si>
  <si>
    <t>Comedyfantasyromance</t>
  </si>
  <si>
    <t>Actionthriller</t>
  </si>
  <si>
    <t>Adventuredramawar</t>
  </si>
  <si>
    <t>Shortadventuremystery</t>
  </si>
  <si>
    <t>Crimethriller</t>
  </si>
  <si>
    <t>Shortdramafantasy</t>
  </si>
  <si>
    <t>Comedydramasci-fi</t>
  </si>
  <si>
    <t>Animationdramafantasy</t>
  </si>
  <si>
    <t>Crimedramamystery</t>
  </si>
  <si>
    <t>Shortactionsport</t>
  </si>
  <si>
    <t>Shortfantasymusical</t>
  </si>
  <si>
    <t>Shortromance</t>
  </si>
  <si>
    <t>Animationshortcomedy</t>
  </si>
  <si>
    <t>Actionadventure</t>
  </si>
  <si>
    <t>Documentaryactionadventure</t>
  </si>
  <si>
    <t>Shortcomedysci-fi</t>
  </si>
  <si>
    <t>Adventurecomedyromance</t>
  </si>
  <si>
    <t>Dramamysterythriller</t>
  </si>
  <si>
    <t>Dramahorrormystery</t>
  </si>
  <si>
    <t>Documentaryshortdrama</t>
  </si>
  <si>
    <t>Actionadventuredrama</t>
  </si>
  <si>
    <t>Comedyshort</t>
  </si>
  <si>
    <t>Shortfantasymystery</t>
  </si>
  <si>
    <t>Adventurecomedydrama</t>
  </si>
  <si>
    <t>Adventuredramasci-fi</t>
  </si>
  <si>
    <t>Biographydramahistory</t>
  </si>
  <si>
    <t>Dramamusical</t>
  </si>
  <si>
    <t>Game-show</t>
  </si>
  <si>
    <t>Dramafantasyhorror</t>
  </si>
  <si>
    <t>Shortdramathriller</t>
  </si>
  <si>
    <t>News</t>
  </si>
  <si>
    <t>Shortwar</t>
  </si>
  <si>
    <t>Shortmusic</t>
  </si>
  <si>
    <t>Documentaryshortbiography</t>
  </si>
  <si>
    <t>Fiction-portraits</t>
  </si>
  <si>
    <t>Horreur</t>
  </si>
  <si>
    <t>Biographie</t>
  </si>
  <si>
    <t>-</t>
  </si>
  <si>
    <t>Fantastique</t>
  </si>
  <si>
    <t>Erotique</t>
  </si>
  <si>
    <t>Fiction d'anticipation</t>
  </si>
  <si>
    <t>Documentaryhistorywar</t>
  </si>
  <si>
    <t>Animationdramawar</t>
  </si>
  <si>
    <t>Crimedramathriller</t>
  </si>
  <si>
    <t>Adventurecomedymystery</t>
  </si>
  <si>
    <t>Documentarycomedy</t>
  </si>
  <si>
    <t>Documentaryhistory</t>
  </si>
  <si>
    <t>Shortwarwestern</t>
  </si>
  <si>
    <t>Documentarybiography</t>
  </si>
  <si>
    <t>Documentarybiographyhistory</t>
  </si>
  <si>
    <t>Dramafantasy</t>
  </si>
  <si>
    <t>Documentaire fiction expérimental</t>
  </si>
  <si>
    <t>Animation expérimental</t>
  </si>
  <si>
    <t>Fiction documentaire animation</t>
  </si>
  <si>
    <t>Actionadventurethriller</t>
  </si>
  <si>
    <t>Shorthorror</t>
  </si>
  <si>
    <t>Documentaryshortaction</t>
  </si>
  <si>
    <t>Shortcomedyromance</t>
  </si>
  <si>
    <t>Crimecomedydrama</t>
  </si>
  <si>
    <t>Shortcomedyfamily</t>
  </si>
  <si>
    <t>Dramafamily</t>
  </si>
  <si>
    <t>Biographydramathriller</t>
  </si>
  <si>
    <t>Dramahorror</t>
  </si>
  <si>
    <t>Comedycrimemusical</t>
  </si>
  <si>
    <t>Dramamystery</t>
  </si>
  <si>
    <t>Dramaromancethriller</t>
  </si>
  <si>
    <t>Adventuredrama</t>
  </si>
  <si>
    <t>Dramasport</t>
  </si>
  <si>
    <t>Documentarydrama</t>
  </si>
  <si>
    <t>Shortcomedyfantasy</t>
  </si>
  <si>
    <t>Shortdramahorror</t>
  </si>
  <si>
    <t>Documentaryshortmusic</t>
  </si>
  <si>
    <t>Shortactioncomedy</t>
  </si>
  <si>
    <t>Shortdramamystery</t>
  </si>
  <si>
    <t>Talk-show</t>
  </si>
  <si>
    <t>Documentarycomedydrama</t>
  </si>
  <si>
    <t>Documentaryshorthistory</t>
  </si>
  <si>
    <t>Animationshortdrama</t>
  </si>
  <si>
    <t>Dramahistory</t>
  </si>
  <si>
    <t>Animationdramacomedy</t>
  </si>
  <si>
    <t>Dramamusicwar</t>
  </si>
  <si>
    <t>Scénariste</t>
  </si>
  <si>
    <t>Réalisateur</t>
  </si>
  <si>
    <t>Biographydrama</t>
  </si>
  <si>
    <t>Dramamusicalromance</t>
  </si>
  <si>
    <t>Documentaryanimation</t>
  </si>
  <si>
    <t>Shortmystery</t>
  </si>
  <si>
    <t>Shortcrimedrama</t>
  </si>
  <si>
    <t>Adventuremysterythriller</t>
  </si>
  <si>
    <t>Comedyromance</t>
  </si>
  <si>
    <t>Dramashort</t>
  </si>
  <si>
    <t>Shortdocumentary</t>
  </si>
  <si>
    <t>Shortfantasy</t>
  </si>
  <si>
    <t>Adventurebiographydrama</t>
  </si>
  <si>
    <t>Adventurefamilyfantasy</t>
  </si>
  <si>
    <t>Sci-fithriller</t>
  </si>
  <si>
    <t>Comedycrime</t>
  </si>
  <si>
    <t>Dramahistorywar</t>
  </si>
  <si>
    <t>Mysterycomedy</t>
  </si>
  <si>
    <t>Comedydramamystery</t>
  </si>
  <si>
    <t>Biographydramamusic</t>
  </si>
  <si>
    <t>Comedydramasport</t>
  </si>
  <si>
    <t>Dramamusicromance</t>
  </si>
  <si>
    <t>Mysterythriller</t>
  </si>
  <si>
    <t>Romancedrama</t>
  </si>
  <si>
    <t>Adventurecomedyfantasy</t>
  </si>
  <si>
    <t>Comedyromancedrama</t>
  </si>
  <si>
    <t>Comedydramahistory</t>
  </si>
  <si>
    <t>Comedycrimedrama</t>
  </si>
  <si>
    <t>Crimedramaromance</t>
  </si>
  <si>
    <t>Crimedramafamily</t>
  </si>
  <si>
    <t>Fantasyhorror</t>
  </si>
  <si>
    <t>Actioncrimethriller</t>
  </si>
  <si>
    <t>Dramawar</t>
  </si>
  <si>
    <t>Comedyhorrorthriller</t>
  </si>
  <si>
    <t>Shortadventure</t>
  </si>
  <si>
    <t>Dramamysterywar</t>
  </si>
  <si>
    <t>Nombre de film_budget</t>
  </si>
  <si>
    <t>Badin</t>
  </si>
  <si>
    <t>Ballyot</t>
  </si>
  <si>
    <t>Balsan</t>
  </si>
  <si>
    <t>Barache</t>
  </si>
  <si>
    <t>Barbier</t>
  </si>
  <si>
    <t>Barcelo</t>
  </si>
  <si>
    <t>Bareiss</t>
  </si>
  <si>
    <t>Barrault</t>
  </si>
  <si>
    <t>Barriere</t>
  </si>
  <si>
    <t>Barry</t>
  </si>
  <si>
    <t>Barthelemy</t>
  </si>
  <si>
    <t>BAUDUIN</t>
  </si>
  <si>
    <t>Baumard</t>
  </si>
  <si>
    <t>BAZOGE</t>
  </si>
  <si>
    <t>Beaucamp</t>
  </si>
  <si>
    <t>Beaufils</t>
  </si>
  <si>
    <t>BEAUQUIS</t>
  </si>
  <si>
    <t>BECHET</t>
  </si>
  <si>
    <t>BÉGON</t>
  </si>
  <si>
    <t>BEHAGUE</t>
  </si>
  <si>
    <t>BELGUERMI</t>
  </si>
  <si>
    <t>Ben Rafael</t>
  </si>
  <si>
    <t>BEN SALEM</t>
  </si>
  <si>
    <t>Benallal</t>
  </si>
  <si>
    <t>Benard</t>
  </si>
  <si>
    <t>Benarous</t>
  </si>
  <si>
    <t>BENAZZOU</t>
  </si>
  <si>
    <t>Benestan</t>
  </si>
  <si>
    <t>BENHAIEM</t>
  </si>
  <si>
    <t>Benroubi</t>
  </si>
  <si>
    <t>BENT</t>
  </si>
  <si>
    <t>BERBILLE</t>
  </si>
  <si>
    <t>BERNARD</t>
  </si>
  <si>
    <t>Berniere-gaillac</t>
  </si>
  <si>
    <t>BERNKOPF</t>
  </si>
  <si>
    <t>BÉROL</t>
  </si>
  <si>
    <t>BERTEAU</t>
  </si>
  <si>
    <t>BERTHEMY</t>
  </si>
  <si>
    <t>BERTRAND</t>
  </si>
  <si>
    <t>Bescond</t>
  </si>
  <si>
    <t>Bialestowski</t>
  </si>
  <si>
    <t>Biamonti</t>
  </si>
  <si>
    <t>BIARD</t>
  </si>
  <si>
    <t>Birot</t>
  </si>
  <si>
    <t>Blahay</t>
  </si>
  <si>
    <t>BLANC</t>
  </si>
  <si>
    <t>Blanchar</t>
  </si>
  <si>
    <t>BLESSON</t>
  </si>
  <si>
    <t>Bode</t>
  </si>
  <si>
    <t>BODIN</t>
  </si>
  <si>
    <t>Boffelli</t>
  </si>
  <si>
    <t>Bogdanovsky</t>
  </si>
  <si>
    <t>BOHNERT</t>
  </si>
  <si>
    <t>Böhnke</t>
  </si>
  <si>
    <t>Boivent</t>
  </si>
  <si>
    <t>BOLANOS</t>
  </si>
  <si>
    <t>Bonan</t>
  </si>
  <si>
    <t>BONGRAIN</t>
  </si>
  <si>
    <t>Boni-claverie</t>
  </si>
  <si>
    <t>Bonnat</t>
  </si>
  <si>
    <t>BONNELYE</t>
  </si>
  <si>
    <t>BONNY NKOA MBALLA</t>
  </si>
  <si>
    <t>Bopp</t>
  </si>
  <si>
    <t>Borvon</t>
  </si>
  <si>
    <t>BOSCH</t>
  </si>
  <si>
    <t>Boscheron</t>
  </si>
  <si>
    <t>Bosse</t>
  </si>
  <si>
    <t>Bossi</t>
  </si>
  <si>
    <t>Bouchateau</t>
  </si>
  <si>
    <t>Bouchet</t>
  </si>
  <si>
    <t>BOUFFERA</t>
  </si>
  <si>
    <t>Bourdeil</t>
  </si>
  <si>
    <t>Bourdet</t>
  </si>
  <si>
    <t>BOUSSAID</t>
  </si>
  <si>
    <t>Boutin</t>
  </si>
  <si>
    <t>Bouzid</t>
  </si>
  <si>
    <t>BOUZOM</t>
  </si>
  <si>
    <t>Bouzou</t>
  </si>
  <si>
    <t>Bouzy</t>
  </si>
  <si>
    <t>Bove</t>
  </si>
  <si>
    <t>Bozon</t>
  </si>
  <si>
    <t>Brac</t>
  </si>
  <si>
    <t>BRACHERT</t>
  </si>
  <si>
    <t>BRACHET</t>
  </si>
  <si>
    <t>Braun</t>
  </si>
  <si>
    <t>Brégeaud</t>
  </si>
  <si>
    <t>Brettnacher</t>
  </si>
  <si>
    <t>BRIEC</t>
  </si>
  <si>
    <t>Brulle</t>
  </si>
  <si>
    <t>BRUTTIN</t>
  </si>
  <si>
    <t>Buch</t>
  </si>
  <si>
    <t>Buré</t>
  </si>
  <si>
    <t>BUY</t>
  </si>
  <si>
    <t>CALAUTTI</t>
  </si>
  <si>
    <t>CAPERAN</t>
  </si>
  <si>
    <t>Caporal</t>
  </si>
  <si>
    <t>Carnoy</t>
  </si>
  <si>
    <t>Carpita</t>
  </si>
  <si>
    <t>CARRASCO</t>
  </si>
  <si>
    <t>CARRÉ</t>
  </si>
  <si>
    <t>CASCALES</t>
  </si>
  <si>
    <t>CATHERINE</t>
  </si>
  <si>
    <t>Caumon</t>
  </si>
  <si>
    <t>CAVIGNEAUX</t>
  </si>
  <si>
    <t>CAZEAUX</t>
  </si>
  <si>
    <t>CAZENAVE-CAMBET</t>
  </si>
  <si>
    <t>Chagot</t>
  </si>
  <si>
    <t>Chambon</t>
  </si>
  <si>
    <t>CHANG</t>
  </si>
  <si>
    <t>Chapdaniel</t>
  </si>
  <si>
    <t>CHAPUIS</t>
  </si>
  <si>
    <t>Chauchat</t>
  </si>
  <si>
    <t>CHAUVOT</t>
  </si>
  <si>
    <t>Chayoux</t>
  </si>
  <si>
    <t>CHELFI</t>
  </si>
  <si>
    <t>Chery</t>
  </si>
  <si>
    <t>CHEVALLIER</t>
  </si>
  <si>
    <t>CHIFOR</t>
  </si>
  <si>
    <t>CHIU</t>
  </si>
  <si>
    <t>Cibis</t>
  </si>
  <si>
    <t>Ciennik</t>
  </si>
  <si>
    <t>Cieutat</t>
  </si>
  <si>
    <t>Ciszewski</t>
  </si>
  <si>
    <t>Civeyrac</t>
  </si>
  <si>
    <t>COCCIA DI FERRO</t>
  </si>
  <si>
    <t>Coelho</t>
  </si>
  <si>
    <t>Cohen</t>
  </si>
  <si>
    <t>Colin</t>
  </si>
  <si>
    <t>Coll</t>
  </si>
  <si>
    <t>Collet</t>
  </si>
  <si>
    <t>COLLETTE</t>
  </si>
  <si>
    <t>COLLY</t>
  </si>
  <si>
    <t>Colman</t>
  </si>
  <si>
    <t>Colomb</t>
  </si>
  <si>
    <t>Comar</t>
  </si>
  <si>
    <t>CONTRERAS RAMOS</t>
  </si>
  <si>
    <t>Corbeille</t>
  </si>
  <si>
    <t>CORCHETE</t>
  </si>
  <si>
    <t>CORDEY</t>
  </si>
  <si>
    <t>Cordier</t>
  </si>
  <si>
    <t>Cornu</t>
  </si>
  <si>
    <t>COSTA</t>
  </si>
  <si>
    <t>COUE</t>
  </si>
  <si>
    <t>Cournot</t>
  </si>
  <si>
    <t>COURTECUISSE</t>
  </si>
  <si>
    <t>Coutant</t>
  </si>
  <si>
    <t>Couvreur</t>
  </si>
  <si>
    <t>CrÉancier</t>
  </si>
  <si>
    <t>CRÉPIN</t>
  </si>
  <si>
    <t>Creutz-pachiaudi</t>
  </si>
  <si>
    <t>D. Oberland</t>
  </si>
  <si>
    <t>Da Costa</t>
  </si>
  <si>
    <t>DA SILVA SANTOS</t>
  </si>
  <si>
    <t>Dahan</t>
  </si>
  <si>
    <t>Danfakha</t>
  </si>
  <si>
    <t>Daniel</t>
  </si>
  <si>
    <t>DAO</t>
  </si>
  <si>
    <t>DARET</t>
  </si>
  <si>
    <t>DaucÉ</t>
  </si>
  <si>
    <t>DE CAZES</t>
  </si>
  <si>
    <t>DE GANTÈS</t>
  </si>
  <si>
    <t>DE JESSEY</t>
  </si>
  <si>
    <t>De Laubier</t>
  </si>
  <si>
    <t>De Montgrand</t>
  </si>
  <si>
    <t>De Oliveira Gomes</t>
  </si>
  <si>
    <t>De Sacy</t>
  </si>
  <si>
    <t>DE SAINT BLANQUAT</t>
  </si>
  <si>
    <t>De Sainte Croix</t>
  </si>
  <si>
    <t>De Van</t>
  </si>
  <si>
    <t>Debailly</t>
  </si>
  <si>
    <t>Debbarh-mounir</t>
  </si>
  <si>
    <t>Debicki</t>
  </si>
  <si>
    <t>Debiton</t>
  </si>
  <si>
    <t>Deboise</t>
  </si>
  <si>
    <t>Decaudin</t>
  </si>
  <si>
    <t>Deeney</t>
  </si>
  <si>
    <t>DEFER</t>
  </si>
  <si>
    <t>Deiss</t>
  </si>
  <si>
    <t>Delaage</t>
  </si>
  <si>
    <t>Delahousse</t>
  </si>
  <si>
    <t>Delale</t>
  </si>
  <si>
    <t>Delangle</t>
  </si>
  <si>
    <t>DELAROCHE</t>
  </si>
  <si>
    <t>Delattre</t>
  </si>
  <si>
    <t>Deleuze</t>
  </si>
  <si>
    <t>Deloire</t>
  </si>
  <si>
    <t>DELPECH</t>
  </si>
  <si>
    <t>DELSERIES</t>
  </si>
  <si>
    <t>DEMOPOULOS</t>
  </si>
  <si>
    <t>DEROLEZ</t>
  </si>
  <si>
    <t>DERRIENNIC-LONG</t>
  </si>
  <si>
    <t>DESAINT-ACHEUL</t>
  </si>
  <si>
    <t>Descalzi</t>
  </si>
  <si>
    <t>Deschamps</t>
  </si>
  <si>
    <t>Descombes</t>
  </si>
  <si>
    <t>Desert</t>
  </si>
  <si>
    <t>Deshors</t>
  </si>
  <si>
    <t>Deslandes</t>
  </si>
  <si>
    <t>Desmazières</t>
  </si>
  <si>
    <t>Desoindre</t>
  </si>
  <si>
    <t>DESSE</t>
  </si>
  <si>
    <t>Desseigne-ravel</t>
  </si>
  <si>
    <t>DESTOMBE</t>
  </si>
  <si>
    <t>Detournay</t>
  </si>
  <si>
    <t>Dettmer</t>
  </si>
  <si>
    <t>Devaux</t>
  </si>
  <si>
    <t>DEVERDUN</t>
  </si>
  <si>
    <t>Devoldere</t>
  </si>
  <si>
    <t>Di Piero</t>
  </si>
  <si>
    <t>DIARD</t>
  </si>
  <si>
    <t>Didier</t>
  </si>
  <si>
    <t>Dijon De Monteton</t>
  </si>
  <si>
    <t>DILLBERGER</t>
  </si>
  <si>
    <t>DINELLI</t>
  </si>
  <si>
    <t>Djepa</t>
  </si>
  <si>
    <t>Djidou</t>
  </si>
  <si>
    <t>Dnednia</t>
  </si>
  <si>
    <t>Doazan</t>
  </si>
  <si>
    <t>DOMEJEAN</t>
  </si>
  <si>
    <t>Doncque</t>
  </si>
  <si>
    <t>Donot</t>
  </si>
  <si>
    <t>DOUAIRE</t>
  </si>
  <si>
    <t>DRAPEAU</t>
  </si>
  <si>
    <t>DROANDI</t>
  </si>
  <si>
    <t>DUBOURTHOUMIEU</t>
  </si>
  <si>
    <t>DUSSERE</t>
  </si>
  <si>
    <t>Erlenbach</t>
  </si>
  <si>
    <t>ETTORRE</t>
  </si>
  <si>
    <t>FALISE</t>
  </si>
  <si>
    <t>FAUCHEUX-THURION</t>
  </si>
  <si>
    <t>FEUVRAY</t>
  </si>
  <si>
    <t>FOURMENT</t>
  </si>
  <si>
    <t>FOX</t>
  </si>
  <si>
    <t>FRAISSE</t>
  </si>
  <si>
    <t>FUNKE</t>
  </si>
  <si>
    <t>GAMULA</t>
  </si>
  <si>
    <t>GARCIA</t>
  </si>
  <si>
    <t>GARNIER</t>
  </si>
  <si>
    <t>GAUDET</t>
  </si>
  <si>
    <t>GAUTHIER FELL</t>
  </si>
  <si>
    <t>GERMELUS</t>
  </si>
  <si>
    <t>GHIRARDI</t>
  </si>
  <si>
    <t>GIBIER</t>
  </si>
  <si>
    <t>GOUËLOU</t>
  </si>
  <si>
    <t>GOZDZIK</t>
  </si>
  <si>
    <t>GRÉGOIRE</t>
  </si>
  <si>
    <t>GROULT</t>
  </si>
  <si>
    <t>GRÜNBERG</t>
  </si>
  <si>
    <t>GUIGUET</t>
  </si>
  <si>
    <t>GUILLEMOT</t>
  </si>
  <si>
    <t>HALIS</t>
  </si>
  <si>
    <t>HERBICH</t>
  </si>
  <si>
    <t>HORGA</t>
  </si>
  <si>
    <t>HUBERT</t>
  </si>
  <si>
    <t>JACQUARD</t>
  </si>
  <si>
    <t>JALBERT</t>
  </si>
  <si>
    <t>Jousselin</t>
  </si>
  <si>
    <t>KASRI</t>
  </si>
  <si>
    <t>KAUFFMANN</t>
  </si>
  <si>
    <t>Kehrl</t>
  </si>
  <si>
    <t>KHAYAT</t>
  </si>
  <si>
    <t>KHAZAEE</t>
  </si>
  <si>
    <t>KOHEN</t>
  </si>
  <si>
    <t>KRALJEVIC DIAZ</t>
  </si>
  <si>
    <t>KREMER</t>
  </si>
  <si>
    <t>KURC</t>
  </si>
  <si>
    <t>LACAILLE</t>
  </si>
  <si>
    <t>LAFORCE</t>
  </si>
  <si>
    <t>LALANNE DE SAINT QUENTIN</t>
  </si>
  <si>
    <t>LANGLADE</t>
  </si>
  <si>
    <t>Laquittant</t>
  </si>
  <si>
    <t>LARREGARAY</t>
  </si>
  <si>
    <t>LAVAUD</t>
  </si>
  <si>
    <t>LAZAROVSKI</t>
  </si>
  <si>
    <t>LECOINTE</t>
  </si>
  <si>
    <t>LECOINTRE</t>
  </si>
  <si>
    <t>LEMONNIER</t>
  </si>
  <si>
    <t>LEPESANT-LAMARI</t>
  </si>
  <si>
    <t>LEPRÊTRE</t>
  </si>
  <si>
    <t>LEPRÊTRE-HABIB</t>
  </si>
  <si>
    <t>LERIDON</t>
  </si>
  <si>
    <t>LHOSTE</t>
  </si>
  <si>
    <t>LOCKWOOD</t>
  </si>
  <si>
    <t>Lugan</t>
  </si>
  <si>
    <t>MARCHINA</t>
  </si>
  <si>
    <t>MARIE</t>
  </si>
  <si>
    <t>MERESSE</t>
  </si>
  <si>
    <t>MERKEL</t>
  </si>
  <si>
    <t>MESSANA</t>
  </si>
  <si>
    <t>Meynet</t>
  </si>
  <si>
    <t>MICHRAF</t>
  </si>
  <si>
    <t>Mingo</t>
  </si>
  <si>
    <t>MISIEK</t>
  </si>
  <si>
    <t>Momenceau</t>
  </si>
  <si>
    <t>MOREL</t>
  </si>
  <si>
    <t>MUNIER</t>
  </si>
  <si>
    <t>NATIVEL</t>
  </si>
  <si>
    <t>OSTASENKO BOGDANOFF</t>
  </si>
  <si>
    <t>OURABAH</t>
  </si>
  <si>
    <t>OUVRARD</t>
  </si>
  <si>
    <t>PALLUEL</t>
  </si>
  <si>
    <t>Pancot</t>
  </si>
  <si>
    <t>PAYEN</t>
  </si>
  <si>
    <t>PELLERIN</t>
  </si>
  <si>
    <t>PELOSO</t>
  </si>
  <si>
    <t>PENICHOUT</t>
  </si>
  <si>
    <t>PERRIER</t>
  </si>
  <si>
    <t>PETIT</t>
  </si>
  <si>
    <t>PEYROUX</t>
  </si>
  <si>
    <t>PINTEAUX</t>
  </si>
  <si>
    <t>PLUMET</t>
  </si>
  <si>
    <t>POLET</t>
  </si>
  <si>
    <t>POSTE</t>
  </si>
  <si>
    <t>PUJOL</t>
  </si>
  <si>
    <t>PUPPO</t>
  </si>
  <si>
    <t>RAAB</t>
  </si>
  <si>
    <t>RAMOS</t>
  </si>
  <si>
    <t>RAY</t>
  </si>
  <si>
    <t>REBUFELLO</t>
  </si>
  <si>
    <t>REILAND</t>
  </si>
  <si>
    <t>RENOU</t>
  </si>
  <si>
    <t>RICHARD</t>
  </si>
  <si>
    <t>RIEUSSET</t>
  </si>
  <si>
    <t>RIUS</t>
  </si>
  <si>
    <t>ROBINEAU</t>
  </si>
  <si>
    <t>ROSSELET-RUIZ</t>
  </si>
  <si>
    <t>ROY</t>
  </si>
  <si>
    <t>RUALES</t>
  </si>
  <si>
    <t>RUFFIÉ-CAMUS</t>
  </si>
  <si>
    <t>RUMPLER</t>
  </si>
  <si>
    <t>SAEZ</t>
  </si>
  <si>
    <t>SALVAN</t>
  </si>
  <si>
    <t>SAUNIER</t>
  </si>
  <si>
    <t>SAUSSEREAU</t>
  </si>
  <si>
    <t>SCHELFOUT</t>
  </si>
  <si>
    <t>SERNA</t>
  </si>
  <si>
    <t>SICARD</t>
  </si>
  <si>
    <t>SIZUN</t>
  </si>
  <si>
    <t>STEMMER</t>
  </si>
  <si>
    <t>SZWARC</t>
  </si>
  <si>
    <t>TATAH</t>
  </si>
  <si>
    <t>TCHAO-DEBATS</t>
  </si>
  <si>
    <t>TERREN</t>
  </si>
  <si>
    <t>TOMES</t>
  </si>
  <si>
    <t>TORRES CALDERON</t>
  </si>
  <si>
    <t>TORTEL</t>
  </si>
  <si>
    <t>TOULON</t>
  </si>
  <si>
    <t>USBERTI</t>
  </si>
  <si>
    <t>VADNAL</t>
  </si>
  <si>
    <t>VAN BOXSOM</t>
  </si>
  <si>
    <t>VERGEZ</t>
  </si>
  <si>
    <t>VISVALINGAM (DIT VALIN)</t>
  </si>
  <si>
    <t>VUITTENEZ</t>
  </si>
  <si>
    <t>WALTER</t>
  </si>
  <si>
    <t>WULFF</t>
  </si>
  <si>
    <t>WÜRSTEN</t>
  </si>
  <si>
    <t>ZACHALSKY</t>
  </si>
  <si>
    <t>ZIMNY</t>
  </si>
  <si>
    <t>Fair Play</t>
  </si>
  <si>
    <t>Les soirs, les matins</t>
  </si>
  <si>
    <t>ECORCE</t>
  </si>
  <si>
    <t>T'avais pas peur avant</t>
  </si>
  <si>
    <t>TIMOURA</t>
  </si>
  <si>
    <t>La lisière</t>
  </si>
  <si>
    <t>3929</t>
  </si>
  <si>
    <t>3930</t>
  </si>
  <si>
    <t>3937</t>
  </si>
  <si>
    <t>3939</t>
  </si>
  <si>
    <t>4045</t>
  </si>
  <si>
    <t>Episode #1.1</t>
  </si>
  <si>
    <t>La télévision des Afghans</t>
  </si>
  <si>
    <t>Le Piège Afghan</t>
  </si>
  <si>
    <t>L'enfant de Kaboul</t>
  </si>
  <si>
    <t>Toutes les télés du monde</t>
  </si>
  <si>
    <t>Wajma, une fiancée afghane</t>
  </si>
  <si>
    <t>Moutons, loup et tasse de thé</t>
  </si>
  <si>
    <t>Summertime</t>
  </si>
  <si>
    <t>Pas un jeu</t>
  </si>
  <si>
    <t>Ligne de Crédit</t>
  </si>
  <si>
    <t>Lit de punaise</t>
  </si>
  <si>
    <t>Corps Étranger</t>
  </si>
  <si>
    <t>Printemps Tunisien</t>
  </si>
  <si>
    <t>La fin de l'été</t>
  </si>
  <si>
    <t>Par amour</t>
  </si>
  <si>
    <t>Vestmannaeyjar</t>
  </si>
  <si>
    <t>An American Auction in Paris</t>
  </si>
  <si>
    <t>Cancel Couture</t>
  </si>
  <si>
    <t>Family Affair</t>
  </si>
  <si>
    <t>French Ending</t>
  </si>
  <si>
    <t>Dérapages</t>
  </si>
  <si>
    <t>Épisode 4</t>
  </si>
  <si>
    <t>Épisode 5</t>
  </si>
  <si>
    <t>Épisode 6</t>
  </si>
  <si>
    <t>Gamineries</t>
  </si>
  <si>
    <t>Le Voisin de Lou</t>
  </si>
  <si>
    <t>Raising a School Shooter</t>
  </si>
  <si>
    <t>Moi tout seul</t>
  </si>
  <si>
    <t>Jacky au royaume des filles</t>
  </si>
  <si>
    <t>Désormais...</t>
  </si>
  <si>
    <t>Accordez-moi</t>
  </si>
  <si>
    <t>Comment j'ai accepté ma place parmi les mortels</t>
  </si>
  <si>
    <t>La Mort, Père &amp; Fils</t>
  </si>
  <si>
    <t>Saudade</t>
  </si>
  <si>
    <t>Hexenjagd</t>
  </si>
  <si>
    <t>Klara Sonntag - Kleine Fische, große Fische</t>
  </si>
  <si>
    <t>Untitled Sandra Bullock/Nora Fingscheidt Project</t>
  </si>
  <si>
    <t>L'Autre sur ma tête</t>
  </si>
  <si>
    <t>Agent Orange: la dernière bataille</t>
  </si>
  <si>
    <t>Ever, reve, Helene Cixous</t>
  </si>
  <si>
    <t>L'ordre à tout prix</t>
  </si>
  <si>
    <t>Le beau Hans</t>
  </si>
  <si>
    <t>L'encre empoisonnée</t>
  </si>
  <si>
    <t>PAUVRE PETITE FILLE</t>
  </si>
  <si>
    <t>Petite Chérie</t>
  </si>
  <si>
    <t>Anna la bonne</t>
  </si>
  <si>
    <t>Solar Eclipse</t>
  </si>
  <si>
    <t>خورشید گرفتگی (Éclipse)</t>
  </si>
  <si>
    <t>Suicide Express</t>
  </si>
  <si>
    <t>Æon</t>
  </si>
  <si>
    <t>Demain peut-être</t>
  </si>
  <si>
    <t>Expire</t>
  </si>
  <si>
    <t>Faute de temps</t>
  </si>
  <si>
    <t>La Bête</t>
  </si>
  <si>
    <t>La Femme à cordes</t>
  </si>
  <si>
    <t>La Fille du loup maigre</t>
  </si>
  <si>
    <t>La Persistente</t>
  </si>
  <si>
    <t>Le Jour où Ségolène a gagné</t>
  </si>
  <si>
    <t>Le Monde en soi</t>
  </si>
  <si>
    <t>L'Homme qui voulait dormir</t>
  </si>
  <si>
    <t>L'Institutriste</t>
  </si>
  <si>
    <t>Même en rêve</t>
  </si>
  <si>
    <t>Premier Voyage</t>
  </si>
  <si>
    <t>Self Defense</t>
  </si>
  <si>
    <t>Shlomo et le rabbin</t>
  </si>
  <si>
    <t>Société anonyme</t>
  </si>
  <si>
    <t>Tempus fugit</t>
  </si>
  <si>
    <t>Tout le monde ne survivra pas</t>
  </si>
  <si>
    <t>Un obus partout</t>
  </si>
  <si>
    <t>Vikingar</t>
  </si>
  <si>
    <t>#pouralex</t>
  </si>
  <si>
    <t>7 sceaux</t>
  </si>
  <si>
    <t>Anticyclone</t>
  </si>
  <si>
    <t>Blanchisserie de France</t>
  </si>
  <si>
    <t>Camping Red Fishes</t>
  </si>
  <si>
    <t>Dar</t>
  </si>
  <si>
    <t>De plomb</t>
  </si>
  <si>
    <t>Déter</t>
  </si>
  <si>
    <t>Dolça</t>
  </si>
  <si>
    <t>Du corps</t>
  </si>
  <si>
    <t>Elias</t>
  </si>
  <si>
    <t>Exil</t>
  </si>
  <si>
    <t>Extrasystole</t>
  </si>
  <si>
    <t>Faim</t>
  </si>
  <si>
    <t>Gazouillis</t>
  </si>
  <si>
    <t>Geronimo</t>
  </si>
  <si>
    <t>Guillaume à la dérive</t>
  </si>
  <si>
    <t>Je suis le peuple</t>
  </si>
  <si>
    <t>La Laine sur le dos</t>
  </si>
  <si>
    <t>La Vie sauvage</t>
  </si>
  <si>
    <t>Le Bain</t>
  </si>
  <si>
    <t>Les Belles Manières</t>
  </si>
  <si>
    <t>Les Poisons</t>
  </si>
  <si>
    <t>Les Vendéennes</t>
  </si>
  <si>
    <t>Lieu trouble</t>
  </si>
  <si>
    <t>Livreur</t>
  </si>
  <si>
    <t>L'Obsolescence programmée des machines</t>
  </si>
  <si>
    <t>Manor</t>
  </si>
  <si>
    <t>Notre héritage</t>
  </si>
  <si>
    <t>Oups !</t>
  </si>
  <si>
    <t>Peinture fraîche</t>
  </si>
  <si>
    <t>Père</t>
  </si>
  <si>
    <t>Personne ne s’aimera jamais comme on s’aime</t>
  </si>
  <si>
    <t>Peyotl</t>
  </si>
  <si>
    <t>Pulse Bar</t>
  </si>
  <si>
    <t>Saint-Valentin</t>
  </si>
  <si>
    <t>Shopping</t>
  </si>
  <si>
    <t>Tard dans la nuit</t>
  </si>
  <si>
    <t>Tout est faux</t>
  </si>
  <si>
    <t>Traceurs</t>
  </si>
  <si>
    <t>Tugël, au bout du petit matin…</t>
  </si>
  <si>
    <t>Un soir de mars</t>
  </si>
  <si>
    <t>Un soleil froid en été</t>
  </si>
  <si>
    <t>Un, deux, trois...</t>
  </si>
  <si>
    <t>Une nuit au soleil</t>
  </si>
  <si>
    <t>Waterfountain</t>
  </si>
  <si>
    <t>WipeOut</t>
  </si>
  <si>
    <t>Motus</t>
  </si>
  <si>
    <t>La troisième guerre</t>
  </si>
  <si>
    <t>Les méchants</t>
  </si>
  <si>
    <t>Les Lions De Mendoza</t>
  </si>
  <si>
    <t>Online Billie</t>
  </si>
  <si>
    <t>Faux Frères</t>
  </si>
  <si>
    <t>Trois secondes et demie</t>
  </si>
  <si>
    <t>Antoinette dans les Cévennes</t>
  </si>
  <si>
    <t>Bêtes blondes</t>
  </si>
  <si>
    <t>L'été nucléaire</t>
  </si>
  <si>
    <t>Robuste</t>
  </si>
  <si>
    <t>Sibyl</t>
  </si>
  <si>
    <t>Un couteau dans le coeur</t>
  </si>
  <si>
    <t>Minuit à Paris</t>
  </si>
  <si>
    <t>Sur la piste du Marsupilami</t>
  </si>
  <si>
    <t>L'Ordre des médecins</t>
  </si>
  <si>
    <t>Nous deux encore</t>
  </si>
  <si>
    <t>Un violent désir de bonheur</t>
  </si>
  <si>
    <t>Iemanja – Cœur océan</t>
  </si>
  <si>
    <t>À coeur battant</t>
  </si>
  <si>
    <t>À pleines dents</t>
  </si>
  <si>
    <t>En attendant Ben Gourion</t>
  </si>
  <si>
    <t>I'm Your Man</t>
  </si>
  <si>
    <t>Kedma</t>
  </si>
  <si>
    <t>La Plage</t>
  </si>
  <si>
    <t>L'Aurore boréale</t>
  </si>
  <si>
    <t>Presque normal</t>
  </si>
  <si>
    <t>Vierges</t>
  </si>
  <si>
    <t>Fragile</t>
  </si>
  <si>
    <t>Tout n'est pas perdu</t>
  </si>
  <si>
    <t>Des lendemains qui chantent</t>
  </si>
  <si>
    <t>Fleurs Sauvages</t>
  </si>
  <si>
    <t>La liberté</t>
  </si>
  <si>
    <t>Silêncio</t>
  </si>
  <si>
    <t>Bambou</t>
  </si>
  <si>
    <t>Bouquet final</t>
  </si>
  <si>
    <t>Coup de lune</t>
  </si>
  <si>
    <t>Dernière Séance</t>
  </si>
  <si>
    <t>Dis-moi oui, dis-moi non</t>
  </si>
  <si>
    <t>La Nuit de noces</t>
  </si>
  <si>
    <t>Le Divorce</t>
  </si>
  <si>
    <t>Les Couilles de mon chat</t>
  </si>
  <si>
    <t>Peau d'Ange</t>
  </si>
  <si>
    <t>Quand on sera grand</t>
  </si>
  <si>
    <t>Trois amis</t>
  </si>
  <si>
    <t>Les mésaventures d'Alfred le crapaud: Double mixte</t>
  </si>
  <si>
    <t>Hier</t>
  </si>
  <si>
    <t>Selma</t>
  </si>
  <si>
    <t>Un monde sans bêtes</t>
  </si>
  <si>
    <t>Canine Panique</t>
  </si>
  <si>
    <t>La Mangeuse d’hommes</t>
  </si>
  <si>
    <t>La Vraie Vie</t>
  </si>
  <si>
    <t>A coeur battant</t>
  </si>
  <si>
    <t>Ubac</t>
  </si>
  <si>
    <t>En pleine lulu</t>
  </si>
  <si>
    <t>Le vent tourne</t>
  </si>
  <si>
    <t>Onoda, 10 000 nuits dans la jungle</t>
  </si>
  <si>
    <t>Allons enfants</t>
  </si>
  <si>
    <t>Bad Gones</t>
  </si>
  <si>
    <t>Chantou</t>
  </si>
  <si>
    <t>Crache pas quand il pleut</t>
  </si>
  <si>
    <t>Dernière Démarque</t>
  </si>
  <si>
    <t>Double Mixte</t>
  </si>
  <si>
    <t>Fail</t>
  </si>
  <si>
    <t>Fille du calvaire</t>
  </si>
  <si>
    <t>Fish &amp; Chicks</t>
  </si>
  <si>
    <t>Forbach</t>
  </si>
  <si>
    <t>La case du siècle</t>
  </si>
  <si>
    <t>La Cité radieuse</t>
  </si>
  <si>
    <t>La Contre-allée</t>
  </si>
  <si>
    <t>La Terre penche</t>
  </si>
  <si>
    <t>La Tête froide</t>
  </si>
  <si>
    <t>La Vie active</t>
  </si>
  <si>
    <t>L'Albatros</t>
  </si>
  <si>
    <t>Le Marais sauvage</t>
  </si>
  <si>
    <t>Le Meilleur Ami de l'homme</t>
  </si>
  <si>
    <t>Le Pays qui n'existe pas</t>
  </si>
  <si>
    <t>Les Bonnes Manières</t>
  </si>
  <si>
    <t>Les hirondelles de Kaboul</t>
  </si>
  <si>
    <t>Les Mâles ne vivent pas</t>
  </si>
  <si>
    <t>Les Petits Joueurs</t>
  </si>
  <si>
    <t>L'Été</t>
  </si>
  <si>
    <t>L'Étrangère</t>
  </si>
  <si>
    <t>Lignes</t>
  </si>
  <si>
    <t>Octobre blanc: Sylvain Tesson sur les sommets de la révolution</t>
  </si>
  <si>
    <t>Photos de vacances</t>
  </si>
  <si>
    <t>Sans faire de bruit</t>
  </si>
  <si>
    <t>Sans le moindre répit</t>
  </si>
  <si>
    <t>Captifs</t>
  </si>
  <si>
    <t>Mon meilleur ennemi</t>
  </si>
  <si>
    <t>Pa-ra-da</t>
  </si>
  <si>
    <t>Soy nero</t>
  </si>
  <si>
    <t>The MoveOn.org Story</t>
  </si>
  <si>
    <t>The Yes Men Are Revolting</t>
  </si>
  <si>
    <t>Une prière avant l'aube</t>
  </si>
  <si>
    <t>Wood</t>
  </si>
  <si>
    <t>Déjà la nuit</t>
  </si>
  <si>
    <t>L'Appartement d’Omar</t>
  </si>
  <si>
    <t>Paula sans lui</t>
  </si>
  <si>
    <t>Terrain de jeux</t>
  </si>
  <si>
    <t>Bleu sang</t>
  </si>
  <si>
    <t>De retour</t>
  </si>
  <si>
    <t>Fragment de drame</t>
  </si>
  <si>
    <t>Les Petites Vacances</t>
  </si>
  <si>
    <t>Prologue</t>
  </si>
  <si>
    <t>Profilage</t>
  </si>
  <si>
    <t>CATIMINI</t>
  </si>
  <si>
    <t>De bas étage</t>
  </si>
  <si>
    <t>Le Pays où l'on n'arrive jamais</t>
  </si>
  <si>
    <t>Rouge amoureuse</t>
  </si>
  <si>
    <t>Yuanfen</t>
  </si>
  <si>
    <t>La Révolution</t>
  </si>
  <si>
    <t>Dos à dos</t>
  </si>
  <si>
    <t>En route mauvaise troupe</t>
  </si>
  <si>
    <t>Vieux crabe</t>
  </si>
  <si>
    <t>L'Affaire Caravage</t>
  </si>
  <si>
    <t>Ubuntu</t>
  </si>
  <si>
    <t>Codi</t>
  </si>
  <si>
    <t>Les Filles ne savent pas nager</t>
  </si>
  <si>
    <t>Trois jeans dans la nuit</t>
  </si>
  <si>
    <t>Une vague idée de la mer</t>
  </si>
  <si>
    <t>Lettres à Adja</t>
  </si>
  <si>
    <t>SoundUp Abidjan : à la rencontre de Young Nimo</t>
  </si>
  <si>
    <t>The Land I'm Drowning In</t>
  </si>
  <si>
    <t>Belle-Baie</t>
  </si>
  <si>
    <t>Nos Hommes dans L'ouest</t>
  </si>
  <si>
    <t>Shadow Men</t>
  </si>
  <si>
    <t>Bienvenue en Sologne !</t>
  </si>
  <si>
    <t>Diamant noir</t>
  </si>
  <si>
    <t>Fais pas ci, fais pas ça</t>
  </si>
  <si>
    <t>La Jeune fille sans mains</t>
  </si>
  <si>
    <t>La méduse et le putois</t>
  </si>
  <si>
    <t>La naissance des méduses</t>
  </si>
  <si>
    <t>La thérapie du bonheur</t>
  </si>
  <si>
    <t>Le changement, c'est (vraiment) maintenant</t>
  </si>
  <si>
    <t>Madame Hyde</t>
  </si>
  <si>
    <t>Réparer les vivants</t>
  </si>
  <si>
    <t>Daheim in den Bergen</t>
  </si>
  <si>
    <t>Die Bienenkönigin</t>
  </si>
  <si>
    <t>7000 km plus loin</t>
  </si>
  <si>
    <t>La balade</t>
  </si>
  <si>
    <t>La traversée</t>
  </si>
  <si>
    <t>Les deux amis</t>
  </si>
  <si>
    <t>L'île des morts</t>
  </si>
  <si>
    <t>Nola</t>
  </si>
  <si>
    <t>Nulle part</t>
  </si>
  <si>
    <t>Le quepa sur la vilni!</t>
  </si>
  <si>
    <t>The Doctor</t>
  </si>
  <si>
    <t>L'étreinte</t>
  </si>
  <si>
    <t>1792, à l’ombre des chapelles</t>
  </si>
  <si>
    <t>Borrasca</t>
  </si>
  <si>
    <t>Demi-sang</t>
  </si>
  <si>
    <t>Extérieur crépuscule</t>
  </si>
  <si>
    <t>Horchant</t>
  </si>
  <si>
    <t>Les Atomes</t>
  </si>
  <si>
    <t>Les Enfants de Golias</t>
  </si>
  <si>
    <t>Un gros poisson</t>
  </si>
  <si>
    <t>Verde</t>
  </si>
  <si>
    <t>Ernest Pignon-Ernest</t>
  </si>
  <si>
    <t>Il était une fois...</t>
  </si>
  <si>
    <t>L'art et la manière</t>
  </si>
  <si>
    <t>Les enfants du paradis</t>
  </si>
  <si>
    <t>Le lait magique</t>
  </si>
  <si>
    <t>Clem</t>
  </si>
  <si>
    <t>Ma Bataille</t>
  </si>
  <si>
    <t>La Meute</t>
  </si>
  <si>
    <t>Le Bon Grain et l'Ivraie</t>
  </si>
  <si>
    <t>L'usine de ma mère</t>
  </si>
  <si>
    <t>Danse de sang</t>
  </si>
  <si>
    <t>L'art du crime</t>
  </si>
  <si>
    <t>L'amour à 200 mètres</t>
  </si>
  <si>
    <t>Le peuple au-dessus des nuages</t>
  </si>
  <si>
    <t>Je suis un petit monde tranquille</t>
  </si>
  <si>
    <t>Pas À Pas</t>
  </si>
  <si>
    <t>L'extraordinaire voyage du fakir</t>
  </si>
  <si>
    <t>Le dernier voyage de Paul W.R</t>
  </si>
  <si>
    <t>Islam pour mémoire</t>
  </si>
  <si>
    <t>Sur le terrain</t>
  </si>
  <si>
    <t>Lents que nous sommes</t>
  </si>
  <si>
    <t>Lac noir</t>
  </si>
  <si>
    <t>Annette</t>
  </si>
  <si>
    <t>Benedetta</t>
  </si>
  <si>
    <t>Episode #2.7</t>
  </si>
  <si>
    <t>Episode #2.8</t>
  </si>
  <si>
    <t>Hippocrate</t>
  </si>
  <si>
    <t>Une histoire d'amour et de désir</t>
  </si>
  <si>
    <t>Massachusetts</t>
  </si>
  <si>
    <t>Agadez Nomade FM</t>
  </si>
  <si>
    <t>Amor</t>
  </si>
  <si>
    <t>Anne-Sarah K.</t>
  </si>
  <si>
    <t>Annie de Francia</t>
  </si>
  <si>
    <t>Au suivant</t>
  </si>
  <si>
    <t>Au suivant !</t>
  </si>
  <si>
    <t>Au-delà de la haine</t>
  </si>
  <si>
    <t>Avant le soir</t>
  </si>
  <si>
    <t>Bien fait</t>
  </si>
  <si>
    <t>Célébration</t>
  </si>
  <si>
    <t>Chère Alice</t>
  </si>
  <si>
    <t>Clitopraxis</t>
  </si>
  <si>
    <t>Fin de règne</t>
  </si>
  <si>
    <t>Il est difficile de tuer quelqu'un même un lundi</t>
  </si>
  <si>
    <t>La Méthode anglaise</t>
  </si>
  <si>
    <t>Le Jardin de papa</t>
  </si>
  <si>
    <t>Les Joueuses</t>
  </si>
  <si>
    <t>Nord pour mémoire, avant de le perdre</t>
  </si>
  <si>
    <t>Opus 66</t>
  </si>
  <si>
    <t>Parade</t>
  </si>
  <si>
    <t>Quand le soleil meurt</t>
  </si>
  <si>
    <t>Retour rapide</t>
  </si>
  <si>
    <t>Samedi, dimanche et aussi lundi</t>
  </si>
  <si>
    <t>Sexy Dream</t>
  </si>
  <si>
    <t>Silver shadow</t>
  </si>
  <si>
    <t>Une ombre dans les yeux</t>
  </si>
  <si>
    <t>Une rose entre nous</t>
  </si>
  <si>
    <t>.3-8</t>
  </si>
  <si>
    <t>664 Km</t>
  </si>
  <si>
    <t>Blackbird Pie</t>
  </si>
  <si>
    <t>Brûleurs</t>
  </si>
  <si>
    <t>Chang Juan</t>
  </si>
  <si>
    <t>Cheveu</t>
  </si>
  <si>
    <t>Comme des garçons</t>
  </si>
  <si>
    <t>Errance</t>
  </si>
  <si>
    <t>Good Luck Algeria</t>
  </si>
  <si>
    <t>Grands Boulevards</t>
  </si>
  <si>
    <t>Grave</t>
  </si>
  <si>
    <t>Junior</t>
  </si>
  <si>
    <t>La Vérité si je mens ! Les débuts</t>
  </si>
  <si>
    <t>Le Dernier Raccourci</t>
  </si>
  <si>
    <t>Le Funambule</t>
  </si>
  <si>
    <t>Lola et ses frères</t>
  </si>
  <si>
    <t>Maximus</t>
  </si>
  <si>
    <t>People Are Strange</t>
  </si>
  <si>
    <t>Port Bou</t>
  </si>
  <si>
    <t>Retouches</t>
  </si>
  <si>
    <t>Rose maintenant</t>
  </si>
  <si>
    <t>Roulez jeunesse</t>
  </si>
  <si>
    <t>Tapette</t>
  </si>
  <si>
    <t>Titane</t>
  </si>
  <si>
    <t>Un autre jour sur terre</t>
  </si>
  <si>
    <t>Vinyl</t>
  </si>
  <si>
    <t>As-tu peur de la mue ? (Not Into It)</t>
  </si>
  <si>
    <t>Demi-deuil</t>
  </si>
  <si>
    <t>L'Histoire du garçon qui voulait qu'on l'embrasse</t>
  </si>
  <si>
    <t>Pourquoi t'as dit comment ?</t>
  </si>
  <si>
    <t>Quoi ? Quelle histoire ?</t>
  </si>
  <si>
    <t>Troppo danzato, troppo pianto (J'ai trop dansé, j'ai trop pleuré)</t>
  </si>
  <si>
    <t>À travers la forêt</t>
  </si>
  <si>
    <t>Anna (3 kgs 2)</t>
  </si>
  <si>
    <t>Antoine et Sidonie</t>
  </si>
  <si>
    <t>Arsenic</t>
  </si>
  <si>
    <t>Chant prénatal</t>
  </si>
  <si>
    <t>Dans l'vent</t>
  </si>
  <si>
    <t>Des Apaches</t>
  </si>
  <si>
    <t>Étoile violette</t>
  </si>
  <si>
    <t>Exils</t>
  </si>
  <si>
    <t>Fantômes</t>
  </si>
  <si>
    <t>Félicité</t>
  </si>
  <si>
    <t>Ibrahim</t>
  </si>
  <si>
    <t>Issues de secours</t>
  </si>
  <si>
    <t>Joan Verra</t>
  </si>
  <si>
    <t>La Famille Wolberg</t>
  </si>
  <si>
    <t>La France</t>
  </si>
  <si>
    <t>La Reine des pommes</t>
  </si>
  <si>
    <t>L'Architecte de Saint-Gaudens</t>
  </si>
  <si>
    <t>L'Autre Monde</t>
  </si>
  <si>
    <t>Le Beau Monde</t>
  </si>
  <si>
    <t>Le Bel âge</t>
  </si>
  <si>
    <t>Le Centre du monde</t>
  </si>
  <si>
    <t>Le Doux Amour des hommes</t>
  </si>
  <si>
    <t>Le Passager</t>
  </si>
  <si>
    <t>L'Éclaireur</t>
  </si>
  <si>
    <t>L'Enfant rêvé</t>
  </si>
  <si>
    <t>Les Jours où je n'existe pas</t>
  </si>
  <si>
    <t>Les Jours où je n'existe pas - Première partie</t>
  </si>
  <si>
    <t>Les Regrets</t>
  </si>
  <si>
    <t>Let My People Go !</t>
  </si>
  <si>
    <t>L'Eté indien</t>
  </si>
  <si>
    <t>L'Imprudence</t>
  </si>
  <si>
    <t>Ma belle rebelle</t>
  </si>
  <si>
    <t>Madeleine et le facteur</t>
  </si>
  <si>
    <t>Maison-Blanche</t>
  </si>
  <si>
    <t>Malika s'est envolée</t>
  </si>
  <si>
    <t>Manutention légère</t>
  </si>
  <si>
    <t>Marguerite et Julien</t>
  </si>
  <si>
    <t>Mods</t>
  </si>
  <si>
    <t>Mon prince charmant</t>
  </si>
  <si>
    <t>Nathalie Moretti...</t>
  </si>
  <si>
    <t>Ni vue ni connue</t>
  </si>
  <si>
    <t>On est mort un million de fois</t>
  </si>
  <si>
    <t>Pauline détective</t>
  </si>
  <si>
    <t>Pork and Milk</t>
  </si>
  <si>
    <t>Porte sans clef</t>
  </si>
  <si>
    <t>Pygmalionnes</t>
  </si>
  <si>
    <t>Sophie s'enflamme</t>
  </si>
  <si>
    <t>Terre d'asile</t>
  </si>
  <si>
    <t>Tip Top</t>
  </si>
  <si>
    <t>Tirez la langue, mademoiselle</t>
  </si>
  <si>
    <t>Tout est trop grand</t>
  </si>
  <si>
    <t>Toutes ces belles promesses</t>
  </si>
  <si>
    <t>Transylvania</t>
  </si>
  <si>
    <t>Tristesse beau visage</t>
  </si>
  <si>
    <t>Un autre homme</t>
  </si>
  <si>
    <t>Un homme perdu</t>
  </si>
  <si>
    <t>Vif-argent</t>
  </si>
  <si>
    <t>Young Yakuza</t>
  </si>
  <si>
    <t>Käthe und ich</t>
  </si>
  <si>
    <t>The Middle Man</t>
  </si>
  <si>
    <t>Awake: The Million Dollar Game</t>
  </si>
  <si>
    <t>Sans motif apparent</t>
  </si>
  <si>
    <t>De nos frères blessés</t>
  </si>
  <si>
    <t>Le Petit Chaperon</t>
  </si>
  <si>
    <t>Variation des esprits</t>
  </si>
  <si>
    <t>Cajou</t>
  </si>
  <si>
    <t>Des cimes</t>
  </si>
  <si>
    <t>En attendant Godard</t>
  </si>
  <si>
    <t>Entre les vagues</t>
  </si>
  <si>
    <t>Fox-terrier</t>
  </si>
  <si>
    <t>From San Francisco With Love</t>
  </si>
  <si>
    <t>Gueule de loup</t>
  </si>
  <si>
    <t>Hope</t>
  </si>
  <si>
    <t>It Never Ends</t>
  </si>
  <si>
    <t>K-Nada</t>
  </si>
  <si>
    <t>La Consolation</t>
  </si>
  <si>
    <t>Les Yeux baissés</t>
  </si>
  <si>
    <t>My Melody</t>
  </si>
  <si>
    <t>Not K.O.</t>
  </si>
  <si>
    <t>Patika</t>
  </si>
  <si>
    <t>Petit Paysan</t>
  </si>
  <si>
    <t>Rase Campagne</t>
  </si>
  <si>
    <t>Sanctity</t>
  </si>
  <si>
    <t>Souffre !</t>
  </si>
  <si>
    <t>Surgir ! (L'Occident)</t>
  </si>
  <si>
    <t>Un ange passe</t>
  </si>
  <si>
    <t>Galatée</t>
  </si>
  <si>
    <t>Le Rayon bleu</t>
  </si>
  <si>
    <t>La Belle Personne</t>
  </si>
  <si>
    <t>Médée</t>
  </si>
  <si>
    <t>Bancs publics (Versailles Rive-Droite)</t>
  </si>
  <si>
    <t>Bloody Mallory</t>
  </si>
  <si>
    <t>Días de campo (Journées à la campagne)</t>
  </si>
  <si>
    <t>Hibou</t>
  </si>
  <si>
    <t>Intra-Terrestres</t>
  </si>
  <si>
    <t>La Tour 2 Contrôle Infernale</t>
  </si>
  <si>
    <t>Les Aoûtiens</t>
  </si>
  <si>
    <t>Ma Reum</t>
  </si>
  <si>
    <t>Nathalie...</t>
  </si>
  <si>
    <t>Newborns</t>
  </si>
  <si>
    <t>Problemos</t>
  </si>
  <si>
    <t>Selon Charlie</t>
  </si>
  <si>
    <t>Si cinq rois valaient cette dame</t>
  </si>
  <si>
    <t>Sous X</t>
  </si>
  <si>
    <t>Une autre vie</t>
  </si>
  <si>
    <t>Devenir Fantôme</t>
  </si>
  <si>
    <t>Le Chat d'à côté</t>
  </si>
  <si>
    <t>Le Test</t>
  </si>
  <si>
    <t>Les Apartés</t>
  </si>
  <si>
    <t>Tu cultiveras la terre</t>
  </si>
  <si>
    <t>Pornstar</t>
  </si>
  <si>
    <t>War Machine</t>
  </si>
  <si>
    <t>Dreams: 1 Rêve 2 Vies</t>
  </si>
  <si>
    <t>Jerzy - A Polish Story</t>
  </si>
  <si>
    <t>Sonke: Cardio</t>
  </si>
  <si>
    <t>Ma soeur</t>
  </si>
  <si>
    <t>Moitié-moitié</t>
  </si>
  <si>
    <t>Rosso</t>
  </si>
  <si>
    <t>Sous le ciel d'Alice</t>
  </si>
  <si>
    <t>Pink Ladies</t>
  </si>
  <si>
    <t>Accès privé</t>
  </si>
  <si>
    <t>Cache-cache</t>
  </si>
  <si>
    <t>Pompidou</t>
  </si>
  <si>
    <t>Sans plomb</t>
  </si>
  <si>
    <t>Uholdea (Le Déluge)</t>
  </si>
  <si>
    <t>Un jour de marée haute</t>
  </si>
  <si>
    <t>Un ragazzo violento</t>
  </si>
  <si>
    <t>Tale of Tales : Le Conte des contes</t>
  </si>
  <si>
    <t>Free Fall</t>
  </si>
  <si>
    <t>100 kilos d'étoiles</t>
  </si>
  <si>
    <t>À peine j'ouvre les yeux</t>
  </si>
  <si>
    <t>Azurite</t>
  </si>
  <si>
    <t>Finale</t>
  </si>
  <si>
    <t>La Dernière Vie de Simon</t>
  </si>
  <si>
    <t>Mkhobbi fi kobba (Soubresauts)</t>
  </si>
  <si>
    <t>Princesse</t>
  </si>
  <si>
    <t>Février</t>
  </si>
  <si>
    <t>À la dérive</t>
  </si>
  <si>
    <t>Cessez-le-feu</t>
  </si>
  <si>
    <t>Clélia</t>
  </si>
  <si>
    <t>Faims</t>
  </si>
  <si>
    <t>Géraldine je t'aime</t>
  </si>
  <si>
    <t>La Nuit venue</t>
  </si>
  <si>
    <t>Léo l'impassible</t>
  </si>
  <si>
    <t>The Smell of Us</t>
  </si>
  <si>
    <t>Tout doit disparaître</t>
  </si>
  <si>
    <t>La nuit d'Émile</t>
  </si>
  <si>
    <t>Les nomades du cercle polaire</t>
  </si>
  <si>
    <t>Le masque de Jade</t>
  </si>
  <si>
    <t>Le Retour d'Arsène Lupin</t>
  </si>
  <si>
    <t>Avant notre heure</t>
  </si>
  <si>
    <t>Le Portrait</t>
  </si>
  <si>
    <t>Les Coudes serrés</t>
  </si>
  <si>
    <t>Quand ça se disperse</t>
  </si>
  <si>
    <t>Au loin les dinosaures</t>
  </si>
  <si>
    <t>Dernier Automne (Entre Chien et Loup)</t>
  </si>
  <si>
    <t>EL HARBA, L’EVASION</t>
  </si>
  <si>
    <t>Hypothèse</t>
  </si>
  <si>
    <t>La Luttre contre moi</t>
  </si>
  <si>
    <t>Le Bruit du coffre-fort</t>
  </si>
  <si>
    <t>Le Captif</t>
  </si>
  <si>
    <t>Les Grands magasins</t>
  </si>
  <si>
    <t>Trouble-fête</t>
  </si>
  <si>
    <t>Bains-douches, 41 rue Oberkampf, Paris 11e</t>
  </si>
  <si>
    <t>Comme une actrice</t>
  </si>
  <si>
    <t>Dehors</t>
  </si>
  <si>
    <t>Douce</t>
  </si>
  <si>
    <t>Dramonasc</t>
  </si>
  <si>
    <t>En France</t>
  </si>
  <si>
    <t>Féminin plurielles</t>
  </si>
  <si>
    <t>Gare de nuit</t>
  </si>
  <si>
    <t>Homo/animal</t>
  </si>
  <si>
    <t>Indigène d'Eurasie</t>
  </si>
  <si>
    <t>Je me souviens</t>
  </si>
  <si>
    <t>La Belle Vie</t>
  </si>
  <si>
    <t>La Peau Dure</t>
  </si>
  <si>
    <t>La Pièce rapportée</t>
  </si>
  <si>
    <t>Le Bel Été</t>
  </si>
  <si>
    <t>Le Terrier</t>
  </si>
  <si>
    <t>Les Vœux (Histoire de Colbrune et Bjorn)</t>
  </si>
  <si>
    <t>Léthé</t>
  </si>
  <si>
    <t>L'Horizon</t>
  </si>
  <si>
    <t>Maître Mathis - Une chronique</t>
  </si>
  <si>
    <t>Mariage chez les Bodin's</t>
  </si>
  <si>
    <t>Mercedes Dunavska ou l'impossible trajectoire A1</t>
  </si>
  <si>
    <t>Mordu</t>
  </si>
  <si>
    <t>Mouche</t>
  </si>
  <si>
    <t>Nectar</t>
  </si>
  <si>
    <t>Où je mets ma pudeur</t>
  </si>
  <si>
    <t>Pluie d’été</t>
  </si>
  <si>
    <t>Pour la France</t>
  </si>
  <si>
    <t>Raj'Ganawak</t>
  </si>
  <si>
    <t>Sounds of the Soul</t>
  </si>
  <si>
    <t>Spartacus &amp; Cassandra</t>
  </si>
  <si>
    <t>Une dernière cigarette</t>
  </si>
  <si>
    <t>Une fois comme jamais</t>
  </si>
  <si>
    <t>Une histoire de France</t>
  </si>
  <si>
    <t>Yusuf</t>
  </si>
  <si>
    <t>Bloom</t>
  </si>
  <si>
    <t>Diaby</t>
  </si>
  <si>
    <t>J'avais un camarade</t>
  </si>
  <si>
    <t>La Promenade du diable</t>
  </si>
  <si>
    <t>From Where They Stood</t>
  </si>
  <si>
    <t>Rhapsody</t>
  </si>
  <si>
    <t>Gardiens de l'ordre</t>
  </si>
  <si>
    <t>Egon Schiele</t>
  </si>
  <si>
    <t>Fairy Queen</t>
  </si>
  <si>
    <t>La Vie selon Luc</t>
  </si>
  <si>
    <t>Les Solitaires</t>
  </si>
  <si>
    <t>Mes provinciales</t>
  </si>
  <si>
    <t>Mon amie Victoria</t>
  </si>
  <si>
    <t>Ni d'Eve ni d'Adam</t>
  </si>
  <si>
    <t>Une femme de notre temps</t>
  </si>
  <si>
    <t>Fleur d’hiver</t>
  </si>
  <si>
    <t>Carga</t>
  </si>
  <si>
    <t>À la recherche de Rohmer</t>
  </si>
  <si>
    <t>Les chinois et moi</t>
  </si>
  <si>
    <t>Nous ne faisions que danser</t>
  </si>
  <si>
    <t>Sacred</t>
  </si>
  <si>
    <t>Sentimental Samouraï</t>
  </si>
  <si>
    <t>Seuls avec Michael Jackson</t>
  </si>
  <si>
    <t>1870-1871 - La guerre franco-prussienne</t>
  </si>
  <si>
    <t>Amos Gitaï, la violence et l'histoire</t>
  </si>
  <si>
    <t>Antisémitismes</t>
  </si>
  <si>
    <t>Eine Pariserin: Geneviève Bréton</t>
  </si>
  <si>
    <t>Coeur animal</t>
  </si>
  <si>
    <t>Episode #1.5</t>
  </si>
  <si>
    <t>Mytho</t>
  </si>
  <si>
    <t>CNN Presents: One Paycheck from Poverty</t>
  </si>
  <si>
    <t>Plus fort que moi</t>
  </si>
  <si>
    <t>Sa'iba</t>
  </si>
  <si>
    <t>Sous les étoiles de Paris</t>
  </si>
  <si>
    <t>Soleil d’Hiver</t>
  </si>
  <si>
    <t>Soleil d'hiver</t>
  </si>
  <si>
    <t>Des synagogues vides</t>
  </si>
  <si>
    <t>Soumaya</t>
  </si>
  <si>
    <t>D’une rive à l’autre</t>
  </si>
  <si>
    <t>L’appartement d’Omar</t>
  </si>
  <si>
    <t>La Maison</t>
  </si>
  <si>
    <t>Le Loup et la Bête</t>
  </si>
  <si>
    <t>Mat et les gravitantes</t>
  </si>
  <si>
    <t>Monsieur Honoré</t>
  </si>
  <si>
    <t>Episode #1.10</t>
  </si>
  <si>
    <t>Episode #1.11</t>
  </si>
  <si>
    <t>Episode #1.12</t>
  </si>
  <si>
    <t>Episode #1.8</t>
  </si>
  <si>
    <t>Episode #1.9</t>
  </si>
  <si>
    <t>Gaspard va au mariage</t>
  </si>
  <si>
    <t>D'où vient cet air lointain? Chronique d'une vie en cinéma</t>
  </si>
  <si>
    <t>Cette musique ne joue pour personne</t>
  </si>
  <si>
    <t>Dixit</t>
  </si>
  <si>
    <t>Le Français sans peine</t>
  </si>
  <si>
    <t>Sainte-Hélène</t>
  </si>
  <si>
    <t>Opération Portugal</t>
  </si>
  <si>
    <t>Secrets d'histoire</t>
  </si>
  <si>
    <t>Jouvencelle</t>
  </si>
  <si>
    <t>Le collier du Louxor</t>
  </si>
  <si>
    <t>Les Nuits Minérales (TFE SON + DECOR)</t>
  </si>
  <si>
    <t>Au lapin vert</t>
  </si>
  <si>
    <t>Comme les autres</t>
  </si>
  <si>
    <t>Comment va Jean-Luc ?</t>
  </si>
  <si>
    <t>Des journées peu ordinaires</t>
  </si>
  <si>
    <t>Eux cinq</t>
  </si>
  <si>
    <t>Il faut que ça brille</t>
  </si>
  <si>
    <t>La Mémoire d'un ange</t>
  </si>
  <si>
    <t>Le Panier voyageur</t>
  </si>
  <si>
    <t>Le Piège</t>
  </si>
  <si>
    <t>Les Fiches Safari</t>
  </si>
  <si>
    <t>Les Pieds humides</t>
  </si>
  <si>
    <t>L'Homme libre</t>
  </si>
  <si>
    <t>Police matinale</t>
  </si>
  <si>
    <t>Regrets éternels</t>
  </si>
  <si>
    <t>Schizophonie</t>
  </si>
  <si>
    <t>STIGMATES</t>
  </si>
  <si>
    <t>Trois fables à l'usage des blancs en Afrique : Bonne Chance Trophy</t>
  </si>
  <si>
    <t>Trois fables à l'usage des blancs en Afrique : Les Blancs s'amusent</t>
  </si>
  <si>
    <t>Trois fables à l'usage des blancs en Afrique : Les Enfants du guépard</t>
  </si>
  <si>
    <t>Petite maman</t>
  </si>
  <si>
    <t>Ato San Nen</t>
  </si>
  <si>
    <t>C'est gratuit pour les filles</t>
  </si>
  <si>
    <t>Coucou-les-Nuages</t>
  </si>
  <si>
    <t>Je voudrais que quelqu'un m'attende quelque part</t>
  </si>
  <si>
    <t>Johnny</t>
  </si>
  <si>
    <t>Le Congrès</t>
  </si>
  <si>
    <t>L'Homme qui en connaissait un rayon</t>
  </si>
  <si>
    <t>Off Ice</t>
  </si>
  <si>
    <t>Pas de rêve pas de baise</t>
  </si>
  <si>
    <t>Si je tombe</t>
  </si>
  <si>
    <t>Superman n'est pas juif (... et moi un peu)</t>
  </si>
  <si>
    <t>Un métier bien</t>
  </si>
  <si>
    <t>Vilains</t>
  </si>
  <si>
    <t>Out!</t>
  </si>
  <si>
    <t>Acouphènes</t>
  </si>
  <si>
    <t>Géminga</t>
  </si>
  <si>
    <t>L'Annonciation</t>
  </si>
  <si>
    <t>Le Postulat d'Euclide</t>
  </si>
  <si>
    <t>Le Temps des forêts</t>
  </si>
  <si>
    <t>Mictlan</t>
  </si>
  <si>
    <t>Pneuma</t>
  </si>
  <si>
    <t>Désir d'une île</t>
  </si>
  <si>
    <t>L'heure du départ</t>
  </si>
  <si>
    <t>Vague</t>
  </si>
  <si>
    <t>La passion sous les cendres</t>
  </si>
  <si>
    <t>Eli est partie</t>
  </si>
  <si>
    <t>Hier j’étais deux</t>
  </si>
  <si>
    <t>On dormira quand on sera morts</t>
  </si>
  <si>
    <t>Les mots croisés</t>
  </si>
  <si>
    <t>Fin de Course</t>
  </si>
  <si>
    <t>Le Miracle</t>
  </si>
  <si>
    <t>Questions Piège</t>
  </si>
  <si>
    <t>Thérapie Miracle</t>
  </si>
  <si>
    <t>Une Belle histoire</t>
  </si>
  <si>
    <t>Parler avec les morts</t>
  </si>
  <si>
    <t>Du blanc à l'âme: white spirit</t>
  </si>
  <si>
    <t>Bergman Island</t>
  </si>
  <si>
    <t>Peau rouge</t>
  </si>
  <si>
    <t>Before Vanishing (Avant de disparaître)</t>
  </si>
  <si>
    <t>Cache ta joie</t>
  </si>
  <si>
    <t>La Fonte des glaces</t>
  </si>
  <si>
    <t>Lady Chatterley</t>
  </si>
  <si>
    <t>Portrait de la jeune fille en feu</t>
  </si>
  <si>
    <t>La nuit aux amants</t>
  </si>
  <si>
    <t>Qui perd gagne !</t>
  </si>
  <si>
    <t>Actrices</t>
  </si>
  <si>
    <t>Alex</t>
  </si>
  <si>
    <t>Carnivores</t>
  </si>
  <si>
    <t>Cherchez Hortense</t>
  </si>
  <si>
    <t>Il est plus facile pour un chameau...</t>
  </si>
  <si>
    <t>Je l'aimais</t>
  </si>
  <si>
    <t>Je vous souhaite d'être follement aimée</t>
  </si>
  <si>
    <t>La fabrique des sentiments</t>
  </si>
  <si>
    <t>Le dernier pour la route</t>
  </si>
  <si>
    <t>Le silence</t>
  </si>
  <si>
    <t>Les envoûtés</t>
  </si>
  <si>
    <t>Les Estivants</t>
  </si>
  <si>
    <t>L'homme de sa vie</t>
  </si>
  <si>
    <t>Nos familles</t>
  </si>
  <si>
    <t>Pauvre de moi</t>
  </si>
  <si>
    <t>Son épouse</t>
  </si>
  <si>
    <t>Tout de suite maintenant</t>
  </si>
  <si>
    <t>Un Château en Italie</t>
  </si>
  <si>
    <t>13, rue d'Amsterdam</t>
  </si>
  <si>
    <t>Chasseuse de toi</t>
  </si>
  <si>
    <t>Gare aux coquins</t>
  </si>
  <si>
    <t>Imilchil</t>
  </si>
  <si>
    <t>Jeûne d'été</t>
  </si>
  <si>
    <t>La Table des grands</t>
  </si>
  <si>
    <t>Une colline</t>
  </si>
  <si>
    <t>Aux yeux des vivants</t>
  </si>
  <si>
    <t>Cat, The Reverend and The Slave (The)</t>
  </si>
  <si>
    <t>Huacho</t>
  </si>
  <si>
    <t>Je n'ai jamais tué personne</t>
  </si>
  <si>
    <t>La Marque des anges - Miserere</t>
  </si>
  <si>
    <t>La Promotion</t>
  </si>
  <si>
    <t>La Tanière</t>
  </si>
  <si>
    <t>Les Chaises musicales</t>
  </si>
  <si>
    <t>Marie ou Robert</t>
  </si>
  <si>
    <t>Misère s</t>
  </si>
  <si>
    <t>Nouvelle Saveur</t>
  </si>
  <si>
    <t>Psykorama</t>
  </si>
  <si>
    <t>Roger Diamantis ou la vraie vie</t>
  </si>
  <si>
    <t>Santa Closed</t>
  </si>
  <si>
    <t>8 femmes</t>
  </si>
  <si>
    <t>Alias</t>
  </si>
  <si>
    <t>Bien sous tous rapports</t>
  </si>
  <si>
    <t>Dans ma peau</t>
  </si>
  <si>
    <t>Dark Touch</t>
  </si>
  <si>
    <t>Je pense à vous</t>
  </si>
  <si>
    <t>La poseuse</t>
  </si>
  <si>
    <t>La promenade</t>
  </si>
  <si>
    <t>Le petit poucet</t>
  </si>
  <si>
    <t>L'épicerie</t>
  </si>
  <si>
    <t>Les amants criminels</t>
  </si>
  <si>
    <t>L'hôpital</t>
  </si>
  <si>
    <t>L'hôtel</t>
  </si>
  <si>
    <t>Ma nudité ne sert à rien</t>
  </si>
  <si>
    <t>Ne te retourne pas</t>
  </si>
  <si>
    <t>Psy Show</t>
  </si>
  <si>
    <t>Regarde la mer</t>
  </si>
  <si>
    <t>Sous le sable</t>
  </si>
  <si>
    <t>Aka Ana</t>
  </si>
  <si>
    <t>Comme un lion</t>
  </si>
  <si>
    <t>El cielo del muerto</t>
  </si>
  <si>
    <t>Gente de Bién</t>
  </si>
  <si>
    <t>Hiver</t>
  </si>
  <si>
    <t>L'apprenti</t>
  </si>
  <si>
    <t>Lucía dans Les Limbes</t>
  </si>
  <si>
    <t>Sport de filles</t>
  </si>
  <si>
    <t>Haut et fort</t>
  </si>
  <si>
    <t>La Flûte enchantée</t>
  </si>
  <si>
    <t>Si j'étais mort</t>
  </si>
  <si>
    <t>Nous ne ferons pas d'histoires</t>
  </si>
  <si>
    <t>Prends garde à toi</t>
  </si>
  <si>
    <t>Africaine</t>
  </si>
  <si>
    <t>Capitaines d'avril</t>
  </si>
  <si>
    <t>La Forêt de mon père</t>
  </si>
  <si>
    <t>L'Élève</t>
  </si>
  <si>
    <t>Les Gens de la rizière</t>
  </si>
  <si>
    <t>Paradis perdu</t>
  </si>
  <si>
    <t>Petite Leçon d'amour</t>
  </si>
  <si>
    <t>Un soir après la guerre</t>
  </si>
  <si>
    <t>Une femme d'extérieur</t>
  </si>
  <si>
    <t>À coup de couteau denté</t>
  </si>
  <si>
    <t>Anna et Jérôme</t>
  </si>
  <si>
    <t>Aquí y allá</t>
  </si>
  <si>
    <t>Berlinale 2013</t>
  </si>
  <si>
    <t>Des cîmes</t>
  </si>
  <si>
    <t>Dis-moi non</t>
  </si>
  <si>
    <t>Du rouge au front</t>
  </si>
  <si>
    <t>Flèches</t>
  </si>
  <si>
    <t>impétueuse m.</t>
  </si>
  <si>
    <t>La collection - Ecrire pour... le jeu des sept familles</t>
  </si>
  <si>
    <t>La dernière nuit</t>
  </si>
  <si>
    <t>Là où tu trouvais refuge</t>
  </si>
  <si>
    <t>Le Cas Perrot</t>
  </si>
  <si>
    <t>Le Concours</t>
  </si>
  <si>
    <t>Les Apaches</t>
  </si>
  <si>
    <t>Les guerriers</t>
  </si>
  <si>
    <t>Les Ravissements</t>
  </si>
  <si>
    <t>L'homme de ma vie</t>
  </si>
  <si>
    <t>L'Œil et la terre</t>
  </si>
  <si>
    <t>Moul lkelb (L'Homme au chien)</t>
  </si>
  <si>
    <t>Navire</t>
  </si>
  <si>
    <t>Okanagón</t>
  </si>
  <si>
    <t>Okanagòn</t>
  </si>
  <si>
    <t>Olhe bem as montanhas... (Regardez bien les montagnes...)</t>
  </si>
  <si>
    <t>Peine de mort</t>
  </si>
  <si>
    <t>Putain de lune</t>
  </si>
  <si>
    <t>Réplique</t>
  </si>
  <si>
    <t>Short Talks</t>
  </si>
  <si>
    <t>Télédésir</t>
  </si>
  <si>
    <t>Un chasseur sachant...</t>
  </si>
  <si>
    <t>Where you find shelter</t>
  </si>
  <si>
    <t>An Island</t>
  </si>
  <si>
    <t>Baring Arms</t>
  </si>
  <si>
    <t>Coda</t>
  </si>
  <si>
    <t>God and Napoleon</t>
  </si>
  <si>
    <t>Man on Bridge</t>
  </si>
  <si>
    <t>Mattress Men</t>
  </si>
  <si>
    <t>Noreen</t>
  </si>
  <si>
    <t>Pioc do Ride</t>
  </si>
  <si>
    <t>Still Early</t>
  </si>
  <si>
    <t>The Garden of Ireland</t>
  </si>
  <si>
    <t>What Will Survive of Us</t>
  </si>
  <si>
    <t>Voler</t>
  </si>
  <si>
    <t>13 comme Thérèse</t>
  </si>
  <si>
    <t>Adolfo</t>
  </si>
  <si>
    <t>Dans la forêt lointaine</t>
  </si>
  <si>
    <t>La Comédie du travail</t>
  </si>
  <si>
    <t>La Croisade d'Anne Buridan</t>
  </si>
  <si>
    <t>La Vie parisienne</t>
  </si>
  <si>
    <t>MER A BOIRE (LA)</t>
  </si>
  <si>
    <t>Portrait de Fred Bourguignon</t>
  </si>
  <si>
    <t>À vif</t>
  </si>
  <si>
    <t>Alive In France</t>
  </si>
  <si>
    <t>Feu soleil</t>
  </si>
  <si>
    <t>Les Fleuves m'ont laissé descendre où je voulais</t>
  </si>
  <si>
    <t>Les Règles du jeu</t>
  </si>
  <si>
    <t>Les roses et les bleus</t>
  </si>
  <si>
    <t>Makala</t>
  </si>
  <si>
    <t>Prince Jordan</t>
  </si>
  <si>
    <t>Rappelle-moi</t>
  </si>
  <si>
    <t>Wallay</t>
  </si>
  <si>
    <t>Zaïna 46</t>
  </si>
  <si>
    <t>Zaïna46</t>
  </si>
  <si>
    <t>Coût de chance</t>
  </si>
  <si>
    <t>Crimes et botanique</t>
  </si>
  <si>
    <t>Dangereures doublures</t>
  </si>
  <si>
    <t>Duval et Moretti</t>
  </si>
  <si>
    <t>Episode #1.2</t>
  </si>
  <si>
    <t>Episode #1.3</t>
  </si>
  <si>
    <t>Fleurs de sang</t>
  </si>
  <si>
    <t>Frères d'âme</t>
  </si>
  <si>
    <t>J'ai 2 amours</t>
  </si>
  <si>
    <t>La fille de l'autre</t>
  </si>
  <si>
    <t>La forêt d'argent</t>
  </si>
  <si>
    <t>La première fois que j'ai eu 20 ans</t>
  </si>
  <si>
    <t>Le frère de Moretti</t>
  </si>
  <si>
    <t>Le jardin des papillons noirs</t>
  </si>
  <si>
    <t>Le monde à ses pieds</t>
  </si>
  <si>
    <t>Malgré-elles</t>
  </si>
  <si>
    <t>Un petit jeu sans conséquence</t>
  </si>
  <si>
    <t>Une affaire de nez</t>
  </si>
  <si>
    <t>Une parcelle de bonheur</t>
  </si>
  <si>
    <t>Une si longue absence</t>
  </si>
  <si>
    <t>Une suite pour 2</t>
  </si>
  <si>
    <t>Vivre sans eux</t>
  </si>
  <si>
    <t>Blanc</t>
  </si>
  <si>
    <t>Coeur à prendre</t>
  </si>
  <si>
    <t>Le Passage de l'eau</t>
  </si>
  <si>
    <t>Les chaussettes mouillées</t>
  </si>
  <si>
    <t>Les Choses du dimanche</t>
  </si>
  <si>
    <t>Les Météorites</t>
  </si>
  <si>
    <t>MILLIONS (AND MILLIONS) OF MEMORIES</t>
  </si>
  <si>
    <t>French Touch: Mixed Feelings</t>
  </si>
  <si>
    <t>Jeunesse des loups garous</t>
  </si>
  <si>
    <t>Jeunesse des loups-garous</t>
  </si>
  <si>
    <t>À deux c'est plus facile</t>
  </si>
  <si>
    <t>Ce n'est pas un film de cow-boys</t>
  </si>
  <si>
    <t>Jamais contente</t>
  </si>
  <si>
    <t>L'Envahisseur</t>
  </si>
  <si>
    <t>Mister V.</t>
  </si>
  <si>
    <t>Pas d'histoires!</t>
  </si>
  <si>
    <t>Tout est permis</t>
  </si>
  <si>
    <t>Un week-end à Paris</t>
  </si>
  <si>
    <t>Madame Bovary</t>
  </si>
  <si>
    <t>Plein sud</t>
  </si>
  <si>
    <t>Taking sides - Le cas Furtwängler</t>
  </si>
  <si>
    <t>Mission: Impossible 7</t>
  </si>
  <si>
    <t>Brahim</t>
  </si>
  <si>
    <t>La Nuit est faite pour dormir</t>
  </si>
  <si>
    <t>Le Féminisme médiéval expliqué aux enfants</t>
  </si>
  <si>
    <t>Les Pionniers</t>
  </si>
  <si>
    <t>Maman(s)</t>
  </si>
  <si>
    <t>Marlon</t>
  </si>
  <si>
    <t>Panda</t>
  </si>
  <si>
    <t>Tant qu'il nous reste des fusils à pompe</t>
  </si>
  <si>
    <t>Terrible Jungle</t>
  </si>
  <si>
    <t>Un silence dans la nuit</t>
  </si>
  <si>
    <t>Yves</t>
  </si>
  <si>
    <t>Bustarenga</t>
  </si>
  <si>
    <t>Electric Swan</t>
  </si>
  <si>
    <t>Les ficelles du métier</t>
  </si>
  <si>
    <t>C'est du bruit</t>
  </si>
  <si>
    <t>L'Éblouie</t>
  </si>
  <si>
    <t>Replay</t>
  </si>
  <si>
    <t>Un tout petit pays</t>
  </si>
  <si>
    <t>Horrible Chanson</t>
  </si>
  <si>
    <t>Le Chant de Neptune</t>
  </si>
  <si>
    <t>Les Huns</t>
  </si>
  <si>
    <t>Perfect Body</t>
  </si>
  <si>
    <t>Switch</t>
  </si>
  <si>
    <t>Toujours ta fille</t>
  </si>
  <si>
    <t>Yema</t>
  </si>
  <si>
    <t>4086</t>
  </si>
  <si>
    <t>4091</t>
  </si>
  <si>
    <t>4096</t>
  </si>
  <si>
    <t>4101</t>
  </si>
  <si>
    <t>4106</t>
  </si>
  <si>
    <t>Coeur océan</t>
  </si>
  <si>
    <t>Episode #1.18</t>
  </si>
  <si>
    <t>Episode #1.26</t>
  </si>
  <si>
    <t>Episode #1.7</t>
  </si>
  <si>
    <t>Episode #2.5</t>
  </si>
  <si>
    <t>Ghost in the Machine</t>
  </si>
  <si>
    <t>Immunité</t>
  </si>
  <si>
    <t>Maigret et la demoiselle de compagnie</t>
  </si>
  <si>
    <t>Janvier</t>
  </si>
  <si>
    <t>À qui la faute</t>
  </si>
  <si>
    <t>À ses enfants la patrie reconnaissante</t>
  </si>
  <si>
    <t>Au fond de l'eau</t>
  </si>
  <si>
    <t>Chocolat</t>
  </si>
  <si>
    <t>City of Tales</t>
  </si>
  <si>
    <t>Cosmodrama</t>
  </si>
  <si>
    <t>Courir</t>
  </si>
  <si>
    <t>Crache coeur</t>
  </si>
  <si>
    <t>Descente</t>
  </si>
  <si>
    <t>Does it Make a Sound?</t>
  </si>
  <si>
    <t>En Ville</t>
  </si>
  <si>
    <t>Ennui ennui</t>
  </si>
  <si>
    <t>Été presque parfait</t>
  </si>
  <si>
    <t>Gorge Cœur Ventre</t>
  </si>
  <si>
    <t>Kermesse</t>
  </si>
  <si>
    <t>La Femme de Rio</t>
  </si>
  <si>
    <t>La Porte</t>
  </si>
  <si>
    <t>Le Cœur net</t>
  </si>
  <si>
    <t>Le Verrou</t>
  </si>
  <si>
    <t>Léger tremblement du paysage</t>
  </si>
  <si>
    <t>Les Extraordinaires Mésaventures de la jeune fille de pierre</t>
  </si>
  <si>
    <t>Les Heures creuses</t>
  </si>
  <si>
    <t>Les Rois du monde</t>
  </si>
  <si>
    <t>Les Terres amoureuses</t>
  </si>
  <si>
    <t>Les Uns contre les autres</t>
  </si>
  <si>
    <t>Lucas sur terre</t>
  </si>
  <si>
    <t>Ma compagne de nuit</t>
  </si>
  <si>
    <t>Musique de chambre</t>
  </si>
  <si>
    <t>Nesma</t>
  </si>
  <si>
    <t>Ni le jour, ni la nuit</t>
  </si>
  <si>
    <t>Peau-rouge</t>
  </si>
  <si>
    <t>Perspective du sous-sol</t>
  </si>
  <si>
    <t>Petit Tailleur</t>
  </si>
  <si>
    <t>Pig</t>
  </si>
  <si>
    <t>Puisque tu pars</t>
  </si>
  <si>
    <t>Run</t>
  </si>
  <si>
    <t>Soleil bas</t>
  </si>
  <si>
    <t>Sur le départ</t>
  </si>
  <si>
    <t>Tous les garçons aiment ça</t>
  </si>
  <si>
    <t>Variations sur Marilou</t>
  </si>
  <si>
    <t>Englischer Garten</t>
  </si>
  <si>
    <t>Hermannshof</t>
  </si>
  <si>
    <t>Jardin alpin du Lautaret</t>
  </si>
  <si>
    <t>Jardins d'ici et d'ailleurs</t>
  </si>
  <si>
    <t>La galerie France 5</t>
  </si>
  <si>
    <t>La Mortella</t>
  </si>
  <si>
    <t>Monaco, au coeur du Palais</t>
  </si>
  <si>
    <t>Paysages d'ici et d'ailleurs</t>
  </si>
  <si>
    <t>Tresco Abbey</t>
  </si>
  <si>
    <t>Villages de France</t>
  </si>
  <si>
    <t>Après</t>
  </si>
  <si>
    <t>Ce sentiment de l'été</t>
  </si>
  <si>
    <t>Charell</t>
  </si>
  <si>
    <t>La Dernière Folie de Claire Darling</t>
  </si>
  <si>
    <t>La Duchesse de Varsovie</t>
  </si>
  <si>
    <t>La Leçon de guitare</t>
  </si>
  <si>
    <t>La Neige au village</t>
  </si>
  <si>
    <t>L'Arbre de Noé</t>
  </si>
  <si>
    <t>Les Nouvelles Folies françaises</t>
  </si>
  <si>
    <t>Les Particules</t>
  </si>
  <si>
    <t>Lola vers la mer</t>
  </si>
  <si>
    <t>Manuel de survie d'un combattant</t>
  </si>
  <si>
    <t>Memory Lane</t>
  </si>
  <si>
    <t>Mercuriales</t>
  </si>
  <si>
    <t>Sophia Antipolis</t>
  </si>
  <si>
    <t>Souvenir inoubliable d’un ami</t>
  </si>
  <si>
    <t>Tombé du ciel</t>
  </si>
  <si>
    <t>Un poison violent</t>
  </si>
  <si>
    <t>Avant l'hiver</t>
  </si>
  <si>
    <t>Call Me by Your Name</t>
  </si>
  <si>
    <t>Homme au bain</t>
  </si>
  <si>
    <t>Juillet août</t>
  </si>
  <si>
    <t>La monnaie de leur pièce</t>
  </si>
  <si>
    <t>Les bien-aimés</t>
  </si>
  <si>
    <t>L'origine du monde</t>
  </si>
  <si>
    <t>Métamorphoses</t>
  </si>
  <si>
    <t>Mon chien stupide</t>
  </si>
  <si>
    <t>Non ma fille, tu n'iras pas danser</t>
  </si>
  <si>
    <t>Tous les soleils</t>
  </si>
  <si>
    <t>Une Enfance</t>
  </si>
  <si>
    <t>Bullets</t>
  </si>
  <si>
    <t>Paris Stalingrad</t>
  </si>
  <si>
    <t>Fallowfield</t>
  </si>
  <si>
    <t>Fatiya</t>
  </si>
  <si>
    <t>Les yeux de la vigne</t>
  </si>
  <si>
    <t>Noche Flamenca</t>
  </si>
  <si>
    <t>Nos pas dans la neige</t>
  </si>
  <si>
    <t>Rebound</t>
  </si>
  <si>
    <t>Say What You See</t>
  </si>
  <si>
    <t>Spotless</t>
  </si>
  <si>
    <t>Talea</t>
  </si>
  <si>
    <t>To Victor, the Spoils</t>
  </si>
  <si>
    <t>True Love Weighs</t>
  </si>
  <si>
    <t>Chômage partiel</t>
  </si>
  <si>
    <t>Le sel de la terre</t>
  </si>
  <si>
    <t>Pour toute peine</t>
  </si>
  <si>
    <t>Shirley</t>
  </si>
  <si>
    <t>Sun</t>
  </si>
  <si>
    <t>Vodka Cola</t>
  </si>
  <si>
    <t>80 000 ans</t>
  </si>
  <si>
    <t>French Touch: Between Men</t>
  </si>
  <si>
    <t>La Terre des hommes</t>
  </si>
  <si>
    <t>Tatoués</t>
  </si>
  <si>
    <t>Voyage en Lémurie</t>
  </si>
  <si>
    <t>Le Retour</t>
  </si>
  <si>
    <t>Rajaâ, Le retour</t>
  </si>
  <si>
    <t>Babyracer</t>
  </si>
  <si>
    <t>Quand l'hôpital retient son souffle</t>
  </si>
  <si>
    <t>A Day in the Life of Gabriel R.</t>
  </si>
  <si>
    <t>Claudiu &amp; the Fish</t>
  </si>
  <si>
    <t>Das Ei - Eine Kurzgeschichte</t>
  </si>
  <si>
    <t>Die Arbeit kann warten, jetzt kuemmern wir uns erstmal um die Backstreet Boys</t>
  </si>
  <si>
    <t>Dinge Erklärt - Kurzgesagt</t>
  </si>
  <si>
    <t>Do we Need Nuclear Energy to Stop Climate Change?</t>
  </si>
  <si>
    <t>Eine Mars-Basis ist eine dumme Idee. Lasst uns eine bauen!</t>
  </si>
  <si>
    <t>Kurzgesagt: In a Nutshell</t>
  </si>
  <si>
    <t>Lasst uns das Sonnensystem verschieben! - Der Stellarantrieb</t>
  </si>
  <si>
    <t>Lovelab</t>
  </si>
  <si>
    <t>Mystery Cache</t>
  </si>
  <si>
    <t>Nightsession</t>
  </si>
  <si>
    <t>Revolution</t>
  </si>
  <si>
    <t>Schnick Schnack Schnuck</t>
  </si>
  <si>
    <t>The Day the Dinosaurs Died - Minute by Minute</t>
  </si>
  <si>
    <t>The Most Extreme Things in the Universe - Ultimate Guide to Black Holes</t>
  </si>
  <si>
    <t>TRUE Limits Of Humanity - The Final Border We Will Never Cross</t>
  </si>
  <si>
    <t>Vacanta la Tara</t>
  </si>
  <si>
    <t>Warum lebst du? - Energie &amp; Entropie</t>
  </si>
  <si>
    <t>What Are You Doing With Your Life? The Tail End</t>
  </si>
  <si>
    <t>Wie sehen Aliens WIRKLICH aus? - Die Kardaschow-Skala</t>
  </si>
  <si>
    <t>3 visages</t>
  </si>
  <si>
    <t>4006</t>
  </si>
  <si>
    <t>4007</t>
  </si>
  <si>
    <t>4008</t>
  </si>
  <si>
    <t>4009</t>
  </si>
  <si>
    <t>4010</t>
  </si>
  <si>
    <t>Ab Irato, sous l'empire de la colère</t>
  </si>
  <si>
    <t>Allez, yallah!</t>
  </si>
  <si>
    <t>Caresse</t>
  </si>
  <si>
    <t>Corpus/Corpus</t>
  </si>
  <si>
    <t>Famille</t>
  </si>
  <si>
    <t>Grand format</t>
  </si>
  <si>
    <t>Je suis heureux que ma mère soit vivante</t>
  </si>
  <si>
    <t>Kitchen</t>
  </si>
  <si>
    <t>La chatte andalouse</t>
  </si>
  <si>
    <t>La danse éternelle</t>
  </si>
  <si>
    <t>La librairie de Schrödinger</t>
  </si>
  <si>
    <t>La lune est tombée</t>
  </si>
  <si>
    <t>La raison du plus fort</t>
  </si>
  <si>
    <t>La tête de maman</t>
  </si>
  <si>
    <t>Le grand Georges</t>
  </si>
  <si>
    <t>Le pain</t>
  </si>
  <si>
    <t>Les liens du sang</t>
  </si>
  <si>
    <t>Les oliviers</t>
  </si>
  <si>
    <t>Les vieux calibres</t>
  </si>
  <si>
    <t>Ma caméra et moi</t>
  </si>
  <si>
    <t>Montre-moi</t>
  </si>
  <si>
    <t>On n'est pas des marques de vélo</t>
  </si>
  <si>
    <t>Petit matin</t>
  </si>
  <si>
    <t>Pièce montée</t>
  </si>
  <si>
    <t>Promène-toi donc tout nu!</t>
  </si>
  <si>
    <t>Roméo et Juliette n'aura pas lieu</t>
  </si>
  <si>
    <t>Square</t>
  </si>
  <si>
    <t>Un Soir de Juillet</t>
  </si>
  <si>
    <t>V comme Vian</t>
  </si>
  <si>
    <t>Joli Coeur</t>
  </si>
  <si>
    <t>1999 Madeleine</t>
  </si>
  <si>
    <t>2 ou 3 choses de Marie Jacobson</t>
  </si>
  <si>
    <t>24 heures de la vie d'une femme</t>
  </si>
  <si>
    <t>Autrement</t>
  </si>
  <si>
    <t>Big City</t>
  </si>
  <si>
    <t>Black Night is Falling</t>
  </si>
  <si>
    <t>Cherchez la femme</t>
  </si>
  <si>
    <t>Chic !</t>
  </si>
  <si>
    <t>Cortex</t>
  </si>
  <si>
    <t>Dans la brume</t>
  </si>
  <si>
    <t>Fragments sur la misère</t>
  </si>
  <si>
    <t>J'accuse</t>
  </si>
  <si>
    <t>Je m'appelle Hmmm...</t>
  </si>
  <si>
    <t>Khmers Rouges, une simple question de justice</t>
  </si>
  <si>
    <t>La Confession</t>
  </si>
  <si>
    <t>L'Amant double</t>
  </si>
  <si>
    <t>Le Raid</t>
  </si>
  <si>
    <t>Le Temps qui reste</t>
  </si>
  <si>
    <t>Le Transporteur 2</t>
  </si>
  <si>
    <t>Le Vigneron français</t>
  </si>
  <si>
    <t>L'Exote</t>
  </si>
  <si>
    <t xml:space="preserve">L'Homme de mêche </t>
  </si>
  <si>
    <t>L'Invité</t>
  </si>
  <si>
    <t>Made in France</t>
  </si>
  <si>
    <t>Mensonges et trahisons et plus si affinité...</t>
  </si>
  <si>
    <t>Narco</t>
  </si>
  <si>
    <t>Président</t>
  </si>
  <si>
    <t>Q</t>
  </si>
  <si>
    <t>Sexy Boys</t>
  </si>
  <si>
    <t>Si demain</t>
  </si>
  <si>
    <t>Souviens-moi</t>
  </si>
  <si>
    <t>Stars 80</t>
  </si>
  <si>
    <t>Swimming Pool</t>
  </si>
  <si>
    <t>Trompe-l'œil</t>
  </si>
  <si>
    <t>Un voyage au Portugal</t>
  </si>
  <si>
    <t>Woman at War</t>
  </si>
  <si>
    <t>Ici</t>
  </si>
  <si>
    <t>Jongo danse des âmes</t>
  </si>
  <si>
    <t>Flashwood</t>
  </si>
  <si>
    <t>L'Aube des monstres</t>
  </si>
  <si>
    <t>Großstadtrevier</t>
  </si>
  <si>
    <t>St. Pauli, 06:07 Uhr</t>
  </si>
  <si>
    <t>Dancing Encounters</t>
  </si>
  <si>
    <t>Verso Il Sole</t>
  </si>
  <si>
    <t>Coeur à coeur</t>
  </si>
  <si>
    <t>Eclipse au camping</t>
  </si>
  <si>
    <t>La nuit des étoiles</t>
  </si>
  <si>
    <t>Les douze travaux du camping</t>
  </si>
  <si>
    <t>Noces de toile</t>
  </si>
  <si>
    <t>Tempêtes</t>
  </si>
  <si>
    <t>Anna murmure</t>
  </si>
  <si>
    <t>Cinéma 16</t>
  </si>
  <si>
    <t>Deux frères</t>
  </si>
  <si>
    <t>Le voyageur de la Toussaint</t>
  </si>
  <si>
    <t>Les cinq dernières minutes</t>
  </si>
  <si>
    <t>Louis et Réjane</t>
  </si>
  <si>
    <t>Meurtre à l'université</t>
  </si>
  <si>
    <t>...Comme elle respire</t>
  </si>
  <si>
    <t>14,58 euro</t>
  </si>
  <si>
    <t>99 francs</t>
  </si>
  <si>
    <t>À la croisée des mondes : La Boussole d'or</t>
  </si>
  <si>
    <t>Adultère (mode d'emploi)</t>
  </si>
  <si>
    <t>Agora</t>
  </si>
  <si>
    <t>Au plus près du paradis</t>
  </si>
  <si>
    <t>Bon voyage</t>
  </si>
  <si>
    <t>Consentement mutuel</t>
  </si>
  <si>
    <t>Eden à l'Ouest</t>
  </si>
  <si>
    <t>Encore</t>
  </si>
  <si>
    <t>Généalogies d'un crime</t>
  </si>
  <si>
    <t>J'ai horreur de l'amour</t>
  </si>
  <si>
    <t>Jeux d'enfants</t>
  </si>
  <si>
    <t>La captive</t>
  </si>
  <si>
    <t>La femme du cosmonaute</t>
  </si>
  <si>
    <t>La guerre à Paris</t>
  </si>
  <si>
    <t>La neuvième porte</t>
  </si>
  <si>
    <t>La nouvelle Ève</t>
  </si>
  <si>
    <t>La Répétition</t>
  </si>
  <si>
    <t>La vie moderne</t>
  </si>
  <si>
    <t>Le goût des autres</t>
  </si>
  <si>
    <t>Le journal du séducteur</t>
  </si>
  <si>
    <t>Le livre de cristal</t>
  </si>
  <si>
    <t>Le parfum de la dame en noir</t>
  </si>
  <si>
    <t>Le pianiste</t>
  </si>
  <si>
    <t>Le vélo de Ghislain Lambert</t>
  </si>
  <si>
    <t>L'emploi du temps</t>
  </si>
  <si>
    <t>L'ennui</t>
  </si>
  <si>
    <t>Les soeurs fâchées</t>
  </si>
  <si>
    <t>Liberté-Oléron</t>
  </si>
  <si>
    <t>Lubrique</t>
  </si>
  <si>
    <t>Mekong</t>
  </si>
  <si>
    <t>Ni pour, ni contre (bien au contraire)</t>
  </si>
  <si>
    <t>Nitrate d'argent</t>
  </si>
  <si>
    <t>Oliver Twist</t>
  </si>
  <si>
    <t>Pour rire!</t>
  </si>
  <si>
    <t>Quelques jours en avril</t>
  </si>
  <si>
    <t>Qui perd gagne!</t>
  </si>
  <si>
    <t>Ressources humaines</t>
  </si>
  <si>
    <t>Saint Ange</t>
  </si>
  <si>
    <t>Sale gosse</t>
  </si>
  <si>
    <t>Sunshine</t>
  </si>
  <si>
    <t>The Ghost Writer</t>
  </si>
  <si>
    <t>Trois vies et une seule mort</t>
  </si>
  <si>
    <t>Un amour de sorcière</t>
  </si>
  <si>
    <t>Une hirondelle a fait le printemps</t>
  </si>
  <si>
    <t>Vénus beauté (institut)</t>
  </si>
  <si>
    <t>Vers le sud</t>
  </si>
  <si>
    <t>Zonzon</t>
  </si>
  <si>
    <t>À l'intérieur</t>
  </si>
  <si>
    <t>Au nom du fils</t>
  </si>
  <si>
    <t>Belle, enfin possible</t>
  </si>
  <si>
    <t>Bir damla su (Une goutte d'eau)</t>
  </si>
  <si>
    <t>Budapest</t>
  </si>
  <si>
    <t>Coeurs</t>
  </si>
  <si>
    <t>Deux gouttes d'eau</t>
  </si>
  <si>
    <t>Frontière(s)</t>
  </si>
  <si>
    <t>Hitman</t>
  </si>
  <si>
    <t>Kings</t>
  </si>
  <si>
    <t>La revenante</t>
  </si>
  <si>
    <t>Les premières communions</t>
  </si>
  <si>
    <t>Livide</t>
  </si>
  <si>
    <t>Manipulations</t>
  </si>
  <si>
    <t>Mumu</t>
  </si>
  <si>
    <t>Nocturnes</t>
  </si>
  <si>
    <t>Passage du bac</t>
  </si>
  <si>
    <t>Sheitan</t>
  </si>
  <si>
    <t>Sous pression</t>
  </si>
  <si>
    <t>Yasmine</t>
  </si>
  <si>
    <t>À l'entrée de la nuit</t>
  </si>
  <si>
    <t>Au loin, Baltimore</t>
  </si>
  <si>
    <t>Bodycam</t>
  </si>
  <si>
    <t>Fils du loup</t>
  </si>
  <si>
    <t>Groupe Merle Noir</t>
  </si>
  <si>
    <t>Je fixais des vertiges</t>
  </si>
  <si>
    <t>Kala ! Safi (Que ta joie demeure)</t>
  </si>
  <si>
    <t>La Nuit d’Émile</t>
  </si>
  <si>
    <t>Le Cadeau</t>
  </si>
  <si>
    <t>Martin pleure</t>
  </si>
  <si>
    <t>Mono No Aware: A Tale of Loneliness and Screens</t>
  </si>
  <si>
    <t>Nirvana</t>
  </si>
  <si>
    <t>Notre amour est assez puissant</t>
  </si>
  <si>
    <t>Pauv’ Bonhomme</t>
  </si>
  <si>
    <t>Shadow Boxing</t>
  </si>
  <si>
    <t>Soy Gonzalo</t>
  </si>
  <si>
    <t>Stand</t>
  </si>
  <si>
    <t>Travelers</t>
  </si>
  <si>
    <t>3 2 1 (Trois Deux Une)</t>
  </si>
  <si>
    <t>Abandon</t>
  </si>
  <si>
    <t>Chaque jour et demain</t>
  </si>
  <si>
    <t>Comètes</t>
  </si>
  <si>
    <t>Fils de Lip</t>
  </si>
  <si>
    <t>Guibert cinéma</t>
  </si>
  <si>
    <t>Incendies</t>
  </si>
  <si>
    <t>Juliette est morte</t>
  </si>
  <si>
    <t>Le bruit autour de moi</t>
  </si>
  <si>
    <t>Le fils du caméléon</t>
  </si>
  <si>
    <t>Le métier qui rentre</t>
  </si>
  <si>
    <t>L'échange</t>
  </si>
  <si>
    <t>Les équilibristes</t>
  </si>
  <si>
    <t>Les jeux des nuages et de la pluie</t>
  </si>
  <si>
    <t>Les poings serrés</t>
  </si>
  <si>
    <t>Ordinary People</t>
  </si>
  <si>
    <t>Ourse</t>
  </si>
  <si>
    <t>Paradise</t>
  </si>
  <si>
    <t>Prendre le large</t>
  </si>
  <si>
    <t>Le sens de la famille</t>
  </si>
  <si>
    <t>Ce qui reste</t>
  </si>
  <si>
    <t>Inspection</t>
  </si>
  <si>
    <t>All Things Shining</t>
  </si>
  <si>
    <t>Animal nocturne</t>
  </si>
  <si>
    <t>Après le col d’Ispeguy</t>
  </si>
  <si>
    <t>Arr. for a Scene</t>
  </si>
  <si>
    <t>Axe majeur</t>
  </si>
  <si>
    <t>Bad Girl</t>
  </si>
  <si>
    <t>Balnéothérapie</t>
  </si>
  <si>
    <t>Beach Boys</t>
  </si>
  <si>
    <t>Carcasse</t>
  </si>
  <si>
    <t>Chiens</t>
  </si>
  <si>
    <t>Chose mentale</t>
  </si>
  <si>
    <t>Deux Rémi, deux</t>
  </si>
  <si>
    <t>Étoile rouge</t>
  </si>
  <si>
    <t>Grands Soleils</t>
  </si>
  <si>
    <t>Hotaru</t>
  </si>
  <si>
    <t>Jumbo</t>
  </si>
  <si>
    <t>La Chanson</t>
  </si>
  <si>
    <t>La Ducasse</t>
  </si>
  <si>
    <t>La Légende</t>
  </si>
  <si>
    <t>La Nuit a dévoré le monde</t>
  </si>
  <si>
    <t>La Nuit ensemble</t>
  </si>
  <si>
    <t>Le Caïman de Boromo</t>
  </si>
  <si>
    <t>Le Champ de maïs</t>
  </si>
  <si>
    <t>Le Plongeon du homard</t>
  </si>
  <si>
    <t>Le Voyageur</t>
  </si>
  <si>
    <t>Les Héritières</t>
  </si>
  <si>
    <t>Les Horizons perdus</t>
  </si>
  <si>
    <t>Lorraine ne sait pas chanter</t>
  </si>
  <si>
    <t>MANGE</t>
  </si>
  <si>
    <t>Nos champs</t>
  </si>
  <si>
    <t>Nous n’irons plus en haut</t>
  </si>
  <si>
    <t>Oh Oh Chéri</t>
  </si>
  <si>
    <t>Plonger</t>
  </si>
  <si>
    <t>Près d'une étoile</t>
  </si>
  <si>
    <t>Réponses au brouillard</t>
  </si>
  <si>
    <t>Saison calme</t>
  </si>
  <si>
    <t>Skinningrove</t>
  </si>
  <si>
    <t>Super Lune</t>
  </si>
  <si>
    <t>Vourkoti</t>
  </si>
  <si>
    <t>Yandere</t>
  </si>
  <si>
    <t>Trace</t>
  </si>
  <si>
    <t>Octobre Novembre</t>
  </si>
  <si>
    <t>Mono No Aware</t>
  </si>
  <si>
    <t xml:space="preserve">La Nuit ensemble </t>
  </si>
  <si>
    <t>Chien(s)</t>
  </si>
  <si>
    <t>Keutchi</t>
  </si>
  <si>
    <t>Nordine des Presles</t>
  </si>
  <si>
    <t>Anima Exhalare</t>
  </si>
  <si>
    <t>Microfilms</t>
  </si>
  <si>
    <t>Une nuit en Enfer</t>
  </si>
  <si>
    <t>Gigots</t>
  </si>
  <si>
    <t>Arraché</t>
  </si>
  <si>
    <t>Ma belle jeunesse</t>
  </si>
  <si>
    <t>La llorona</t>
  </si>
  <si>
    <t>Oups !</t>
  </si>
  <si>
    <t>Oh Miller !</t>
  </si>
  <si>
    <t>DERRIÈRE LE CIEL</t>
  </si>
  <si>
    <t>L’Espace rapide</t>
  </si>
  <si>
    <t>On nous oubliera</t>
  </si>
  <si>
    <t>Qui vive</t>
  </si>
  <si>
    <t>REPRISE</t>
  </si>
  <si>
    <t>Des milliers de chansons</t>
  </si>
  <si>
    <t>Emily Online</t>
  </si>
  <si>
    <t>JUNGLE</t>
  </si>
  <si>
    <t>Lucien se fâche</t>
  </si>
  <si>
    <t>Le Ciel est clair</t>
  </si>
  <si>
    <t>Little Jaffna</t>
  </si>
  <si>
    <t>Aussi fort que tu peux</t>
  </si>
  <si>
    <t>Sasha</t>
  </si>
  <si>
    <t>Les Étoiles au plafond</t>
  </si>
  <si>
    <t>Visages</t>
  </si>
  <si>
    <t>A l’abri</t>
  </si>
  <si>
    <t>Ailleurs que le silence</t>
  </si>
  <si>
    <t>La Brenva en hiver</t>
  </si>
  <si>
    <t>Les Fils Uniques</t>
  </si>
  <si>
    <t>Les Idées s'améliorent</t>
  </si>
  <si>
    <t>Rose bonbon</t>
  </si>
  <si>
    <t>Perturbations</t>
  </si>
  <si>
    <t>A Flot</t>
  </si>
  <si>
    <t>TESOROS, NAUFRAGIOS o algunas cosas que hicimos por amor</t>
  </si>
  <si>
    <t>Clean With Me (After Dark)</t>
  </si>
  <si>
    <t>Life Is A Breeze</t>
  </si>
  <si>
    <t>Terriens</t>
  </si>
  <si>
    <t>Responsables de la post-production</t>
  </si>
  <si>
    <t>Productrices associées</t>
  </si>
  <si>
    <t>Cheffe op</t>
  </si>
  <si>
    <t>Comédie / série tv</t>
  </si>
  <si>
    <t>Drame expérimental fantastique</t>
  </si>
  <si>
    <t>Drame expérimental</t>
  </si>
  <si>
    <t>Action fantastique aventure</t>
  </si>
  <si>
    <t>Drame fanstatique</t>
  </si>
  <si>
    <t>Action fantastique romance</t>
  </si>
  <si>
    <t>Action romantique</t>
  </si>
  <si>
    <t>Comédie comédie dramatique romance</t>
  </si>
  <si>
    <t>Drame famille romance</t>
  </si>
  <si>
    <t>Drame famille fantastique</t>
  </si>
  <si>
    <t>Drame famille</t>
  </si>
  <si>
    <t>Comédie dramatique comédie drame famille</t>
  </si>
  <si>
    <t>Comédie dramatique famille thriller</t>
  </si>
  <si>
    <t>Drame expérimental science-fiction</t>
  </si>
  <si>
    <t>Biographie expérimental</t>
  </si>
  <si>
    <t>Comédie policier</t>
  </si>
  <si>
    <t>Aventure drame romance</t>
  </si>
  <si>
    <t>Action fantastique thriller et western</t>
  </si>
  <si>
    <t>Portrait documentaire</t>
  </si>
  <si>
    <t>Drame fanstatique documentaire faux-documentaire</t>
  </si>
  <si>
    <t>Comédie dramatique comédie musicale</t>
  </si>
  <si>
    <t>Drame fantastique histoire romance</t>
  </si>
  <si>
    <t>Drame expérimenta famille science-fiction</t>
  </si>
  <si>
    <t>Action drame</t>
  </si>
  <si>
    <t>Drame guerre</t>
  </si>
  <si>
    <t>Comédie dramatique espionnage science-fiction</t>
  </si>
  <si>
    <t>Comédie dramatique drame</t>
  </si>
  <si>
    <t>Drame expériental</t>
  </si>
  <si>
    <t>Drame docufiction expérimental</t>
  </si>
  <si>
    <t>Comédie drame famille</t>
  </si>
  <si>
    <t>Action drame guerre histoire</t>
  </si>
  <si>
    <t>Action comédie</t>
  </si>
  <si>
    <t>Expérimental drame documentaire</t>
  </si>
  <si>
    <t>Animation aventure comédie dramatique fantastique</t>
  </si>
  <si>
    <t>Drame romance</t>
  </si>
  <si>
    <t>Drame thriller</t>
  </si>
  <si>
    <t>Action drame thriller western</t>
  </si>
  <si>
    <t>Comédie dramatique famille</t>
  </si>
  <si>
    <t>Action aventure drame</t>
  </si>
  <si>
    <t>Mystère fantastique</t>
  </si>
  <si>
    <t>Drame expérimental et romance</t>
  </si>
  <si>
    <t>Action drame famille thriller</t>
  </si>
  <si>
    <t>Drame biographie</t>
  </si>
  <si>
    <t>Comédie dramatique fantastique</t>
  </si>
  <si>
    <t>Aventure fantastique</t>
  </si>
  <si>
    <t>Documentarysport</t>
  </si>
  <si>
    <t>Actioncrimedrama</t>
  </si>
  <si>
    <t>Animationcomedy</t>
  </si>
  <si>
    <t>Comedywar</t>
  </si>
  <si>
    <t>Shortfantasyromance</t>
  </si>
  <si>
    <t>Documentarymusicmusical</t>
  </si>
  <si>
    <t>Dopffer</t>
  </si>
  <si>
    <t>Charlotte</t>
  </si>
  <si>
    <t>Beau Joueur</t>
  </si>
  <si>
    <t>Petra</t>
  </si>
  <si>
    <t>Dorgebray</t>
  </si>
  <si>
    <t>Et mon amie la rose</t>
  </si>
  <si>
    <t>Dorin</t>
  </si>
  <si>
    <t>Jackie</t>
  </si>
  <si>
    <t>Séraphin</t>
  </si>
  <si>
    <t>Doublet</t>
  </si>
  <si>
    <t>Green Boys</t>
  </si>
  <si>
    <t>L'heure D</t>
  </si>
  <si>
    <t>Les réfugiés de Saint-Jouin</t>
  </si>
  <si>
    <t>La pluie et le beau temps</t>
  </si>
  <si>
    <t>Douplitzky</t>
  </si>
  <si>
    <t>Le Ciel écarlate (Carnet Filmé: 8 novembre 1995 - 22 septembre 1996)</t>
  </si>
  <si>
    <t>Qu'est-ce qui peut se passer dans la tête d'une femme ?</t>
  </si>
  <si>
    <t>Doyon</t>
  </si>
  <si>
    <t>Les allées sombres</t>
  </si>
  <si>
    <t>Pénélope</t>
  </si>
  <si>
    <t>Son of a Gun</t>
  </si>
  <si>
    <t>Kataï</t>
  </si>
  <si>
    <t>Les lionceaux</t>
  </si>
  <si>
    <t>Le vent souffle où il veut</t>
  </si>
  <si>
    <t>Which is Witch?</t>
  </si>
  <si>
    <t>Rouge, le portrait mensonger de Bertrand Bonello</t>
  </si>
  <si>
    <t>Marions-nous!</t>
  </si>
  <si>
    <t>Hors cadre, une trilogie</t>
  </si>
  <si>
    <t>Dans la famille... je voudrais</t>
  </si>
  <si>
    <t>Ce que je suis</t>
  </si>
  <si>
    <t>Chrishna Ombwiri</t>
  </si>
  <si>
    <t>Héros et sacripants</t>
  </si>
  <si>
    <t>Felix in Wonderland</t>
  </si>
  <si>
    <t>Draghici</t>
  </si>
  <si>
    <t>Your Visit Starts Here</t>
  </si>
  <si>
    <t>Quiara ah!</t>
  </si>
  <si>
    <t>LubaBen</t>
  </si>
  <si>
    <t>Vous etes ici</t>
  </si>
  <si>
    <t>La Tueuse</t>
  </si>
  <si>
    <t>Marussia</t>
  </si>
  <si>
    <t>Free Radicals: A History of Experimental Film</t>
  </si>
  <si>
    <t>With the Hush of My Lips</t>
  </si>
  <si>
    <t>Dreux</t>
  </si>
  <si>
    <t>Paroles d'animaux</t>
  </si>
  <si>
    <t>Le syndrome de Stockholm</t>
  </si>
  <si>
    <t>Suspectes</t>
  </si>
  <si>
    <t>Le dîner</t>
  </si>
  <si>
    <t>Le droit chemin</t>
  </si>
  <si>
    <t>Ceux qui restent debout</t>
  </si>
  <si>
    <t>Dreyfus</t>
  </si>
  <si>
    <t>Vita Sexualis</t>
  </si>
  <si>
    <t>Une vie à deux</t>
  </si>
  <si>
    <t>Terminale</t>
  </si>
  <si>
    <t>Affaire classée</t>
  </si>
  <si>
    <t>La fille d'un soldat ne pleure jamais</t>
  </si>
  <si>
    <t>Quelques jours en septembre</t>
  </si>
  <si>
    <t>Nos vacances</t>
  </si>
  <si>
    <t>Drouin</t>
  </si>
  <si>
    <t>Poisson</t>
  </si>
  <si>
    <t>Le Pénitent</t>
  </si>
  <si>
    <t>Mur</t>
  </si>
  <si>
    <t>Agit Pop</t>
  </si>
  <si>
    <t>Le Maillot de bain</t>
  </si>
  <si>
    <t>Petit Lait</t>
  </si>
  <si>
    <t>Argile</t>
  </si>
  <si>
    <t>Avec amour</t>
  </si>
  <si>
    <t>Home Run</t>
  </si>
  <si>
    <t>L'Autre Sang</t>
  </si>
  <si>
    <t>Le Diable dans la peau</t>
  </si>
  <si>
    <t>Le Visiteur</t>
  </si>
  <si>
    <t>Faux Frère</t>
  </si>
  <si>
    <t>Le Rescapé</t>
  </si>
  <si>
    <t>Sur la tête de Bertha Boxcar</t>
  </si>
  <si>
    <t>Ada</t>
  </si>
  <si>
    <t>Le Petit Marin</t>
  </si>
  <si>
    <t>Drouot</t>
  </si>
  <si>
    <t>O fim do Mundo</t>
  </si>
  <si>
    <t>L'Amour des hommes</t>
  </si>
  <si>
    <t>Je reviendrai comme un enfant</t>
  </si>
  <si>
    <t>Hôtel</t>
  </si>
  <si>
    <t>Un mauvais père</t>
  </si>
  <si>
    <t>Lisa</t>
  </si>
  <si>
    <t>Le plongeon</t>
  </si>
  <si>
    <t>Donne-moi la main</t>
  </si>
  <si>
    <t>Drugeon</t>
  </si>
  <si>
    <t>La Ferme des Croutons</t>
  </si>
  <si>
    <t>Confrontation</t>
  </si>
  <si>
    <t>Meuf</t>
  </si>
  <si>
    <t>Les Faux Papiers</t>
  </si>
  <si>
    <t>Le Corps à Corps</t>
  </si>
  <si>
    <t>L'Impôt à la source</t>
  </si>
  <si>
    <t>Les FIFI</t>
  </si>
  <si>
    <t>La cabane</t>
  </si>
  <si>
    <t>Je suis donc tu es</t>
  </si>
  <si>
    <t>J'étais</t>
  </si>
  <si>
    <t>Holographia</t>
  </si>
  <si>
    <t>Assouvi</t>
  </si>
  <si>
    <t>Mazeppa</t>
  </si>
  <si>
    <t>Cause of Death</t>
  </si>
  <si>
    <t>La vie d'une autre</t>
  </si>
  <si>
    <t>Guillaume, la jeunesse du conquérant</t>
  </si>
  <si>
    <t>L'automne de Zao</t>
  </si>
  <si>
    <t>Panique dans le ciel</t>
  </si>
  <si>
    <t>Police des affaires familiales</t>
  </si>
  <si>
    <t>Sacha l'ours</t>
  </si>
  <si>
    <t>Je viens de loin</t>
  </si>
  <si>
    <t>Talkshow</t>
  </si>
  <si>
    <t>Le goupil</t>
  </si>
  <si>
    <t>Les satellites</t>
  </si>
  <si>
    <t>Ma vie dessinée</t>
  </si>
  <si>
    <t>Résistance</t>
  </si>
  <si>
    <t>Chef(fe) op</t>
  </si>
  <si>
    <t>Photographe</t>
  </si>
  <si>
    <t>Crimemysterythriller</t>
  </si>
  <si>
    <t>Reality-tv</t>
  </si>
  <si>
    <t>La Fille au Drapeau</t>
  </si>
  <si>
    <t>Où sont les cerfs?</t>
  </si>
  <si>
    <t>Hell Broke Luce</t>
  </si>
  <si>
    <t>Bali - le secret de Julie Felton</t>
  </si>
  <si>
    <t>Death Record</t>
  </si>
  <si>
    <t>Baby Gum</t>
  </si>
  <si>
    <t>Mon homme</t>
  </si>
  <si>
    <t>Moy dom (Ma maison)</t>
  </si>
  <si>
    <t>Le Bal de la gare</t>
  </si>
  <si>
    <t>Spadassins</t>
  </si>
  <si>
    <t>Dubief</t>
  </si>
  <si>
    <t>Hurensohn</t>
  </si>
  <si>
    <t>Dubois</t>
  </si>
  <si>
    <t>Sentinelle</t>
  </si>
  <si>
    <t>Crimes Parfaits</t>
  </si>
  <si>
    <t>Aux Abois</t>
  </si>
  <si>
    <t>Les liens du coeur</t>
  </si>
  <si>
    <t>Harcelée</t>
  </si>
  <si>
    <t>Nona</t>
  </si>
  <si>
    <t>Sandrine</t>
  </si>
  <si>
    <t>Les Choses rouges</t>
  </si>
  <si>
    <t>Les Osselets</t>
  </si>
  <si>
    <t>Le Milieu d'un lac</t>
  </si>
  <si>
    <t>À la chasse</t>
  </si>
  <si>
    <t>La Ville bleue</t>
  </si>
  <si>
    <t>Le Jeune Fauve</t>
  </si>
  <si>
    <t>Lights of Baltimore</t>
  </si>
  <si>
    <t>Les Charbons ardents</t>
  </si>
  <si>
    <t>J'veux du soleil</t>
  </si>
  <si>
    <t>My Little One</t>
  </si>
  <si>
    <t>A nous de jouer!</t>
  </si>
  <si>
    <t>Des bobines et des hommes</t>
  </si>
  <si>
    <t>Merci patron!</t>
  </si>
  <si>
    <t>Punk à chien</t>
  </si>
  <si>
    <t>Les Chèvres de ma Mère</t>
  </si>
  <si>
    <t>Mangrove</t>
  </si>
  <si>
    <t>Les 43 Tirailleurs</t>
  </si>
  <si>
    <t>Le mystérieux mystère</t>
  </si>
  <si>
    <t>Sages femmes</t>
  </si>
  <si>
    <t>The Chicken or the Greg</t>
  </si>
  <si>
    <t>The Alphabet Killer</t>
  </si>
  <si>
    <t>Of Dreams and Glory</t>
  </si>
  <si>
    <t>Cherry Crush</t>
  </si>
  <si>
    <t>The Suit</t>
  </si>
  <si>
    <t>Confessions of a Matchmaker</t>
  </si>
  <si>
    <t>Episode #1.13</t>
  </si>
  <si>
    <t>Episode dated 16 June 2007</t>
  </si>
  <si>
    <t>So Long, Paris!</t>
  </si>
  <si>
    <t>Le Créneau</t>
  </si>
  <si>
    <t>L'Escalier</t>
  </si>
  <si>
    <t>L'Ombre des fleurs</t>
  </si>
  <si>
    <t>Au soldat inconnu</t>
  </si>
  <si>
    <t>Le Dernier Bip</t>
  </si>
  <si>
    <t>The Man Who Souled the World</t>
  </si>
  <si>
    <t>De son vivant</t>
  </si>
  <si>
    <t>Rendez-vous chez les Malawas</t>
  </si>
  <si>
    <t>Le Tueur</t>
  </si>
  <si>
    <t>Bonnet</t>
  </si>
  <si>
    <t>Inside Cleopatra</t>
  </si>
  <si>
    <t>Osiris</t>
  </si>
  <si>
    <t>Sekhmet</t>
  </si>
  <si>
    <t>De mes mains</t>
  </si>
  <si>
    <t>Adult</t>
  </si>
  <si>
    <t>Dramamysteryromance</t>
  </si>
  <si>
    <t>Masson</t>
  </si>
  <si>
    <t>Blow up</t>
  </si>
  <si>
    <t>Kyle MacLachlan par Laetitia Masson</t>
  </si>
  <si>
    <t>Requiem</t>
  </si>
  <si>
    <t>Les fantômes</t>
  </si>
  <si>
    <t>L'enfance</t>
  </si>
  <si>
    <t>GHB: To Be or Not to Be</t>
  </si>
  <si>
    <t>Dans ta bouche</t>
  </si>
  <si>
    <t>X Femmes</t>
  </si>
  <si>
    <t>Enculées</t>
  </si>
  <si>
    <t>Coupable</t>
  </si>
  <si>
    <t>La repentie</t>
  </si>
  <si>
    <t>L'érotisme vu par...</t>
  </si>
  <si>
    <t>Quelle importance</t>
  </si>
  <si>
    <t>Love me</t>
  </si>
  <si>
    <t>À vendre</t>
  </si>
  <si>
    <t>Je suis venue te dire</t>
  </si>
  <si>
    <t>En avoir (ou pas)</t>
  </si>
  <si>
    <t>3000 scénarios contre un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</si>
</sst>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  <xf numFmtId="0" fontId="0" fillId="0" borderId="0" xfId="0" applyAlignment="1">
      <alignment horizontal="left" indent="1"/>
    </xf>
  </cellXfs>
  <cellStyles count="3">
    <cellStyle name="Accent5" xfId="1" builtinId="45"/>
    <cellStyle name="Normal" xfId="0" builtinId="0"/>
    <cellStyle name="Normal 2" xfId="2" xr:uid="{00000000-0005-0000-0000-000002000000}"/>
  </cellStyles>
  <dxfs count="88"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horizontal="center" readingOrder="0"/>
    </dxf>
    <dxf>
      <alignment horizontal="center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46F573C5-AE0C-4E5F-8C02-9EFAFDF6ACCE}"/>
            </a:ext>
          </a:extLst>
        </xdr:cNvPr>
        <xdr:cNvSpPr/>
      </xdr:nvSpPr>
      <xdr:spPr>
        <a:xfrm>
          <a:off x="17558658" y="1197430"/>
          <a:ext cx="5441497" cy="2789464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rvé hoareau" refreshedDate="44385.496213541664" backgroundQuery="1" createdVersion="6" refreshedVersion="7" minRefreshableVersion="3" recordCount="3778" xr:uid="{00000000-000A-0000-FFFF-FFFF05000000}">
  <cacheSource type="external" connectionId="1"/>
  <cacheFields count="23">
    <cacheField name="Column1" numFmtId="0">
      <sharedItems/>
    </cacheField>
    <cacheField name="profil_id" numFmtId="0">
      <sharedItems/>
    </cacheField>
    <cacheField name="profil_genre" numFmtId="0">
      <sharedItems count="3">
        <s v=""/>
        <s v="M"/>
        <s v="F"/>
      </sharedItems>
    </cacheField>
    <cacheField name="profil_nom" numFmtId="0">
      <sharedItems count="431">
        <s v="ABASCAL PEIRÓ"/>
        <s v="ABDUSHELISHVILI"/>
        <s v="ADAM"/>
        <s v="ALEXANDRE"/>
        <s v="ALEXANDROVA"/>
        <s v="ALLUCHON"/>
        <s v="ALTHEN"/>
        <s v="AUZEPY"/>
        <s v="AYRAUD"/>
        <s v="Abdel Messeeh"/>
        <s v="Abram"/>
        <s v="Achouriotis"/>
        <s v="Adalid"/>
        <s v="Akram"/>
        <s v="Al Roumi"/>
        <s v="Aladenise"/>
        <s v="Alazard"/>
        <s v="AUBOUY"/>
        <s v="Abramovici"/>
        <s v="Alexe"/>
        <s v="Alexi"/>
        <s v="Allary"/>
        <s v="Amari"/>
        <s v="Andelfinger"/>
        <s v="Anspach"/>
        <s v="Arhex"/>
        <s v="Arlot"/>
        <s v="Arrighi De Casanova"/>
        <s v="Audier"/>
        <s v="Audouard"/>
        <s v="Avventi"/>
        <s v="BARASZ"/>
        <s v="BARRE"/>
        <s v="BARROUILLET"/>
        <s v="BASTION"/>
        <s v="Angel"/>
        <s v="Anisdahl"/>
        <s v="BAUDUIN"/>
        <s v="BECHET"/>
        <s v="BEHAGUE"/>
        <s v="BELGUERMI"/>
        <s v="BEN SALEM"/>
        <s v="BENAZZOU"/>
        <s v="BERBILLE"/>
        <s v="BERNARD"/>
        <s v="BAZOGE"/>
        <s v="BERNKOPF"/>
        <s v="BERTEAU"/>
        <s v="BERTRAND"/>
        <s v="BIARD"/>
        <s v="BLESSON"/>
        <s v="BODIN"/>
        <s v="BOHNERT"/>
        <s v="BOLANOS"/>
        <s v="BONNELYE"/>
        <s v="BONNY NKOA MBALLA"/>
        <s v="BOSCH"/>
        <s v="BOUFFERA"/>
        <s v="BOUSSAID"/>
        <s v="BOUZOM"/>
        <s v="BRACHERT"/>
        <s v="BRACHET"/>
        <s v="Badin"/>
        <s v="Ballyot"/>
        <s v="Barache"/>
        <s v="Barcelo"/>
        <s v="Bareiss"/>
        <s v="Barrault"/>
        <s v="Barriere"/>
        <s v="Barry"/>
        <s v="Barthelemy"/>
        <s v="Balsan"/>
        <s v="Barbier"/>
        <s v="Baumard"/>
        <s v="Beaucamp"/>
        <s v="Beaufils"/>
        <s v="Ben Rafael"/>
        <s v="Benallal"/>
        <s v="Benard"/>
        <s v="Benarous"/>
        <s v="Benestan"/>
        <s v="Benroubi"/>
        <s v="Berniere-gaillac"/>
        <s v="Bescond"/>
        <s v="Bialestowski"/>
        <s v="Birot"/>
        <s v="Blanchar"/>
        <s v="Bode"/>
        <s v="Boffelli"/>
        <s v="Bogdanovsky"/>
        <s v="Boivent"/>
        <s v="Bonan"/>
        <s v="Boni-claverie"/>
        <s v="Bonnat"/>
        <s v="Bopp"/>
        <s v="Borvon"/>
        <s v="Bosse"/>
        <s v="Bossi"/>
        <s v="Bouchateau"/>
        <s v="Bouchet"/>
        <s v="Bourdeil"/>
        <s v="Bourdet"/>
        <s v="Boutin"/>
        <s v="Bouzid"/>
        <s v="Bouzou"/>
        <s v="Biamonti"/>
        <s v="Boscheron"/>
        <s v="Bouzy"/>
        <s v="Bove"/>
        <s v="Bozon"/>
        <s v="Brac"/>
        <s v="Brulle"/>
        <s v="Brégeaud"/>
        <s v="Buch"/>
        <s v="Brettnacher"/>
        <s v="Buré"/>
        <s v="BÉGON"/>
        <s v="BÉROL"/>
        <s v="Böhnke"/>
        <s v="CAPERAN"/>
        <s v="CARRÉ"/>
        <s v="CATHERINE"/>
        <s v="CAVIGNEAUX"/>
        <s v="CAZEAUX"/>
        <s v="CAZENAVE-CAMBET"/>
        <s v="CHAPUIS"/>
        <s v="CHEVALLIER"/>
        <s v="CHIFOR"/>
        <s v="CHIU"/>
        <s v="COCCIA DI FERRO"/>
        <s v="COLLY"/>
        <s v="CONTRERAS RAMOS"/>
        <s v="CORCHETE"/>
        <s v="COSTA"/>
        <s v="COUE"/>
        <s v="COURTECUISSE"/>
        <s v="Caporal"/>
        <s v="COLLETTE"/>
        <s v="Carnoy"/>
        <s v="Carpita"/>
        <s v="Caumon"/>
        <s v="Chagot"/>
        <s v="Chambon"/>
        <s v="Chapdaniel"/>
        <s v="Charles"/>
        <s v="SAEZ"/>
        <s v="Lugan"/>
        <s v=""/>
        <s v="MARIE"/>
        <s v="MISIEK"/>
        <s v="FOURMENT"/>
        <s v="CORDEY"/>
        <s v="CHAUVOT"/>
        <s v="TERREN"/>
        <s v="ABBOU"/>
        <s v="KURC"/>
        <s v="GARNIER"/>
        <s v="ROBINEAU"/>
        <s v="GERMELUS"/>
        <s v="MOREL"/>
        <s v="LEPRÊTRE"/>
        <s v="PERRIER"/>
        <s v="GARCIA"/>
        <s v="CRÉPIN"/>
        <s v="MARCHINA"/>
        <s v="ETTORRE"/>
        <s v="GROULT"/>
        <s v="FRAISSE"/>
        <s v="GHIRARDI"/>
        <s v="JALBERT"/>
        <s v="LANGLADE"/>
        <s v="PELOSO"/>
        <s v="SERNA"/>
        <s v="TORRES CALDERON"/>
        <s v="DRAPEAU"/>
        <s v="CARRASCO"/>
        <s v="LACAILLE"/>
        <s v="BENHAIEM"/>
        <s v="RAY"/>
        <s v="GAUTHIER FELL"/>
        <s v="PELLERIN"/>
        <s v="GIBIER"/>
        <s v="CALAUTTI"/>
        <s v="ZACHALSKY"/>
        <s v="KRALJEVIC DIAZ"/>
        <s v="DE SAINT BLANQUAT"/>
        <s v="RIEUSSET"/>
        <s v="NATIVEL"/>
        <s v="LECOINTRE"/>
        <s v="ZIMNY"/>
        <s v="STEMMER"/>
        <s v="PUPPO"/>
        <s v="KHAYAT"/>
        <s v="OURABAH"/>
        <s v="Delangle"/>
        <s v="Roger"/>
        <s v="MESSANA"/>
        <s v="TOULON"/>
        <s v="DA SILVA SANTOS"/>
        <s v="PLUMET"/>
        <s v="PUJOL"/>
        <s v="BARIL"/>
        <s v="PINTEAUX"/>
        <s v="PEYROUX"/>
        <s v="BUY"/>
        <s v="BRUTTIN"/>
        <s v="BARRAT"/>
        <s v="HALIS"/>
        <s v="LAVAUD"/>
        <s v="BABOUL"/>
        <s v="WÜRSTEN"/>
        <s v="DINELLI"/>
        <s v="GUILLEMOT"/>
        <s v="CHELFI"/>
        <s v="HUBERT"/>
        <s v="WULFF"/>
        <s v="TATAH"/>
        <s v="LERIDON"/>
        <s v="KAUFFMANN"/>
        <s v="USBERTI"/>
        <s v="SCHELFOUT"/>
        <s v="LEPESANT-LAMARI"/>
        <s v="ACCORSI"/>
        <s v="POSTE"/>
        <s v="PALLUEL"/>
        <s v="MERKEL"/>
        <s v="DESTOMBE"/>
        <s v="PENICHOUT"/>
        <s v="Laquittant"/>
        <s v="BENT"/>
        <s v="KOHEN"/>
        <s v="HERBICH"/>
        <s v="FALISE"/>
        <s v="ROY"/>
        <s v="GUIGUET"/>
        <s v="KREMER"/>
        <s v="VADNAL"/>
        <s v="ALSAYED"/>
        <s v="LAFORCE"/>
        <s v="SAUSSEREAU"/>
        <s v="GAUDET"/>
        <s v="BONGRAIN"/>
        <s v="Daniel"/>
        <s v="SAUNIER"/>
        <s v="HORGA"/>
        <s v="VAN BOXSOM"/>
        <s v="SICARD"/>
        <s v="RUMPLER"/>
        <s v="Kehrl"/>
        <s v="MICHRAF"/>
        <s v="REILAND"/>
        <s v="RICHARD"/>
        <s v="JACQUARD"/>
        <s v="FUNKE"/>
        <s v="TOMES"/>
        <s v="Mingo"/>
        <s v="FOX"/>
        <s v="LHOSTE"/>
        <s v="ROSSELET-RUIZ"/>
        <s v="LEMONNIER"/>
        <s v="PETIT"/>
        <s v="POLET"/>
        <s v="REBUFELLO"/>
        <s v="SALVAN"/>
        <s v="BRIEC"/>
        <s v="LOCKWOOD"/>
        <s v="SIZUN"/>
        <s v="MUNIER"/>
        <s v="Dijon De Monteton"/>
        <s v="Delahousse"/>
        <s v="Meynet"/>
        <s v="Donot"/>
        <s v="Jousselin"/>
        <s v="BALLON"/>
        <s v="BARBAROUX"/>
        <s v="GOUËLOU"/>
        <s v="LALANNE DE SAINT QUENTIN"/>
        <s v="BLANC"/>
        <s v="MERESSE"/>
        <s v="TCHAO-DEBATS"/>
        <s v="VISVALINGAM (DIT VALIN)"/>
        <s v="VUITTENEZ"/>
        <s v="LARREGARAY"/>
        <s v="RIUS"/>
        <s v="RAMOS"/>
        <s v="WALTER"/>
        <s v="Erlenbach"/>
        <s v="Pancot"/>
        <s v="Abdelnour"/>
        <s v="Blahay"/>
        <s v="GRÜNBERG"/>
        <s v="TORTEL"/>
        <s v="GOZDZIK"/>
        <s v="DE GANTÈS"/>
        <s v="BACH"/>
        <s v="DUSSERE"/>
        <s v="CASCALES"/>
        <s v="AL ATASSI"/>
        <s v="ASNOUN"/>
        <s v="BEAUQUIS"/>
        <s v="LEPRÊTRE-HABIB"/>
        <s v="LECOINTE"/>
        <s v="DEMOPOULOS"/>
        <s v="OSTASENKO BOGDANOFF"/>
        <s v="OUVRARD"/>
        <s v="VERGEZ"/>
        <s v="RENOU"/>
        <s v="PAYEN"/>
        <s v="RAAB"/>
        <s v="GAMULA"/>
        <s v="DEFER"/>
        <s v="KHAZAEE"/>
        <s v="LAZAROVSKI"/>
        <s v="RUFFIÉ-CAMUS"/>
        <s v="CHANG"/>
        <s v="KASRI"/>
        <s v="FAUCHEUX-THURION"/>
        <s v="DE JESSEY"/>
        <s v="RUALES"/>
        <s v="FEUVRAY"/>
        <s v="Desseigne-ravel"/>
        <s v="SZWARC"/>
        <s v="Momenceau"/>
        <s v="GRÉGOIRE"/>
        <s v="AndrÉ"/>
        <s v="BERTHEMY"/>
        <s v="Braun"/>
        <s v="Chayoux"/>
        <s v="Chery"/>
        <s v="Cibis"/>
        <s v="Cieutat"/>
        <s v="Ciszewski"/>
        <s v="Civeyrac"/>
        <s v="Chauchat"/>
        <s v="Ciennik"/>
        <s v="Cohen"/>
        <s v="Colin"/>
        <s v="Coll"/>
        <s v="Collet"/>
        <s v="Colman"/>
        <s v="Colomb"/>
        <s v="Comar"/>
        <s v="Corbeille"/>
        <s v="Cornu"/>
        <s v="Cournot"/>
        <s v="Coutant"/>
        <s v="Cordier"/>
        <s v="Couvreur"/>
        <s v="CrÉancier"/>
        <s v="D. Oberland"/>
        <s v="DAO"/>
        <s v="DARET"/>
        <s v="DELAROCHE"/>
        <s v="DELPECH"/>
        <s v="DELSERIES"/>
        <s v="DEROLEZ"/>
        <s v="DERRIENNIC-LONG"/>
        <s v="DE CAZES"/>
        <s v="DESAINT-ACHEUL"/>
        <s v="DESSE"/>
        <s v="DEVERDUN"/>
        <s v="DIARD"/>
        <s v="DILLBERGER"/>
        <s v="DOMEJEAN"/>
        <s v="DOUAIRE"/>
        <s v="DROANDI"/>
        <s v="DUBOURTHOUMIEU"/>
        <s v="Da Costa"/>
        <s v="Dahan"/>
        <s v="DaucÉ"/>
        <s v="David"/>
        <s v="De Laubier"/>
        <s v="De Montgrand"/>
        <s v="De Oliveira Gomes"/>
        <s v="Creutz-pachiaudi"/>
        <s v="Danfakha"/>
        <s v="De Sacy"/>
        <s v="De Sainte Croix"/>
        <s v="De Van"/>
        <s v="Debailly"/>
        <s v="Debbarh-mounir"/>
        <s v="Debicki"/>
        <s v="Debiton"/>
        <s v="Deboise"/>
        <s v="Decaudin"/>
        <s v="Deeney"/>
        <s v="Deiss"/>
        <s v="Delaage"/>
        <s v="Delale"/>
        <s v="Delattre"/>
        <s v="Deleuze"/>
        <s v="Deloire"/>
        <s v="Descalzi"/>
        <s v="Deschamps"/>
        <s v="Descombes"/>
        <s v="Desert"/>
        <s v="Deshors"/>
        <s v="Deslandes"/>
        <s v="Desmazières"/>
        <s v="Desoindre"/>
        <s v="Detournay"/>
        <s v="Dettmer"/>
        <s v="Devaux"/>
        <s v="Devoldere"/>
        <s v="Di Piero"/>
        <s v="Didier"/>
        <s v="Djepa"/>
        <s v="Djidou"/>
        <s v="Dnednia"/>
        <s v="Doazan"/>
        <s v="Doncque"/>
        <s v="Dopffer"/>
        <s v="Dorgebray"/>
        <s v="Dorin"/>
        <s v="Doublet"/>
        <s v="Douplitzky"/>
        <s v="Doyon"/>
        <s v="Draghici"/>
        <s v="Dreux"/>
        <s v="Dreyfus"/>
        <s v="Drouin"/>
        <s v="Drouot"/>
        <s v="Drugeon"/>
        <s v="Amesland"/>
        <s v="Coelho"/>
        <s v="Dubief"/>
        <s v="Dubois"/>
        <s v="Anderson"/>
        <s v="Andre"/>
        <s v="Bonnet"/>
        <s v="Masson"/>
      </sharedItems>
    </cacheField>
    <cacheField name="profil_prenom" numFmtId="0">
      <sharedItems/>
    </cacheField>
    <cacheField name="profil_formation" numFmtId="0">
      <sharedItems count="35">
        <s v="Réalisation"/>
        <s v="Atelier Ludwigsburg-Paris"/>
        <s v="Scénario"/>
        <s v="Montage"/>
        <s v="Image"/>
        <s v="Scripte"/>
        <s v="Production"/>
        <s v="Son"/>
        <s v="Décor"/>
        <s v="Séries tv"/>
        <s v="Résidence"/>
        <s v="Exploitation"/>
        <s v="Distribution"/>
        <s v=""/>
        <s v="Atelier Documentaire à base d'archives / pré-Archidoc" u="1"/>
        <s v="11585" u="1"/>
        <s v="Post-Production Algérie" u="1"/>
        <s v="Initiation à l'adaptation de romans" u="1"/>
        <s v="Atelier Scénario" u="1"/>
        <s v="9026" u="1"/>
        <s v="VAE DEC" u="1"/>
        <s v="9267" u="1"/>
        <s v="Atelier Documentaire" u="1"/>
        <s v="9266" u="1"/>
        <s v="Montage et récit" u="1"/>
        <s v="Atelier d'écriture documentaire" u="1"/>
        <s v="8428" u="1"/>
        <s v="8427" u="1"/>
        <s v="Directeur d'Exploitation Cinématographique" u="1"/>
        <s v="9441" u="1"/>
        <s v="8552" u="1"/>
        <s v="Archidoc" u="1"/>
        <s v="Atelier Réécriture" u="1"/>
        <s v="Expertiser un scénario de long métrage de fiction (cinéma ou" u="1"/>
        <s v="VAE SCE" u="1"/>
      </sharedItems>
    </cacheField>
    <cacheField name="profil_cursus" numFmtId="0">
      <sharedItems count="7">
        <s v="S"/>
        <s v="P"/>
        <s v=""/>
        <s v="Le bruit du temps, Messaoud" u="1"/>
        <s v="La Petite" u="1"/>
        <s v="Un jour de mariage" u="1"/>
        <s v="Papicha" u="1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/>
    </cacheField>
    <cacheField name="film_id" numFmtId="0">
      <sharedItems/>
    </cacheField>
    <cacheField name="film_titre" numFmtId="0">
      <sharedItems count="1940">
        <s v="Fair-play"/>
        <s v="Opération Finot"/>
        <s v="Jupiter !"/>
        <s v="Heurt d’été"/>
        <s v="L'Opéra"/>
        <s v="Episode #1.1"/>
        <s v="L'Américaine"/>
        <s v="Les héros ne meurent jamais"/>
        <s v="À nous deux!"/>
        <s v="En attendant"/>
        <s v="Pas un jeu"/>
        <s v="Gagarine"/>
        <s v="So was von da"/>
        <s v="Gamineries"/>
        <s v="Le Voisin de Lou"/>
        <s v="Les Amours d'Anaïs"/>
        <s v="Cameramen"/>
        <s v="Irréprochable"/>
        <s v="Un enfant"/>
        <s v="Va-t'en tristesse"/>
        <s v="Corée, mon amour"/>
        <s v="Nus dans les rues la nuit"/>
        <s v="Pauline asservie"/>
        <s v="Venerman"/>
        <s v="Happy Ending"/>
        <s v="Que le ciel tombe"/>
        <s v="Tropique"/>
        <s v="L'Îlien"/>
        <s v="Voyage voyage"/>
        <s v="Grande Ourse"/>
        <s v="1000 miles till the next embrace"/>
        <s v="La Vierge, les Coptes et moi"/>
        <s v="Quelque chose de mal"/>
        <s v="Toi, Waguih"/>
        <s v="Terra Incognita"/>
        <s v="Si seulement"/>
        <s v="Bake a Cake"/>
        <s v="Une vie de roadie"/>
        <s v="An Early Summer"/>
        <s v="La lisière"/>
        <s v="Des filles en noir"/>
        <s v="Plus belle la vie"/>
        <s v="Home, Sweet Home"/>
        <s v="Wajma, une fiancée afghane"/>
        <s v="L'enfant de Kaboul"/>
        <s v="Davos, Porto Alegre et autres batailles"/>
        <s v="Layali Bala Noom"/>
        <s v="Round Trip"/>
        <s v="Six histoires ordinaires"/>
        <s v="Le Voyage de Rabia"/>
        <s v="Le Voyage au bout du monde"/>
        <s v="Bleu-gris"/>
        <s v="Transit"/>
        <s v="Alice"/>
        <s v="Folie douce, folie dure"/>
        <s v="Inès"/>
        <s v="Moutons, loup et tasse de thé"/>
        <s v="Riviera"/>
        <s v="Pépé le morse"/>
        <s v="Bruno Reidal"/>
        <s v="L'Âge d'or"/>
        <s v="Yellow Line"/>
        <s v="Alléluia !"/>
        <s v="Le Dernier des Céfrans"/>
        <s v="Adama"/>
        <s v="À trois sur Marianne"/>
        <s v="Histoire de ma vie racontée par mes photographies"/>
        <s v="4045"/>
        <s v="3939"/>
        <s v="3937"/>
        <s v="3930"/>
        <s v="3929"/>
        <s v="Captain Americano: Brave New World"/>
        <s v="On bosse ici! On vit ici! On reste ici!"/>
        <s v="Toutes les télés du monde"/>
        <s v="La télévision des Afghans"/>
        <s v="Sur un air d'autoroute"/>
        <s v="Le Piège Afghan"/>
        <s v="Abderrahman"/>
        <s v="Demain C loin"/>
        <s v="La Buissonnière"/>
        <s v="La Prochaine Fois le feu"/>
        <s v="Jet Lag"/>
        <s v="Moussem les morts"/>
        <s v="Finis Terrae"/>
        <s v="Dévoilée"/>
        <s v="Ligne de Crédit"/>
        <s v="La Fugue"/>
        <s v="La Grève des ventres"/>
        <s v="La Dernière Plaine"/>
        <s v="Poursuite"/>
        <s v="Cheminots"/>
        <s v="Comme un oiseau"/>
        <s v="Le Steak"/>
        <s v="Morganez"/>
        <s v="Les Profondeurs"/>
        <s v="Close-Up"/>
        <s v="French Kiss"/>
        <s v="Pamplemousse"/>
        <s v="She Had a Dream"/>
        <s v="Corps Étranger"/>
        <s v="Les Secrets"/>
        <s v="Une jeunesse italienne"/>
        <s v="Vertiges"/>
        <s v="Pudel Wohl"/>
        <s v="L'Effet aquatique"/>
        <s v="Lulu, femme nue"/>
        <s v="Barbara"/>
        <s v="Queen of Montreuil"/>
        <s v="Au cas où je n'aurais pas la palme d'or"/>
        <s v="Anne et les tremblements"/>
        <s v="Christine"/>
        <s v="Louise Michel, la rebelle"/>
        <s v="Back Soon"/>
        <s v="Faux Tableaux dans vrais paysages islandais"/>
        <s v="Stormy Weather"/>
        <s v="Made in the USA"/>
        <s v="Haut les cœurs !"/>
        <s v="Vizir et Vizirette"/>
        <s v="Sandrine à Paris"/>
        <s v="Sabine"/>
        <s v="Par amour"/>
        <s v="Vestmannaeyjar"/>
        <s v="Cancel Couture"/>
        <s v="An American Auction in Paris"/>
        <s v="Family Affair"/>
        <s v="French Ending"/>
        <s v="Irréductible"/>
        <s v="White Building"/>
        <s v="Last Night I Saw You Smiling"/>
        <s v="Olla"/>
        <s v="Voir le jour"/>
        <s v="Tout ce qu'il me reste de la révolution"/>
        <s v="Kymco"/>
        <s v="Sparte"/>
        <s v="Cybèle"/>
        <s v="Fidelio, l'odyssée d'Alice"/>
        <s v="J'veux pas de noyau dans ma cerise"/>
        <s v="Moussa"/>
        <s v="Merveilles à Montfermeil"/>
        <s v="Épisode 6"/>
        <s v="Épisode 5"/>
        <s v="Épisode 4"/>
        <s v="Absolute Love"/>
        <s v="L'orage l'été"/>
        <s v="Le beau Hans"/>
        <s v="Solar Eclipse"/>
        <s v="Arezo"/>
        <s v="Extra Sauce"/>
        <s v="خورشید گرفتگی (Éclipse)"/>
        <s v="Anna la bonne"/>
        <s v="Dustin"/>
        <s v="Le Bain"/>
        <s v="Printemps Tunisien"/>
        <s v="La fin de l'été"/>
        <s v="La cuaima"/>
        <s v="Emily in Paris"/>
        <s v="Ondes de choc"/>
        <s v="Dérapages"/>
        <s v="Love Hurts"/>
        <s v="À marche forcée"/>
        <s v="Loin du sud"/>
        <s v="Mathilde"/>
        <s v="Arthur Rambo"/>
        <s v="L'Œil du cyclo"/>
        <s v="Les Ardents"/>
        <s v="Notre-Dame de la ZAD"/>
        <s v="Personne ne s’aimera jamais comme on s’aime"/>
        <s v="De plomb"/>
        <s v="Des confettis sur le béton"/>
        <s v="Diquà Dai Monti, en-Deçà-des-Monts"/>
        <s v="Déter"/>
        <s v="L'Ami d'enfance"/>
        <s v="La Vie sauvage"/>
        <s v="Waterfountain"/>
        <s v="Camping Red Fishes"/>
        <s v="Dar"/>
        <s v="Du corps"/>
        <s v="Gazouillis"/>
        <s v="Guillaume à la dérive"/>
        <s v="L'Obsolescence programmée des machines"/>
        <s v="La Laine sur le dos"/>
        <s v="Manor"/>
        <s v="Tard dans la nuit"/>
        <s v="Un rêve chinois"/>
        <s v="Un soir de mars"/>
        <s v="Une nuit au soleil"/>
        <s v="Un, deux, trois..."/>
        <s v="#pouralex"/>
        <s v="Dolça"/>
        <s v="Faim"/>
        <s v="Les Vendéennes"/>
        <s v="Lieu trouble"/>
        <s v="Livreur"/>
        <s v="Notre héritage"/>
        <s v="Un soleil froid en été"/>
        <s v="Après la nuit"/>
        <s v="Blanchisserie de France"/>
        <s v="Geronimo"/>
        <s v="Oups !"/>
        <s v="Père"/>
        <s v="Tugël, au bout du petit matin…"/>
        <s v="Je suis le peuple"/>
        <s v="7 sceaux"/>
        <s v="Elias"/>
        <s v="Exil"/>
        <s v="Extrasystole"/>
        <s v="I Don't Like to Be Lonely"/>
        <s v="Les Belles Manières"/>
        <s v="Pulse Bar"/>
        <s v="Shopping"/>
        <s v="WipeOut"/>
        <s v="Tout est faux"/>
        <s v="Peinture fraîche"/>
        <s v="Peyotl"/>
        <s v="Anticyclone"/>
        <s v="Les Poisons"/>
        <s v="Saint-Valentin"/>
        <s v="Traceurs"/>
        <s v="Motus"/>
        <s v="Sur la piste du Marsupilami"/>
        <s v="Minuit à Paris"/>
        <s v="Largo Winch"/>
        <s v="Alter ego"/>
        <s v="Fauves"/>
        <s v="Gibraltar"/>
        <s v="Iemanja – Cœur océan"/>
        <s v="Un homme mon fils"/>
        <s v="Garde de nuit"/>
        <s v="Intentional Sweat"/>
        <s v="Fragile"/>
        <s v="Tout n'est pas perdu"/>
        <s v="Loin des routes"/>
        <s v="Hier"/>
        <s v="Selma"/>
        <s v="Onoda, 10 000 nuits dans la jungle"/>
        <s v="Le vent tourne"/>
        <s v="Les Lions De Mendoza"/>
        <s v="La Vie active"/>
        <s v="Wood"/>
        <s v="Prologue"/>
        <s v="De retour"/>
        <s v="Fragment de drame"/>
        <s v="Les Petites Vacances"/>
        <s v="Bleu sang"/>
        <s v="De bas étage"/>
        <s v="Rouge amoureuse"/>
        <s v="Iemanja coeur océan"/>
        <s v="Cochon noir"/>
        <s v="Ubuntu"/>
        <s v="Goal volant"/>
        <s v="Madame Hyde"/>
        <s v="En attendant les hirondelles"/>
        <s v="Réparer les vivants"/>
        <s v="La Jeune fille sans mains"/>
        <s v="Bienvenue en Sologne !"/>
        <s v="La thérapie du bonheur"/>
        <s v="La méduse et le putois"/>
        <s v="Le changement, c'est (vraiment) maintenant"/>
        <s v="La naissance des méduses"/>
        <s v="Diamant noir"/>
        <s v="Totem"/>
        <s v="Extérieur crépuscule"/>
        <s v="Un gros poisson"/>
        <s v="Demi-sang"/>
        <s v="Horchant"/>
        <s v="1792, à l’ombre des chapelles"/>
        <s v="Un violent désir de bonheur"/>
        <s v="Les Atomes"/>
        <s v="Verde"/>
        <s v="Borrasca"/>
        <s v="Les Enfants de Golias"/>
        <s v="Clem"/>
        <s v="La Meute"/>
        <s v="L'art du crime"/>
        <s v="Sur le terrain"/>
        <s v="Lac noir"/>
        <s v="Massachusetts"/>
        <s v="The Middle Man"/>
        <s v="La fin des rois"/>
        <s v="Raising a School Shooter"/>
        <s v="Moi tout seul"/>
        <s v="Désormais..."/>
        <s v="Saudade"/>
        <s v="La Mort, Père &amp; Fils"/>
        <s v="Untitled Sandra Bullock/Nora Fingscheidt Project"/>
        <s v="Klara Sonntag - Kleine Fische, große Fische"/>
        <s v="Hexenjagd"/>
        <s v="L'ordre à tout prix"/>
        <s v="Agent Orange: la dernière bataille"/>
        <s v="Ever, reve, Helene Cixous"/>
        <s v="L'encre empoisonnée"/>
        <s v="Petite Chérie"/>
        <s v="PAUVRE PETITE FILLE"/>
        <s v="Suicide Express"/>
        <s v="L'Homme qui voulait dormir"/>
        <s v="Æon"/>
        <s v="Le Monde en soi"/>
        <s v="Shlomo et le rabbin"/>
        <s v="Bibimbap"/>
        <s v="Fais pas ci, fais pas ça"/>
        <s v="Ma Bataille"/>
        <s v="Danse de sang"/>
        <s v="Käthe und ich"/>
        <s v="Côté coeur"/>
        <s v="Jacky au royaume des filles"/>
        <s v="Comment j'ai accepté ma place parmi les mortels"/>
        <s v="Accordez-moi"/>
        <s v="Tempus fugit"/>
        <s v="La Persistente"/>
        <s v="Tout le monde ne survivra pas"/>
        <s v="Expire"/>
        <s v="Jacques a soif"/>
        <s v="Des plans sur la comète"/>
        <s v="Un obus partout"/>
        <s v="Bang Bang !"/>
        <s v="La Bête"/>
        <s v="Vikingar"/>
        <s v="Faute de temps"/>
        <s v="La Femme à cordes"/>
        <s v="Self Defense"/>
        <s v="Demain peut-être"/>
        <s v="King Crab Attack"/>
        <s v="L'Institutriste"/>
        <s v="Le Jour où Ségolène a gagné"/>
        <s v="Premier Voyage"/>
        <s v="Même en rêve"/>
        <s v="La Fille du loup maigre"/>
        <s v="Société anonyme"/>
        <s v="Les méchants"/>
        <s v="La troisième guerre"/>
        <s v="Fais pas genre"/>
        <s v="Faux Frères"/>
        <s v="Trois secondes et demie"/>
        <s v="Robuste"/>
        <s v="L'été nucléaire"/>
        <s v="Antoinette dans les Cévennes"/>
        <s v="Sibyl"/>
        <s v="Akinito potami"/>
        <s v="Bêtes blondes"/>
        <s v="Un couteau dans le coeur"/>
        <s v="À coeur battant"/>
        <s v="Vierges"/>
        <s v="La Plage"/>
        <s v="L'Aurore boréale"/>
        <s v="À pleines dents"/>
        <s v="I'm Your Man"/>
        <s v="Presque normal"/>
        <s v="En attendant Ben Gourion"/>
        <s v="Kedma"/>
        <s v="Des lendemains qui chantent"/>
        <s v="La liberté"/>
        <s v="Fleurs Sauvages"/>
        <s v="Silêncio"/>
        <s v="Bambou"/>
        <s v="Bouquet final"/>
        <s v="Trois amis"/>
        <s v="Les Couilles de mon chat"/>
        <s v="Le Divorce"/>
        <s v="Dernière Séance"/>
        <s v="La Nuit de noces"/>
        <s v="Peau d'Ange"/>
        <s v="Quand on sera grand"/>
        <s v="Autour de la maison rose"/>
        <s v="Coup de lune"/>
        <s v="Dis-moi oui, dis-moi non"/>
        <s v="Les mésaventures d'Alfred le crapaud: Double mixte"/>
        <s v="Un monde sans bêtes"/>
        <s v="A coeur battant"/>
        <s v="Ubac"/>
        <s v="Fail"/>
        <s v="Allons enfants"/>
        <s v="Fish &amp; Chicks"/>
        <s v="Villeperdue"/>
        <s v="Chez Ramzi"/>
        <s v="La Terre penche"/>
        <s v="Les Mâles ne vivent pas"/>
        <s v="Point du jour"/>
        <s v="La Contre-allée"/>
        <s v="Les Petits Joueurs"/>
        <s v="Chantou"/>
        <s v="Fille du calvaire"/>
        <s v="L'Albatros"/>
        <s v="Le Pays qui n'existe pas"/>
        <s v="Les Bonnes Manières"/>
        <s v="Bad Gones"/>
        <s v="Double Mixte"/>
        <s v="La Tête froide"/>
        <s v="Le Marais sauvage"/>
        <s v="Sans faire de bruit"/>
        <s v="L'Été"/>
        <s v="Le Meilleur Ami de l'homme"/>
        <s v="Lignes"/>
        <s v="Photos de vacances"/>
        <s v="Crache pas quand il pleut"/>
        <s v="Dernière Démarque"/>
        <s v="L'Étrangère"/>
        <s v="Sans le moindre répit"/>
        <s v="Forbach"/>
        <s v="La Cité radieuse"/>
        <s v="Une prière avant l'aube"/>
        <s v="Soy nero"/>
        <s v="The Yes Men Are Revolting"/>
        <s v="Pa-ra-da"/>
        <s v="The MoveOn.org Story"/>
        <s v="Mon meilleur ennemi"/>
        <s v="La Révolution"/>
        <s v="Dos à dos"/>
        <s v="Vieux crabe"/>
        <s v="En route mauvaise troupe"/>
        <s v="Les Filles ne savent pas nager"/>
        <s v="Trois jeans dans la nuit"/>
        <s v="Codi"/>
        <s v="Une vague idée de la mer"/>
        <s v="Shadow Men"/>
        <s v="Nos Hommes dans L'ouest"/>
        <s v="Belle-Baie"/>
        <s v="Daheim in den Bergen"/>
        <s v="Nulle part"/>
        <s v="La balade"/>
        <s v="Nola"/>
        <s v="L'île des morts"/>
        <s v="7000 km plus loin"/>
        <s v="Le quepa sur la vilni!"/>
        <s v="L'étreinte"/>
        <s v="Trou"/>
        <s v="Il était une fois..."/>
        <s v="Les enfants du paradis"/>
        <s v="L'art et la manière"/>
        <s v="Le lait magique"/>
        <s v="Le Bon Grain et l'Ivraie"/>
        <s v="L'usine de ma mère"/>
        <s v="Je suis un petit monde tranquille"/>
        <s v="Pas À Pas"/>
        <s v="L'extraordinaire voyage du fakir"/>
        <s v="Le dernier voyage de Paul W.R"/>
        <s v="Islam pour mémoire"/>
        <s v="Moonlight Lover"/>
        <s v="Lents que nous sommes"/>
        <s v="Benedetta"/>
        <s v="Annette"/>
        <s v="Episode #2.8"/>
        <s v="Episode #2.7"/>
        <s v="Une histoire d'amour et de désir"/>
        <s v="Les Joueuses"/>
        <s v="Célébration"/>
        <s v="Anne-Sarah K."/>
        <s v="L'Affaire Caravage"/>
        <s v="Die Bienenkönigin"/>
        <s v="La traversée"/>
        <s v="Les deux amis"/>
        <s v="Fille unique"/>
        <s v="Ernest Pignon-Ernest"/>
        <s v="Le peuple au-dessus des nuages"/>
        <s v="L'amour à 200 mètres"/>
        <s v="Hippocrate"/>
        <s v="Clitopraxis"/>
        <s v="Ciel rouge"/>
        <s v="Sexy Dream"/>
        <s v="Parade"/>
        <s v="Annie de Francia"/>
        <s v="Fin de règne"/>
        <s v="Au-delà de la haine"/>
        <s v="Au suivant !"/>
        <s v="La Méthode anglaise"/>
        <s v="Le Jardin de papa"/>
        <s v="Agadez Nomade FM"/>
        <s v="Bien fait"/>
        <s v="Maléfique"/>
        <s v="Au suivant"/>
        <s v="Chère Alice"/>
        <s v="Amor"/>
        <s v="Il est difficile de tuer quelqu'un même un lundi"/>
        <s v="Le Pourboire ou la pitié"/>
        <s v="Samedi, dimanche et aussi lundi"/>
        <s v="Une ombre dans les yeux"/>
        <s v="Opus 66"/>
        <s v="Silver shadow"/>
        <s v="Nord pour mémoire, avant de le perdre"/>
        <s v="Quand le soleil meurt"/>
        <s v="Avant le soir"/>
        <s v="Méprises"/>
        <s v="Retour rapide"/>
        <s v="Une rose entre nous"/>
        <s v="Titane"/>
        <s v="Maximus"/>
        <s v="La Vérité si je mens ! Les débuts"/>
        <s v="Lola et ses frères"/>
        <s v="Roulez jeunesse"/>
        <s v="Comme des garçons"/>
        <s v="Port Bou"/>
        <s v="Tapette"/>
        <s v="Grave"/>
        <s v="Grands Boulevards"/>
        <s v="Le Dernier Raccourci"/>
        <s v="Good Luck Algeria"/>
        <s v="Errance"/>
        <s v="People Are Strange"/>
        <s v="Rose maintenant"/>
        <s v="Brûleurs"/>
        <s v="Junior"/>
        <s v="Cheveu"/>
        <s v="Un autre jour sur terre"/>
        <s v="Vinyl"/>
        <s v="664 Km"/>
        <s v="Chang Juan"/>
        <s v=".3-8"/>
        <s v="Blackbird Pie"/>
        <s v="Retouches"/>
        <s v="Le Funambule"/>
        <s v="Tempête"/>
        <s v="Quoi ? Quelle histoire ?"/>
        <s v="Troppo danzato, troppo pianto (J'ai trop dansé, j'ai trop pleuré)"/>
        <s v="Demi-deuil"/>
        <s v="As-tu peur de la mue ? (Not Into It)"/>
        <s v="La vie ne me fait pas peur"/>
        <s v="Pourquoi t'as dit comment ?"/>
        <s v="L'Histoire du garçon qui voulait qu'on l'embrasse"/>
        <s v="Joan Verra"/>
        <s v="Ibrahim"/>
        <s v="L'Enfant rêvé"/>
        <s v="Pygmalionnes"/>
        <s v="Vif-argent"/>
        <s v="Porte sans clef"/>
        <s v="Arsenic"/>
        <s v="Félicité"/>
        <s v="L'Architecte de Saint-Gaudens"/>
        <s v="Manutention légère"/>
        <s v="Marguerite et Julien"/>
        <s v="Des Apaches"/>
        <s v="Le Beau Monde"/>
        <s v="Tirez la langue, mademoiselle"/>
        <s v="Tip Top"/>
        <s v="Pauline détective"/>
        <s v="Madeleine et le facteur"/>
        <s v="L'Oiseau"/>
        <s v="Let My People Go !"/>
        <s v="L'Autre Monde"/>
        <s v="La Reine des pommes"/>
        <s v="Le Bel âge"/>
        <s v="La Famille Wolberg"/>
        <s v="Les Regrets"/>
        <s v="Malika s'est envolée"/>
        <s v="L'Imprudence"/>
        <s v="L'Eté indien"/>
        <s v="La France"/>
        <s v="Un homme perdu"/>
        <s v="Antoine et Sidonie"/>
        <s v="Chant prénatal"/>
        <s v="Dans l'vent"/>
        <s v="Issues de secours"/>
        <s v="Ma belle rebelle"/>
        <s v="Mon prince charmant"/>
        <s v="Nathalie Moretti..."/>
        <s v="Terre d'asile"/>
        <s v="Young Yakuza"/>
        <s v="Transylvania"/>
        <s v="Étoile violette"/>
        <s v="Le Passager"/>
        <s v="À travers la forêt"/>
        <s v="On est mort un million de fois"/>
        <s v="Pork and Milk"/>
        <s v="Tristesse beau visage"/>
        <s v="L'Éclaireur"/>
        <s v="Ni vue ni connue"/>
        <s v="Un autre homme"/>
        <s v="Exils"/>
        <s v="Toutes ces belles promesses"/>
        <s v="Anna (3 kgs 2)"/>
        <s v="Les Jours où je n'existe pas - Première partie"/>
        <s v="Sophie s'enflamme"/>
        <s v="Les Jours où je n'existe pas"/>
        <s v="Mods"/>
        <s v="Carnages"/>
        <s v="Fantômes"/>
        <s v="Le Doux Amour des hommes"/>
        <s v="Tout est trop grand"/>
        <s v="La Puce"/>
        <s v="Le Centre du monde"/>
        <s v="Maison-Blanche"/>
        <s v="À l'abordage"/>
        <s v="Entre les vagues"/>
        <s v="Camille"/>
        <s v="Homo Botanicus"/>
        <s v="Cajou"/>
        <s v="Rase Campagne"/>
        <s v="Petit Paysan"/>
        <s v="La Consolation"/>
        <s v="Fox-terrier"/>
        <s v="From San Francisco With Love"/>
        <s v="It Never Ends"/>
        <s v="Not K.O."/>
        <s v="Vaudeville"/>
        <s v="Le Gouffre"/>
        <s v="Des cimes"/>
        <s v="En attendant Godard"/>
        <s v="Gueule de loup"/>
        <s v="K-Nada"/>
        <s v="TWE"/>
        <s v="À l'abri"/>
        <s v="Það kemur í ljós (Ça viendra avec la lumière)"/>
        <s v="Hope"/>
        <s v="American Football"/>
        <s v="Loup y es-tu ?"/>
        <s v="Patika"/>
        <s v="Sanctity"/>
        <s v="Souffre !"/>
        <s v="Ba'adana"/>
        <s v="Les Yeux baissés"/>
        <s v="My Melody"/>
        <s v="Un ange passe"/>
        <s v="Surgir ! (L'Occident)"/>
        <s v="De nos frères blessés"/>
        <s v="Médée"/>
        <s v="Tropiques criminels"/>
        <s v="Simon et Théodore"/>
        <s v="La Belle Personne"/>
        <s v="Ma Reum"/>
        <s v="Problemos"/>
        <s v="Hibou"/>
        <s v="Les Aoûtiens"/>
        <s v="La Tour 2 Contrôle Infernale"/>
        <s v="Sous X"/>
        <s v="Bancs publics (Versailles Rive-Droite)"/>
        <s v="Newborns"/>
        <s v="Selon Charlie"/>
        <s v="Si cinq rois valaient cette dame"/>
        <s v="Une autre vie"/>
        <s v="Días de campo (Journées à la campagne)"/>
        <s v="Nathalie..."/>
        <s v="Intra-Terrestres"/>
        <s v="Bloody Mallory"/>
        <s v="Nous deux encore"/>
        <s v="L'Appartement d’Omar"/>
        <s v="Paula sans lui"/>
        <s v="Déjà la nuit"/>
        <s v="Le Grand Calme"/>
        <s v="Terrain de jeux"/>
        <s v="The Doctor"/>
        <s v="Pornstar"/>
        <s v="Sous le ciel d'Alice"/>
        <s v="Cache-cache"/>
        <s v="Un ragazzo violento"/>
        <s v="Pompidou"/>
        <s v="Gasoil"/>
        <s v="Sans plomb"/>
        <s v="Uholdea (Le Déluge)"/>
        <s v="Un jour de marée haute"/>
        <s v="T’avais pas peur avant"/>
        <s v="Accès privé"/>
        <s v="Tale of Tales : Le Conte des contes"/>
        <s v="Free Fall"/>
        <s v="De l'or pour les chiens"/>
        <s v="Gabber Lover"/>
        <s v="La nuit d'Émile"/>
        <s v="Diaby"/>
        <s v="Bloom"/>
        <s v="J'avais un camarade"/>
        <s v="La Vraie Vie"/>
        <s v="Trouble-fête"/>
        <s v="Cœur de chien"/>
        <s v="Petit"/>
        <s v="Quand ça se disperse"/>
        <s v="Bleu reine"/>
        <s v="Les Coudes serrés"/>
        <s v="La Baie"/>
        <s v="The Sleepless Girl"/>
        <s v="Turbine"/>
        <s v="La Promenade du diable"/>
        <s v="Couvre-feu"/>
        <s v="Fleur d’hiver"/>
        <s v="Damien Décembre"/>
        <s v="Hypothèse"/>
        <s v="Le Captif"/>
        <s v="Soleil d'hiver"/>
        <s v="Des synagogues vides"/>
        <s v="Cette musique ne joue pour personne"/>
        <s v="Le Français sans peine"/>
        <s v="Retarded 2"/>
        <s v="Sainte-Hélène"/>
        <s v="Première"/>
        <s v="Dixit"/>
        <s v="Jouvencelle"/>
        <s v="Le collier du Louxor"/>
        <s v="War Machine"/>
        <s v="Retour à Bollène"/>
        <s v="CNN Presents: One Paycheck from Poverty"/>
        <s v="Soumaya"/>
        <s v="Jerzy - A Polish Story"/>
        <s v="Dans les mains"/>
        <s v="Finale"/>
        <s v="100 kilos d'étoiles"/>
        <s v="Azurite"/>
        <s v="À peine j'ouvre les yeux"/>
        <s v="Princesse"/>
        <s v="Mkhobbi fi kobba (Soubresauts)"/>
        <s v="Cessez-le-feu"/>
        <s v="The Smell of Us"/>
        <s v="Géraldine je t'aime"/>
        <s v="Tout doit disparaître"/>
        <s v="Les nomades du cercle polaire"/>
        <s v="A Flot"/>
        <s v="A l’abri"/>
        <s v=""/>
        <s v="Abducted"/>
        <s v="Ailleurs que le silence"/>
        <s v="Anima Exhalare"/>
        <s v="Arraché"/>
        <s v="Aussi fort que tu peux"/>
        <s v="Avant notre heure"/>
        <s v="Canine Panique"/>
        <s v="CATIMINI"/>
        <s v="Dreams: 1 Rêve 2 Vies"/>
        <s v="La Dernière Vie de Simon"/>
        <s v="Février"/>
        <s v="La Nuit venue"/>
        <s v="À la dérive"/>
        <s v="Clélia"/>
        <s v="Faims"/>
        <s v="Léo l'impassible"/>
        <s v="Chasseuse de toi"/>
        <s v="Chien(s)"/>
        <s v="Clean With Me (After Dark)"/>
        <s v="Coeur à prendre"/>
        <s v="D’une rive à l’autre"/>
        <s v="Dans les yeux"/>
        <s v="Dansons maintenant"/>
        <s v="Deglet Nour"/>
        <s v="Dernier Automne (Entre Chien et Loup)"/>
        <s v="DERRIÈRE LE CIEL"/>
        <s v="Des jeunes filles disparaissent"/>
        <s v="Des milliers de chansons"/>
        <s v="Deux égarés sont morts"/>
        <s v="Devenir Fantôme"/>
        <s v="ECORCE"/>
        <s v="EL HARBA, L’EVASION"/>
        <s v="Emily Online"/>
        <s v="En pleine lulu"/>
        <s v="Fair Play"/>
        <s v="Fais le mort"/>
        <s v="Félix"/>
        <s v="Feriti"/>
        <s v="Galatée"/>
        <s v="Gigots"/>
        <s v="Hier j’étais deux"/>
        <s v="Invisible"/>
        <s v="JUNGLE"/>
        <s v="Keutchi"/>
        <s v="L’appartement d’Omar"/>
        <s v="L’Espace rapide"/>
        <s v="La Brenva en hiver"/>
        <s v="La llorona"/>
        <s v="La Luttre contre moi"/>
        <s v="La Maison"/>
        <s v="La Mangeuse d’hommes"/>
        <s v="La Nuit ensemble "/>
        <s v="La Peau Dure"/>
        <s v="La Petite Constantine"/>
        <s v="L'Autre sur ma tête"/>
        <s v="Le Bruit du coffre-fort"/>
        <s v="Le Chat d'à côté"/>
        <s v="Le Ciel est clair"/>
        <s v="Le Loup et la Bête"/>
        <s v="Le Passage de l'eau"/>
        <s v="Le Pays où l'on n'arrive jamais"/>
        <s v="Le Petit Chaperon"/>
        <s v="Le Portrait"/>
        <s v="Le Rayon bleu"/>
        <s v="Le Test"/>
        <s v="Les Apartés"/>
        <s v="Les Camélias"/>
        <s v="Les Choses du dimanche"/>
        <s v="Les Étoiles au plafond"/>
        <s v="Les Fils Uniques"/>
        <s v="Les Grands magasins"/>
        <s v="Les Huns"/>
        <s v="Les Idées s'améliorent"/>
        <s v="Les Mouvements de l’eau"/>
        <s v="Les Nuits Minérales (TFE SON + DECOR)"/>
        <s v="Les Règles du jeu"/>
        <s v="Les soirs, les matins"/>
        <s v="Lettres à Adja"/>
        <s v="Life Is A Breeze"/>
        <s v="Lit de punaise"/>
        <s v="Little Jaffna"/>
        <s v="Lucien se fâche"/>
        <s v="Ma belle jeunesse"/>
        <s v="Ma soeur"/>
        <s v="Mat et les gravitantes"/>
        <s v="Microfilms"/>
        <s v="MILLIONS (AND MILLIONS) OF MEMORIES"/>
        <s v="Moitié-moitié"/>
        <s v="Mono No Aware"/>
        <s v="Monsieur Honoré"/>
        <s v="Nordine des Presles"/>
        <s v="Nouveaux nés"/>
        <s v="Octobre Novembre"/>
        <s v="Oh Miller !"/>
        <s v="On nous oubliera"/>
        <s v="Oups !"/>
        <s v="Peau rouge"/>
        <s v="Perfect Body"/>
        <s v="Perturbations"/>
        <s v="Pink Ladies"/>
        <s v="Plus fort que moi"/>
        <s v="Prends mon poing"/>
        <s v="Qui vive"/>
        <s v="Rageuses"/>
        <s v="Rajaâ, Le retour"/>
        <s v="Refuge"/>
        <s v="REPRISE"/>
        <s v="Rojda"/>
        <s v="Rose bonbon"/>
        <s v="Rosso"/>
        <s v="Sasha"/>
        <s v="Seul le sable reste"/>
        <s v="Si tu t'imagines"/>
        <s v="Soleil d’Hiver"/>
        <s v="SoundUp Abidjan : à la rencontre de Young Nimo"/>
        <s v="Summertime"/>
        <s v="Sweetness"/>
        <s v="T'avais pas peur avant"/>
        <s v="Terriens"/>
        <s v="TESOROS, NAUFRAGIOS o algunas cosas que hicimos por amor"/>
        <s v="TGV"/>
        <s v="TIMOURA"/>
        <s v="Trace"/>
        <s v="Tu cultiveras la terre"/>
        <s v="Une nuit en Enfer"/>
        <s v="Variation des esprits"/>
        <s v="Verso Il Sole"/>
        <s v="Visages"/>
        <s v="Voyage en Lémurie"/>
        <s v="Yema"/>
        <s v="Yuanfen"/>
        <s v="Les difficultés de la plaine"/>
        <s v="Si le vent tombe"/>
        <s v="Tous les rêves du monde"/>
        <s v="Profilage"/>
        <s v="The Land I'm Drowning In"/>
        <s v="Les hirondelles de Kaboul"/>
        <s v="Octobre blanc: Sylvain Tesson sur les sommets de la révolution"/>
        <s v="Sans motif apparent"/>
        <s v="La case du siècle"/>
        <s v="Sonke: Cardio"/>
        <s v="Au loin les dinosaures"/>
        <s v="Comme une actrice"/>
        <s v="La Pièce rapportée"/>
        <s v="L'Horizon"/>
        <s v="Bains-douches, 41 rue Oberkampf, Paris 11e"/>
        <s v="Mortenol"/>
        <s v="Chanson douce"/>
        <s v="Dramonasc"/>
        <s v="Yusuf"/>
        <s v="Une fois comme jamais"/>
        <s v="Féminin plurielles"/>
        <s v="Féfé Limbé"/>
        <s v="Gare de nuit"/>
        <s v="Pluie d’été"/>
        <s v="Une histoire de France"/>
        <s v="Nectar"/>
        <s v="Sounds of the Soul"/>
        <s v="Spartacus &amp; Cassandra"/>
        <s v="Où je mets ma pudeur"/>
        <s v="La Belle Vie"/>
        <s v="Pour la France"/>
        <s v="Raj'Ganawak"/>
        <s v="Douce"/>
        <s v="En France"/>
        <s v="Le Bel Été"/>
        <s v="Homo/animal"/>
        <s v="Je me souviens"/>
        <s v="La République"/>
        <s v="Le Terrier"/>
        <s v="Une dernière cigarette"/>
        <s v="Indigène d'Eurasie"/>
        <s v="Les Vœux (Histoire de Colbrune et Bjorn)"/>
        <s v="Maître Mathis - Une chronique"/>
        <s v="Mercedes Dunavska ou l'impossible trajectoire A1"/>
        <s v="Mariage chez les Bodin's"/>
        <s v="Ar-Men"/>
        <s v="Léthé"/>
        <s v="Mouche"/>
        <s v="Gaia"/>
        <s v="Mordu"/>
        <s v="Dehors"/>
        <s v="From Where They Stood"/>
        <s v="Egon Schiele"/>
        <s v="Une femme de notre temps"/>
        <s v="Mes provinciales"/>
        <s v="Mon amie Victoria"/>
        <s v="Fairy Queen"/>
        <s v="Le Retour d'Arsène Lupin"/>
        <s v="Le masque de Jade"/>
        <s v="Rhapsody"/>
        <s v="Gardiens de l'ordre"/>
        <s v="Les Solitaires"/>
        <s v="Ni d'Eve ni d'Adam"/>
        <s v="La Vie selon Luc"/>
        <s v="Les chinois et moi"/>
        <s v="Sacred"/>
        <s v="Sentimental Samouraï"/>
        <s v="Seuls avec Michael Jackson"/>
        <s v="Nous ne faisions que danser"/>
        <s v="Amos Gitaï, la violence et l'histoire"/>
        <s v="Antisémitismes"/>
        <s v="Eine Pariserin: Geneviève Bréton"/>
        <s v="Coeur animal"/>
        <s v="Episode #1.5"/>
        <s v="Sa'iba"/>
        <s v="Sous les étoiles de Paris"/>
        <s v="1870-1871 - La guerre franco-prussienne"/>
        <s v="Mytho"/>
        <s v="D'où vient cet air lointain? Chronique d'une vie en cinéma"/>
        <s v="Opération Portugal"/>
        <s v="Le Panier voyageur"/>
        <s v="Schizophonie"/>
        <s v="Police matinale"/>
        <s v="Au lapin vert"/>
        <s v="Les Fiches Safari"/>
        <s v="Comme les autres"/>
        <s v="Le Piège"/>
        <s v="Trois fables à l'usage des blancs en Afrique : Bonne Chance Trophy"/>
        <s v="Trois fables à l'usage des blancs en Afrique : Les Blancs s'amusent"/>
        <s v="Trois fables à l'usage des blancs en Afrique : Les Enfants du guépard"/>
        <s v="Il faut que ça brille"/>
        <s v="Comment va Jean-Luc ?"/>
        <s v="Des journées peu ordinaires"/>
        <s v="STIGMATES"/>
        <s v="À la recherche de Rohmer"/>
        <s v="OVNI(s)"/>
        <s v="Episode #1.10"/>
        <s v="Episode #1.11"/>
        <s v="Episode #1.9"/>
        <s v="Episode #1.8"/>
        <s v="Gaspard va au mariage"/>
        <s v="Les 18 du 57, Boulevard de Strasbourg"/>
        <s v="Secrets d'histoire"/>
        <s v="Eux cinq"/>
        <s v="L'Homme libre"/>
        <s v="Regrets éternels"/>
        <s v="La Mémoire d'un ange"/>
        <s v="Les Pieds humides"/>
        <s v="Petite maman"/>
        <s v="Vilains"/>
        <s v="Je voudrais que quelqu'un m'attende quelque part"/>
        <s v="Je promets d'être sage"/>
        <s v="Johnny"/>
        <s v="Ato San Nen"/>
        <s v="Off Ice"/>
        <s v="Le Congrès"/>
        <s v="Pas de rêve pas de baise"/>
        <s v="Un métier bien"/>
        <s v="Divines"/>
        <s v="Chronique de la jungle"/>
        <s v="Chat"/>
        <s v="L'Homme qui en connaissait un rayon"/>
        <s v="Superman n'est pas juif (... et moi un peu)"/>
        <s v="Hsu Ji derrière l'écran"/>
        <s v="On s'y met"/>
        <s v="Assis, debout, couché"/>
        <s v="Sur la route du paradis"/>
        <s v="Coucou-les-Nuages"/>
        <s v="C'est gratuit pour les filles"/>
        <s v="Sur mon coma bizarre glissent des ventres de cygnes"/>
        <s v="Si je tombe"/>
        <s v="Pneuma"/>
        <s v="Le Temps des forêts"/>
        <s v="Mictlan"/>
        <s v="L'Annonciation"/>
        <s v="Acouphènes"/>
        <s v="Genève"/>
        <s v="Le Postulat d'Euclide"/>
        <s v="Géminga"/>
        <s v="On dormira quand on sera morts"/>
        <s v="Les mots croisés"/>
        <s v="Bergman Island"/>
        <s v="13, rue d'Amsterdam"/>
        <s v="Gare aux coquins"/>
        <s v="Jeûne d'été"/>
        <s v="Le Retrait des troupes"/>
        <s v="Écorce"/>
        <s v="Imilchil"/>
        <s v="La Table des grands"/>
        <s v="Une colline"/>
        <s v="Bird’s Lament"/>
        <s v="Mission: Impossible 7"/>
        <s v="Terrible Jungle"/>
        <s v="Yves"/>
        <s v="Marlon"/>
        <s v="Un silence dans la nuit"/>
        <s v="Brahim"/>
        <s v="La Nuit est faite pour dormir"/>
        <s v="Les Pionniers"/>
        <s v="Le Féminisme médiéval expliqué aux enfants"/>
        <s v="Maman(s)"/>
        <s v="Tant qu'il nous reste des fusils à pompe"/>
        <s v="Trans Mundia Express"/>
        <s v="Ce qui nous échappe"/>
        <s v="Panda"/>
        <s v="Stronger"/>
        <s v="Bustarenga"/>
        <s v="Electric Swan"/>
        <s v="Mongeville"/>
        <s v="C'est du bruit"/>
        <s v="Un tout petit pays"/>
        <s v="Replay"/>
        <s v="Du blanc à l'âme: white spirit"/>
        <s v="Les ficelles du métier"/>
        <s v="L'Éblouie"/>
        <s v="Horrible Chanson"/>
        <s v="Toujours ta fille"/>
        <s v="Switch"/>
        <s v="Le Chant de Neptune"/>
        <s v="Après eux"/>
        <s v="Les naufragés"/>
        <s v="80 000 ans"/>
        <s v="Ada et ses amis"/>
        <s v="Les révoltés de la CAF"/>
        <s v="Le Retour"/>
        <s v="Joli Coeur"/>
        <s v="St. Pauli, 06:07 Uhr"/>
        <s v="Dancing Encounters"/>
        <s v="Groupe Merle Noir"/>
        <s v="À l'entrée de la nuit"/>
        <s v="Je fixais des vertiges"/>
        <s v="Shadow Boxing"/>
        <s v="Claude libre"/>
        <s v="Mono No Aware: A Tale of Loneliness and Screens"/>
        <s v="Travelers"/>
        <s v="Jessica Forever"/>
        <s v="After School Knife Fight"/>
        <s v="Martin pleure"/>
        <s v="Au loin, Baltimore"/>
        <s v="Bodycam"/>
        <s v="Glister"/>
        <s v="Kala ! Safi (Que ta joie demeure)"/>
        <s v="La Nuit d’Émile"/>
        <s v="Le Cadeau"/>
        <s v="Sentinelles"/>
        <s v="Soy Gonzalo"/>
        <s v="Deux rivages"/>
        <s v="Fils du loup"/>
        <s v="Nirvana"/>
        <s v="Pauv’ Bonhomme"/>
        <s v="Notre amour est assez puissant"/>
        <s v="On vénère bien les chevaux"/>
        <s v="Stand"/>
        <s v="Episode #1.12"/>
        <s v="Le sens de la famille"/>
        <s v="Ce qui reste"/>
        <s v="Inspection"/>
        <s v="MANGE"/>
        <s v="Nous n’irons plus en haut"/>
        <s v="Les Héritières"/>
        <s v="La Terre des hommes"/>
        <s v="Balnéothérapie"/>
        <s v="Nuit blanche rêve noir"/>
        <s v="Près d'une étoile"/>
        <s v="Saison calme"/>
        <s v="Yandere"/>
        <s v="Étoile rouge"/>
        <s v="Jumbo"/>
        <s v="Papicha"/>
        <s v="Großstadtrevier"/>
        <s v="Chien bleu"/>
        <s v="La Chanson"/>
        <s v="La Ducasse"/>
        <s v="La Légende"/>
        <s v="Arr. for a Scene"/>
        <s v="Axe majeur"/>
        <s v="Chose mentale"/>
        <s v="La Répétition"/>
        <s v="Le Champ de maïs"/>
        <s v="Plonger"/>
        <s v="Super Lune"/>
        <s v="Vourkoti"/>
        <s v="Joueurs"/>
        <s v="La Nuit a dévoré le monde"/>
        <s v="Après le col d’Ispeguy"/>
        <s v="Bête noire"/>
        <s v="For the Record"/>
        <s v="La Nuit ensemble"/>
        <s v="Le Voyageur"/>
        <s v="Lorraine ne sait pas chanter"/>
        <s v="Panthéon"/>
        <s v="Réponses au brouillard"/>
        <s v="Svalbard"/>
        <s v="All Things Shining"/>
        <s v="Animal nocturne"/>
        <s v="Beach Boys"/>
        <s v="Carcasse"/>
        <s v="Grands Soleils"/>
        <s v="Hotaru"/>
        <s v="Le Caïman de Boromo"/>
        <s v="Loin de Gangnam"/>
        <s v="Nos champs"/>
        <s v="Oh Oh Chéri"/>
        <s v="Skinningrove"/>
        <s v="Wellington Jr."/>
        <s v="Deux Rémi, deux"/>
        <s v="Bad Girl"/>
        <s v="Le Plongeon du homard"/>
        <s v="Chiens"/>
        <s v="Les Horizons perdus"/>
        <s v="Désir d'une île"/>
        <s v="Vague"/>
        <s v="Dysfonctionnatus"/>
        <s v="Au Revoir Paris"/>
        <s v="Personne"/>
        <s v="L'heure du départ"/>
        <s v="Eli est partie"/>
        <s v="Fin de Course"/>
        <s v="Le Miracle"/>
        <s v="Questions Piège"/>
        <s v="Thérapie Miracle"/>
        <s v="Parler avec les morts"/>
        <s v="Portrait de la jeune fille en feu"/>
        <s v="La Fonte des glaces"/>
        <s v="Before Vanishing (Avant de disparaître)"/>
        <s v="Cache ta joie"/>
        <s v="Teresa"/>
        <s v="La nuit aux amants"/>
        <s v="Bonheur Académie"/>
        <s v="Qui perd gagne !"/>
        <s v="Une Belle histoire"/>
        <s v="Lady Chatterley"/>
        <s v="Bande de filles"/>
        <s v="Out!"/>
        <s v="La passion sous les cendres"/>
        <s v="Les envoûtés"/>
        <s v="Primaire"/>
        <s v="Tout de suite maintenant"/>
        <s v="Je vous souhaite d'être follement aimée"/>
        <s v="Un Château en Italie"/>
        <s v="Les nuits de Sister Welsh"/>
        <s v="Le dernier pour la route"/>
        <s v="Je l'aimais"/>
        <s v="La fabrique des sentiments"/>
        <s v="Nos familles"/>
        <s v="Actrices"/>
        <s v="L'homme de sa vie"/>
        <s v="Alex"/>
        <s v="Le silence"/>
        <s v="Rencontre avec le dragon"/>
        <s v="Il est plus facile pour un chameau..."/>
        <s v="Pauvre de moi"/>
        <s v="Ghoffrane et les promesses du temps"/>
        <s v="Nouvelle Saveur"/>
        <s v="Les Chaises musicales"/>
        <s v="Aux yeux des vivants"/>
        <s v="La Promotion"/>
        <s v="La Marque des anges - Miserere"/>
        <s v="Cat, The Reverend and The Slave (The)"/>
        <s v="Huacho"/>
        <s v="La Tanière"/>
        <s v="Misère s"/>
        <s v="Santa Closed"/>
        <s v="Roger Diamantis ou la vraie vie"/>
        <s v="Marie ou Robert"/>
        <s v="Je n'ai jamais tué personne"/>
        <s v="Psykorama"/>
        <s v="Les Estivants"/>
        <s v="Carnivores"/>
        <s v="Son épouse"/>
        <s v="11.6"/>
        <s v="Cherchez Hortense"/>
        <s v="No et moi"/>
        <s v="Mauvaise Foi"/>
        <s v="Ma nudité ne sert à rien"/>
        <s v="Dark Touch"/>
        <s v="Le petit poucet"/>
        <s v="Ne te retourne pas"/>
        <s v="La promenade"/>
        <s v="L'épicerie"/>
        <s v="L'hôpital"/>
        <s v="L'hôtel"/>
        <s v="8 femmes"/>
        <s v="Alias"/>
        <s v="Psy Show"/>
        <s v="Les amants criminels"/>
        <s v="La poseuse"/>
        <s v="Rétention"/>
        <s v="Lucía dans Les Limbes"/>
        <s v="Shéhérazade"/>
        <s v="Une année polaire"/>
        <s v="Gente de Bién"/>
        <s v="Comme un lion"/>
        <s v="Sport de filles"/>
        <s v="Aka Ana"/>
        <s v="L'apprenti"/>
        <s v="Hiver"/>
        <s v="El cielo del muerto"/>
        <s v="La Flûte enchantée"/>
        <s v="Haut et fort"/>
        <s v="Les filles de la Côte d'Azur"/>
        <s v="Bien loin d'ici"/>
        <s v="Prends garde à toi"/>
        <s v="Nous ne ferons pas d'histoires"/>
        <s v="Petite Leçon d'amour"/>
        <s v="La Forêt de mon père"/>
        <s v="Paradis perdu"/>
        <s v="Petite Sœur"/>
        <s v="Capitaines d'avril"/>
        <s v="Une femme d'extérieur"/>
        <s v="Un soir après la guerre"/>
        <s v="L'Élève"/>
        <s v="Les Gens de la rizière"/>
        <s v="Where you find shelter"/>
        <s v="Navire"/>
        <s v="Du rouge au front"/>
        <s v="Cabane"/>
        <s v="Là où tu trouvais refuge"/>
        <s v="Réplique"/>
        <s v="L'homme de ma vie"/>
        <s v="Les guerriers"/>
        <s v="Des cîmes"/>
        <s v="Peine de mort"/>
        <s v="À coup de couteau denté"/>
        <s v="Putain de lune"/>
        <s v="Anna et Jérôme"/>
        <s v="Les Apaches"/>
        <s v="Okanagòn"/>
        <s v="Les chrysanthèmes sont des fleurs comme les autres"/>
        <s v="Dis-moi non"/>
        <s v="La dernière nuit"/>
        <s v="Mon corps"/>
        <s v="Short Talks"/>
        <s v="Aquí y allá"/>
        <s v="L'Œil et la terre"/>
        <s v="Dans ma peau"/>
        <s v="Sous le sable"/>
        <s v="Regarde la mer"/>
        <s v="Si j'étais mort"/>
        <s v="Africaine"/>
        <s v="La collection - Ecrire pour... le jeu des sept familles"/>
        <s v="Berlinale 2013"/>
        <s v="Le Cas Perrot"/>
        <s v="impétueuse m."/>
        <s v="Olhe bem as montanhas... (Regardez bien les montagnes...)"/>
        <s v="Télédésir"/>
        <s v="Flèches"/>
        <s v="Le Concours"/>
        <s v="Un chasseur sachant..."/>
        <s v="Moul lkelb (L'Homme au chien)"/>
        <s v="Les Ravissements"/>
        <s v="Okanagón"/>
        <s v="An Island"/>
        <s v="Mattress Men"/>
        <s v="Baring Arms"/>
        <s v="Man on Bridge"/>
        <s v="Coda"/>
        <s v="Still Early"/>
        <s v="Noreen"/>
        <s v="What Will Survive of Us"/>
        <s v="God and Napoleon"/>
        <s v="The Garden of Ireland"/>
        <s v="Voler"/>
        <s v="Adolfo"/>
        <s v="13 comme Thérèse"/>
        <s v="Portrait de Fred Bourguignon"/>
        <s v="Dans la forêt lointaine"/>
        <s v="La Vie parisienne"/>
        <s v="MER A BOIRE (LA)"/>
        <s v="La Croisade d'Anne Buridan"/>
        <s v="Les roses et les bleus"/>
        <s v="Feu soleil"/>
        <s v="Prince Jordan"/>
        <s v="Zaïna 46"/>
        <s v="Rappelle-moi"/>
        <s v="Wallay"/>
        <s v="Zaïna46"/>
        <s v="Makala"/>
        <s v="Sisu"/>
        <s v="Les Fleuves m'ont laissé descendre où je voulais"/>
        <s v="À vif"/>
        <s v="La forêt d'argent"/>
        <s v="Vivre sans eux"/>
        <s v="Episode #1.3"/>
        <s v="Episode #1.2"/>
        <s v="Une si longue absence"/>
        <s v="La Comédie du travail"/>
        <s v="Alive In France"/>
        <s v="J'ai 2 amours"/>
        <s v="Crimes et botanique"/>
        <s v="Une parcelle de bonheur"/>
        <s v="Le jardin des papillons noirs"/>
        <s v="Fleurs de sang"/>
        <s v="Coût de chance"/>
        <s v="Malgré-elles"/>
        <s v="Le monde à ses pieds"/>
        <s v="La fille de l'autre"/>
        <s v="Une suite pour 2"/>
        <s v="Frères d'âme"/>
        <s v="Dangereures doublures"/>
        <s v="Une affaire de nez"/>
        <s v="Le frère de Moretti"/>
        <s v="Un petit jeu sans conséquence"/>
        <s v="La première fois que j'ai eu 20 ans"/>
        <s v="Bienvenue en Suisse"/>
        <s v="Les Météorites"/>
        <s v="French Touch: Mixed Feelings"/>
        <s v="Jeunesse des loups-garous"/>
        <s v="Jeunesse des loups garous"/>
        <s v="Tout est permis"/>
        <s v="Mister V."/>
        <s v="Ce n'est pas un film de cow-boys"/>
        <s v="Un week-end à Paris"/>
        <s v="The End"/>
        <s v="L'Envahisseur"/>
        <s v="Taking sides - Le cas Furtwängler"/>
        <s v="Madame Bovary"/>
        <s v="Plein sud"/>
        <s v="Je pense à vous"/>
        <s v="Les chaussettes mouillées"/>
        <s v="Blanc"/>
        <s v="Jamais contente"/>
        <s v="À deux c'est plus facile"/>
        <s v="Pas d'histoires!"/>
        <s v="Bien sous tous rapports"/>
        <s v="Pioc do Ride"/>
        <s v="Duval et Moretti"/>
        <s v="Captifs"/>
        <s v="L'Ordre des médecins"/>
        <s v="4106"/>
        <s v="4101"/>
        <s v="4096"/>
        <s v="4091"/>
        <s v="4086"/>
        <s v="Femmes de loi"/>
        <s v="Immunité"/>
        <s v="Coeur océan"/>
        <s v="Maigret"/>
        <s v="Maigret et la demoiselle de compagnie"/>
        <s v="Ghost in the Machine"/>
        <s v="Descente"/>
        <s v="Les Extraordinaires Mésaventures de la jeune fille de pierre"/>
        <s v="Sans cheval"/>
        <s v="2 minutes 30"/>
        <s v="Ni le jour, ni la nuit"/>
        <s v="M"/>
        <s v="City of Tales"/>
        <s v="Les Uns contre les autres"/>
        <s v="Peau-rouge"/>
        <s v="À qui la faute"/>
        <s v="À ses enfants la patrie reconnaissante"/>
        <s v="Gorge Cœur Ventre"/>
        <s v="Crache coeur"/>
        <s v="Les Rois du monde"/>
        <s v="Cosmodrama"/>
        <s v="Run"/>
        <s v="Ennui ennui"/>
        <s v="La Femme de Rio"/>
        <s v="La Porte"/>
        <s v="Le Verrou"/>
        <s v="Une route sans kilomètre"/>
        <s v="Musique de chambre"/>
        <s v="Perspective du sous-sol"/>
        <s v="Tous les garçons aiment ça"/>
        <s v="Au bord du monde"/>
        <s v="Courir"/>
        <s v="Kermesse"/>
        <s v="Sur le départ"/>
        <s v="Vourdalak"/>
        <s v="Nesma"/>
        <s v="En Ville"/>
        <s v="Petit Tailleur"/>
        <s v="Au fond de l'eau"/>
        <s v="Ma compagne de nuit"/>
        <s v="Nice"/>
        <s v="Pig"/>
        <s v="Puisque tu pars"/>
        <s v="Variations sur Marilou"/>
        <s v="Episode #2.5"/>
        <s v="Episode #1.26"/>
        <s v="Episode #1.18"/>
        <s v="Episode #1.7"/>
        <s v="Chocolat"/>
        <s v="Été presque parfait"/>
        <s v="Léger tremblement du paysage"/>
        <s v="Le Cœur net"/>
        <s v="Lucas sur terre"/>
        <s v="Soleil bas"/>
        <s v="Tel père telle fille"/>
        <s v="Les Heures creuses"/>
        <s v="Les Terres amoureuses"/>
        <s v="Does it Make a Sound?"/>
        <s v="Janvier"/>
        <s v="Sédition populaire"/>
        <s v="Jardins d'ici et d'ailleurs"/>
        <s v="Englischer Garten"/>
        <s v="La Mortella"/>
        <s v="Tresco Abbey"/>
        <s v="Hermannshof"/>
        <s v="Jardin alpin du Lautaret"/>
        <s v="La galerie France 5"/>
        <s v="Monaco, au coeur du Palais"/>
        <s v="Paysages d'ici et d'ailleurs"/>
        <s v="Villages de France"/>
        <s v="Lola vers la mer"/>
        <s v="Les Particules"/>
        <s v="Souvenir inoubliable d’un ami"/>
        <s v="Sophia Antipolis"/>
        <s v="La Dernière Folie de Claire Darling"/>
        <s v="Après"/>
        <s v="Les Nouvelles Folies françaises"/>
        <s v="Manuel de survie d'un combattant"/>
        <s v="Tombé du ciel"/>
        <s v="Ce sentiment de l'été"/>
        <s v="La Duchesse de Varsovie"/>
        <s v="Mercuriales"/>
        <s v="Suzanne"/>
        <s v="Memory Lane"/>
        <s v="Un poison violent"/>
        <s v="L'Arbre de Noé"/>
        <s v="La Neige au village"/>
        <s v="Charell"/>
        <s v="La Leçon de guitare"/>
        <s v="L'origine du monde"/>
        <s v="Mon chien stupide"/>
        <s v="La monnaie de leur pièce"/>
        <s v="Call Me by Your Name"/>
        <s v="Juillet août"/>
        <s v="Une Enfance"/>
        <s v="Maryland"/>
        <s v="Métamorphoses"/>
        <s v="Avant l'hiver"/>
        <s v="Les bien-aimés"/>
        <s v="Tous les soleils"/>
        <s v="Homme au bain"/>
        <s v="Non ma fille, tu n'iras pas danser"/>
        <s v="Paris Stalingrad"/>
        <s v="Bullets"/>
        <s v="Low"/>
        <s v="Lontano"/>
        <s v="To Victor, the Spoils"/>
        <s v="Rebound"/>
        <s v="True Love Weighs"/>
        <s v="Say What You See"/>
        <s v="Fallowfield"/>
        <s v="Fatiya"/>
        <s v="Noche Flamenca"/>
        <s v="Les yeux de la vigne"/>
        <s v="Talea"/>
        <s v="Nos pas dans la neige"/>
        <s v="Le sel de la terre"/>
        <s v="Le lien"/>
        <s v="Chômage partiel"/>
        <s v="Shirley"/>
        <s v="Vodka Cola"/>
        <s v="Pour toute peine"/>
        <s v="Sun"/>
        <s v="Tatoués"/>
        <s v="French Touch: Between Men"/>
        <s v="Les Ormes"/>
        <s v="Babyracer"/>
        <s v="Quand l'hôpital retient son souffle"/>
        <s v="Kurzgesagt: In a Nutshell"/>
        <s v="The Day the Dinosaurs Died - Minute by Minute"/>
        <s v="What Are You Doing With Your Life? The Tail End"/>
        <s v="TRUE Limits Of Humanity - The Final Border We Will Never Cross"/>
        <s v="The Most Extreme Things in the Universe - Ultimate Guide to Black Holes"/>
        <s v="Do we Need Nuclear Energy to Stop Climate Change?"/>
        <s v="Dinge Erklärt - Kurzgesagt"/>
        <s v="Wie sehen Aliens WIRKLICH aus? - Die Kardaschow-Skala"/>
        <s v="Warum lebst du? - Energie &amp; Entropie"/>
        <s v="Lasst uns das Sonnensystem verschieben! - Der Stellarantrieb"/>
        <s v="Das Ei - Eine Kurzgeschichte"/>
        <s v="Eine Mars-Basis ist eine dumme Idee. Lasst uns eine bauen!"/>
        <s v="Die Arbeit kann warten, jetzt kuemmern wir uns erstmal um die Backstreet Boys"/>
        <s v="Nightsession"/>
        <s v="Vacanta la Tara"/>
        <s v="Revolution"/>
        <s v="Claudiu &amp; the Fish"/>
        <s v="Schnick Schnack Schnuck"/>
        <s v="Lovelab"/>
        <s v="Mystery Cache"/>
        <s v="A Day in the Life of Gabriel R."/>
        <s v="4010"/>
        <s v="4009"/>
        <s v="4008"/>
        <s v="4007"/>
        <s v="4006"/>
        <s v="3 visages"/>
        <s v="Roméo et Juliette n'aura pas lieu"/>
        <s v="La lune est tombée"/>
        <s v="Square"/>
        <s v="Petit matin"/>
        <s v="Les oliviers"/>
        <s v="Les vieux calibres"/>
        <s v="Ab Irato, sous l'empire de la colère"/>
        <s v="Le grand Georges"/>
        <s v="Famille"/>
        <s v="V comme Vian"/>
        <s v="Pièce montée"/>
        <s v="Je suis heureux que ma mère soit vivante"/>
        <s v="La librairie de Schrödinger"/>
        <s v="Corpus/Corpus"/>
        <s v="Madame"/>
        <s v="La tête de maman"/>
        <s v="Avril"/>
        <s v="Allez, yallah!"/>
        <s v="Kitchen"/>
        <s v="La danse éternelle"/>
        <s v="Les liens du sang"/>
        <s v="On n'est pas des marques de vélo"/>
        <s v="Grand format"/>
        <s v="La raison du plus fort"/>
        <s v="Petite lumière"/>
        <s v="La chatte andalouse"/>
        <s v="Ma caméra et moi"/>
        <s v="Le pain"/>
        <s v="Peau de vache"/>
        <s v="Un Soir de Juillet"/>
        <s v="C'est pour bientôt"/>
        <s v="Laissons Lucie faire!"/>
        <s v="Promène-toi donc tout nu!"/>
        <s v="Caresse"/>
        <s v="Montre-moi"/>
        <s v="Si demain"/>
        <s v="2 ou 3 choses de Marie Jacobson"/>
        <s v="J'accuse"/>
        <s v="Woman at War"/>
        <s v="Dans la brume"/>
        <s v="L'Amant double"/>
        <s v="Cherchez la femme"/>
        <s v="La Confession"/>
        <s v="Made in France"/>
        <s v="Chic !"/>
        <s v="Souviens-moi"/>
        <s v="Je m'appelle Hmmm..."/>
        <s v="Stars 80"/>
        <s v="Khmers Rouges, une simple question de justice"/>
        <s v="Q"/>
        <s v="Black Night is Falling"/>
        <s v="Big City"/>
        <s v="Cortex"/>
        <s v="L'Invité"/>
        <s v="Président"/>
        <s v="Le Transporteur 2"/>
        <s v="Le Temps qui reste"/>
        <s v="Mensonges et trahisons et plus si affinité..."/>
        <s v="Narco"/>
        <s v="Autrement"/>
        <s v="Swimming Pool"/>
        <s v="24 heures de la vie d'une femme"/>
        <s v="Le Raid"/>
        <s v="Sexy Boys"/>
        <s v="L'Homme de mêche "/>
        <s v="Le Vigneron français"/>
        <s v="Un voyage au Portugal"/>
        <s v="1999 Madeleine"/>
        <s v="Fragments sur la misère"/>
        <s v="Trompe-l'œil"/>
        <s v="L'Exote"/>
        <s v="Ici"/>
        <s v="Jongo danse des âmes"/>
        <s v="Flashwood"/>
        <s v="L'Aube des monstres"/>
        <s v="Camping paradis"/>
        <s v="Eclipse au camping"/>
        <s v="Noces de toile"/>
        <s v="Les douze travaux du camping"/>
        <s v="Coeur à coeur"/>
        <s v="La nuit des étoiles"/>
        <s v="Tempêtes"/>
        <s v="Anna murmure"/>
        <s v="Les cinq dernières minutes"/>
        <s v="Meurtre à l'université"/>
        <s v="Cinéma 16"/>
        <s v="The Ghost Writer"/>
        <s v="Agora"/>
        <s v="Eden à l'Ouest"/>
        <s v="Lubrique"/>
        <s v="À la croisée des mondes : La Boussole d'or"/>
        <s v="99 francs"/>
        <s v="Sunshine"/>
        <s v="Le parfum de la dame en noir"/>
        <s v="Oliver Twist"/>
        <s v="Vers le sud"/>
        <s v="Quelques jours en avril"/>
        <s v="Les soeurs fâchées"/>
        <s v="Saint Ange"/>
        <s v="14,58 euro"/>
        <s v="Qui perd gagne!"/>
        <s v="Jeux d'enfants"/>
        <s v="Bon voyage"/>
        <s v="Ni pour, ni contre (bien au contraire)"/>
        <s v="Au plus près du paradis"/>
        <s v="Le pianiste"/>
        <s v="La guerre à Paris"/>
        <s v="Le vélo de Ghislain Lambert"/>
        <s v="Une hirondelle a fait le printemps"/>
        <s v="L'emploi du temps"/>
        <s v="Liberté-Oléron"/>
        <s v="La captive"/>
        <s v="La vie moderne"/>
        <s v="Le goût des autres"/>
        <s v="Ressources humaines"/>
        <s v="La neuvième porte"/>
        <s v="Deux frères"/>
        <s v="Louis et Réjane"/>
        <s v="Vénus beauté (institut)"/>
        <s v="La nouvelle Ève"/>
        <s v="L'ennui"/>
        <s v="Zonzon"/>
        <s v="...Comme elle respire"/>
        <s v="La femme du cosmonaute"/>
        <s v="J'ai horreur de l'amour"/>
        <s v="Un amour de sorcière"/>
        <s v="Généalogies d'un crime"/>
        <s v="Pour rire!"/>
        <s v="Encore"/>
        <s v="Nitrate d'argent"/>
        <s v="Trois vies et une seule mort"/>
        <s v="Le journal du séducteur"/>
        <s v="Sale gosse"/>
        <s v="Mekong"/>
        <s v="Adultère (mode d'emploi)"/>
        <s v="Consentement mutuel"/>
        <s v="Le livre de cristal"/>
        <s v="Deux gouttes d'eau"/>
        <s v="Budapest"/>
        <s v="Kings"/>
        <s v="Sous pression"/>
        <s v="La revenante"/>
        <s v="Au nom du fils"/>
        <s v="Manipulations"/>
        <s v="Yasmine"/>
        <s v="Livide"/>
        <s v="Mumu"/>
        <s v="Hitman"/>
        <s v="Frontière(s)"/>
        <s v="À l'intérieur"/>
        <s v="Naissance des pieuvres"/>
        <s v="Nocturnes"/>
        <s v="Coeurs"/>
        <s v="Bir damla su (Une goutte d'eau)"/>
        <s v="Sheitan"/>
        <s v="Mon trajet préféré"/>
        <s v="Belle, enfin possible"/>
        <s v="Les premières communions"/>
        <s v="Passage du bac"/>
        <s v="Ourse"/>
        <s v="Paradise"/>
        <s v="Prendre le large"/>
        <s v="Les équilibristes"/>
        <s v="Les jeux des nuages et de la pluie"/>
        <s v="Le bruit autour de moi"/>
        <s v="Chaque jour et demain"/>
        <s v="L'échange"/>
        <s v="Incendies"/>
        <s v="Comètes"/>
        <s v="Ordinary People"/>
        <s v="Le métier qui rentre"/>
        <s v="Fils de Lip"/>
        <s v="Abandon"/>
        <s v="Les poings serrés"/>
        <s v="Le fils du caméléon"/>
        <s v="Juliette est morte"/>
        <s v="1992"/>
        <s v="Guibert cinéma"/>
        <s v="Spotless"/>
        <s v="Léo Matteï, brigade des mineurs"/>
        <s v="Charlotte"/>
        <s v="Beau Joueur"/>
        <s v="Petra"/>
        <s v="Il n'y a pas de mal"/>
        <s v="Et mon amie la rose"/>
        <s v="La Loi de la jungle"/>
        <s v="Jackie"/>
        <s v="Séraphin"/>
        <s v="Green Boys"/>
        <s v="L'heure D"/>
        <s v="Les réfugiés de Saint-Jouin"/>
        <s v="La pluie et le beau temps"/>
        <s v="Le Ciel écarlate (Carnet Filmé: 8 novembre 1995 - 22 septembre 1996)"/>
        <s v="Qu'est-ce qui peut se passer dans la tête d'une femme ?"/>
        <s v="Les allées sombres"/>
        <s v="Pénélope"/>
        <s v="Son of a Gun"/>
        <s v="Kataï"/>
        <s v="Les lionceaux"/>
        <s v="Le vent souffle où il veut"/>
        <s v="Which is Witch?"/>
        <s v="Rouge, le portrait mensonger de Bertrand Bonello"/>
        <s v="Marions-nous!"/>
        <s v="Hors cadre, une trilogie"/>
        <s v="Dans la famille... je voudrais"/>
        <s v="Ce que je suis"/>
        <s v="Chrishna Ombwiri"/>
        <s v="Héros et sacripants"/>
        <s v="Your Visit Starts Here"/>
        <s v="Quiara ah!"/>
        <s v="Rauchzeichen"/>
        <s v="LubaBen"/>
        <s v="Mina"/>
        <s v="Vous etes ici"/>
        <s v="La Tueuse"/>
        <s v="Marussia"/>
        <s v="Free Radicals: A History of Experimental Film"/>
        <s v="With the Hush of My Lips"/>
        <s v="Paroles d'animaux"/>
        <s v="Le syndrome de Stockholm"/>
        <s v="Suspectes"/>
        <s v="Le dîner"/>
        <s v="Le droit chemin"/>
        <s v="Ceux qui restent debout"/>
        <s v="Vita Sexualis"/>
        <s v="Une vie à deux"/>
        <s v="Terminale"/>
        <s v="Affaire classée"/>
        <s v="La fille d'un soldat ne pleure jamais"/>
        <s v="Quelques jours en septembre"/>
        <s v="Nos vacances"/>
        <s v="Poisson"/>
        <s v="Le Pénitent"/>
        <s v="Mur"/>
        <s v="Agit Pop"/>
        <s v="Le Maillot de bain"/>
        <s v="Petit Lait"/>
        <s v="Argile"/>
        <s v="Avec amour"/>
        <s v="Home Run"/>
        <s v="L'Autre Sang"/>
        <s v="Le Diable dans la peau"/>
        <s v="Le Visiteur"/>
        <s v="Faux Frère"/>
        <s v="Le Rescapé"/>
        <s v="Sur la tête de Bertha Boxcar"/>
        <s v="Ada"/>
        <s v="Le Petit Marin"/>
        <s v="O fim do Mundo"/>
        <s v="L'Amour des hommes"/>
        <s v="Je reviendrai comme un enfant"/>
        <s v="Hôtel"/>
        <s v="La Ferme des Croutons"/>
        <s v="Un mauvais père"/>
        <s v="Lisa"/>
        <s v="Candy Boy"/>
        <s v="Le plongeon"/>
        <s v="Donne-moi la main"/>
        <s v="Confrontation"/>
        <s v="Meuf"/>
        <s v="Les Faux Papiers"/>
        <s v="Le Corps à Corps"/>
        <s v="L'Impôt à la source"/>
        <s v="Les FIFI"/>
        <s v="La cabane"/>
        <s v="Je suis donc tu es"/>
        <s v="J'étais"/>
        <s v="Holographia"/>
        <s v="Assouvi"/>
        <s v="Mazeppa"/>
        <s v="Cause of Death"/>
        <s v="La vie d'une autre"/>
        <s v="Guillaume, la jeunesse du conquérant"/>
        <s v="L'automne de Zao"/>
        <s v="Panique dans le ciel"/>
        <s v="Police des affaires familiales"/>
        <s v="Sacha l'ours"/>
        <s v="Je viens de loin"/>
        <s v="Talkshow"/>
        <s v="Le goupil"/>
        <s v="Les satellites"/>
        <s v="Ma vie dessinée"/>
        <s v="Résistance"/>
        <s v="Felix in Wonderland"/>
        <s v="Am Abend aller Tage"/>
        <s v="Online Billie"/>
        <s v="Awake: The Million Dollar Game"/>
        <s v="Carga"/>
        <s v="Le voyageur de la Toussaint"/>
        <s v="3 2 1 (Trois Deux Une)"/>
        <s v="Où sont les cerfs?"/>
        <s v="Hell Broke Luce"/>
        <s v="Bali - le secret de Julie Felton"/>
        <s v="Death Record"/>
        <s v="Baby Gum"/>
        <s v="Mon homme"/>
        <s v="Moy dom (Ma maison)"/>
        <s v="Le Bal de la gare"/>
        <s v="Spadassins"/>
        <s v="Hurensohn"/>
        <s v="Sentinelle"/>
        <s v="Crimes Parfaits"/>
        <s v="Aux Abois"/>
        <s v="Les liens du coeur"/>
        <s v="Harcelée"/>
        <s v="Nona"/>
        <s v="Sandrine"/>
        <s v="Les Choses rouges"/>
        <s v="Les Osselets"/>
        <s v="Le Milieu d'un lac"/>
        <s v="À la chasse"/>
        <s v="La Ville bleue"/>
        <s v="Le Jeune Fauve"/>
        <s v="Lights of Baltimore"/>
        <s v="Les Charbons ardents"/>
        <s v="J'veux du soleil"/>
        <s v="My Little One"/>
        <s v="A nous de jouer!"/>
        <s v="Des bobines et des hommes"/>
        <s v="Merci patron!"/>
        <s v="Punk à chien"/>
        <s v="Les Chèvres de ma Mère"/>
        <s v="Mangrove"/>
        <s v="Les 43 Tirailleurs"/>
        <s v="Le mystérieux mystère"/>
        <s v="Sages femmes"/>
        <s v="The Chicken or the Greg"/>
        <s v="The Alphabet Killer"/>
        <s v="Of Dreams and Glory"/>
        <s v="Cherry Crush"/>
        <s v="The Suit"/>
        <s v="Confessions of a Matchmaker"/>
        <s v="Episode #1.13"/>
        <s v="Episode dated 16 June 2007"/>
        <s v="So Long, Paris!"/>
        <s v="Pas vu pas pris"/>
        <s v="Moka"/>
        <s v="Sur le chemin de l'école"/>
        <s v="La Quarantième Marche"/>
        <s v="Complices"/>
        <s v="Le Créneau"/>
        <s v="Rachel"/>
        <s v="L'Escalier"/>
        <s v="L'Ombre des fleurs"/>
        <s v="Le Chemin des brumes"/>
        <s v="Au soldat inconnu"/>
        <s v="Deux cents dirhams"/>
        <s v="Des anges"/>
        <s v="Deux fraises Tagada !"/>
        <s v="La Fille de Keltoum"/>
        <s v="Le Dernier Bip"/>
        <s v="The Man Who Souled the World"/>
        <s v="De son vivant"/>
        <s v="Rendez-vous chez les Malawas"/>
        <s v="Proxima"/>
        <s v="Quand on crie au loup"/>
        <s v="L'Amour est une fête"/>
        <s v="Le Jeu"/>
        <s v="Voyez comme on danse"/>
        <s v="Gaston Lagaffe"/>
        <s v="Le Brio"/>
        <s v="Les Nouvelles Aventures de Cendrillon"/>
        <s v="Si j'étais un homme"/>
        <s v="La Fille de Brest"/>
        <s v="Brice 3"/>
        <s v="Radin !"/>
        <s v="Les Profs 2"/>
        <s v="La Tête haute"/>
        <s v="Mademoiselle"/>
        <s v="Débarquement immédiat !"/>
        <s v="L'Oranais"/>
        <s v="La Prochaine Fois je viserai le cœur"/>
        <s v="Le Crocodile du Botswanga"/>
        <s v="Mea Culpa"/>
        <s v="Elle s'en va"/>
        <s v="Les Profs"/>
        <s v="L'Oncle Charles"/>
        <s v="Un bonheur n'arrive jamais seul"/>
        <s v="Supergirl"/>
        <s v="Case départ"/>
        <s v="Poupoupidou"/>
        <s v="L'Avocat"/>
        <s v="Cavaliers seuls"/>
        <s v="Lucky Luke"/>
        <s v="Mascarades"/>
        <s v="Pour elle"/>
        <s v="Hinterland"/>
        <s v="Le Tueur"/>
        <s v="Charly"/>
        <s v="L'Homme qui rêvait d'un enfant"/>
        <s v="Backstage"/>
        <s v="Marock"/>
        <s v="Pourquoi (pas) le Brésil"/>
        <s v="Ensemble X"/>
        <s v="Momo Mambo"/>
        <s v="Carlitos Medellin"/>
        <s v="Notre musique"/>
        <s v="Loup !"/>
        <s v="Haute Tension"/>
        <s v="Claquage après étirements"/>
        <s v="À tes amours"/>
        <s v="Clément"/>
        <s v="Falcone"/>
        <s v="Guedin"/>
        <s v="L'Horizon perdu "/>
        <s v="L'Échappée"/>
        <s v="Les Méduses"/>
        <s v="Pimprenelle"/>
        <s v="Talents Cannes 2000 : &amp; Frères"/>
        <s v="Talents Cannes 2000 : De marbre"/>
        <s v="Talents Cannes 2000 : Erreur système"/>
        <s v="Talents Cannes 2000 : Je suis un super héros"/>
        <s v="Talents Cannes 2000 : L'Air et le feu"/>
        <s v="Talents Cannes 2000 : La Conteuse"/>
        <s v="Talents Cannes 2000 : Partenaires"/>
        <s v="Talents Cannes 2000 : Révolution"/>
        <s v="Talents Cannes 2000 : Viens mon ange"/>
        <s v="Talents Cannes 2000 : Étoffe"/>
        <s v="S(he)it"/>
        <s v="Talents Cannes 1999 : Le Bégonia pilé"/>
        <s v="Talents Cannes 1999 : Le Bœuf et la baleine"/>
        <s v="Talents Cannes 1999 : Le Légume en question"/>
        <s v="Talents Cannes 1999 : Le Piranha andalou"/>
        <s v="Talents Cannes 1999 : Les Éponges amoureuses"/>
        <s v="Un château en Espagne"/>
        <s v="Anatomie"/>
        <s v="Sale Battars"/>
        <s v="Des souvenirs vagues"/>
        <s v="L'Est"/>
        <s v="Les Vacances"/>
        <s v="Adios!"/>
        <s v="La Fille au Drapeau"/>
        <s v="Inside Cleopatra"/>
        <s v="Osiris"/>
        <s v="Sekhmet"/>
        <s v="De mes mains"/>
        <s v="Blow up"/>
        <s v="Kyle MacLachlan par Laetitia Masson"/>
        <s v="Aurore"/>
        <s v="Requiem"/>
        <s v="Les fantômes"/>
        <s v="L'enfance"/>
        <s v="GHB: To Be or Not to Be"/>
        <s v="Dans ta bouche"/>
        <s v="Petite fille"/>
        <s v="X Femmes"/>
        <s v="Enculées"/>
        <s v="Coupable"/>
        <s v="La repentie"/>
        <s v="L'érotisme vu par..."/>
        <s v="Quelle importance"/>
        <s v="Love me"/>
        <s v="À vendre"/>
        <s v="Je suis venue te dire"/>
        <s v="En avoir (ou pas)"/>
        <s v="3000 scénarios contre un virus"/>
      </sharedItems>
    </cacheField>
    <cacheField name="film_catégorie" numFmtId="0">
      <sharedItems count="17">
        <s v="Court-métrage"/>
        <s v="Série"/>
        <s v="Long-métrage"/>
        <s v="Fiction"/>
        <s v=""/>
        <s v="Documentaire"/>
        <s v="Fiction fiction"/>
        <s v="Docu-fiction"/>
        <s v="inconnue" u="1"/>
        <s v="Documentary" u="1"/>
        <s v="Film" u="1"/>
        <s v="MOVIE" u="1"/>
        <s v="TV" u="1"/>
        <s v="Serie" u="1"/>
        <s v="long" u="1"/>
        <s v="Short" u="1"/>
        <s v="Télévision" u="1"/>
      </sharedItems>
    </cacheField>
    <cacheField name="film_genre" numFmtId="0">
      <sharedItems count="302">
        <s v="Fiction"/>
        <s v="Drame"/>
        <s v="Documentaryshort"/>
        <s v="Court-métrage"/>
        <s v="Shortdrama"/>
        <s v="Comedydramamusic"/>
        <s v="Fiction documentaire"/>
        <s v="Documentaire"/>
        <s v="Shortcomedydrama"/>
        <s v="Shortdramaromance"/>
        <s v="Romancecomedydrama"/>
        <s v="Shortthriller"/>
        <s v=""/>
        <s v="Shortanimation"/>
        <s v="Animationshort"/>
        <s v="Animationshortfantasy"/>
        <s v="Documentaire expérimental"/>
        <s v="Animation"/>
        <s v="Biopic"/>
        <s v="Shortmusical"/>
        <s v="Comedyfantasy"/>
        <s v="Shortdramafamily"/>
        <s v="Documentaire fiction"/>
        <s v="Comedydramaromance"/>
        <s v="Comédie"/>
        <s v="Dramathriller"/>
        <s v="Animationshortmusic"/>
        <s v="Shortcomedy"/>
        <s v="Comedydrama"/>
        <s v="Crimedrama"/>
        <s v="Fiction expérimental"/>
        <s v="Expérimental"/>
        <s v="Adventurecomedyfamily"/>
        <s v="Comedyfantasyromance"/>
        <s v="Actionthriller"/>
        <s v="Adventuredramawar"/>
        <s v="Shortadventuremystery"/>
        <s v="Shortdramafantasy"/>
        <s v="Comedydramasci-fi"/>
        <s v="Animationdramafantasy"/>
        <s v="Crimedramamystery"/>
        <s v="Shortactionsport"/>
        <s v="Shortromance"/>
        <s v="Animationshortcomedy"/>
        <s v="Actionadventure"/>
        <s v="Documentaryactionadventure"/>
        <s v="Shortcomedysci-fi"/>
        <s v="Shortfantasymusical"/>
        <s v="Adventurecomedyromance"/>
        <s v="Dramamysterythriller"/>
        <s v="Dramahorrormystery"/>
        <s v="Documentaryshortdrama"/>
        <s v="Dramaromance"/>
        <s v="Actionadventuredrama"/>
        <s v="Comedyshort"/>
        <s v="Shortfantasymystery"/>
        <s v="Adventurecomedydrama"/>
        <s v="Adventuredramasci-fi"/>
        <s v="Biographydramahistory"/>
        <s v="Dramamusical"/>
        <s v="Comédie dramatique"/>
        <s v="Dramafantasyhorror"/>
        <s v="Shortdramathriller"/>
        <s v="Shortwar"/>
        <s v="News"/>
        <s v="Documentaryshortbiography"/>
        <s v="Comédie / série tv"/>
        <s v="Drame expérimental fantastique"/>
        <s v="Drame expérimental"/>
        <s v="Action fantastique aventure"/>
        <s v="Drame fanstatique"/>
        <s v="Action fantastique romance"/>
        <s v="Action romantique"/>
        <s v="Comédie comédie dramatique romance"/>
        <s v="Drame famille romance"/>
        <s v="Drame famille fantastique"/>
        <s v="Fiction-portraits"/>
        <s v="Drame famille"/>
        <s v="Horreur"/>
        <s v="Comédie dramatique comédie drame famille"/>
        <s v="Comédie dramatique famille thriller"/>
        <s v="Drame expérimental science-fiction"/>
        <s v="Biographie"/>
        <s v="Biographie expérimental"/>
        <s v="-"/>
        <s v="Comédie policier"/>
        <s v="Aventure drame romance"/>
        <s v="Action fantastique thriller et western"/>
        <s v="Fantastique"/>
        <s v="Portrait documentaire"/>
        <s v="Drame fanstatique documentaire faux-documentaire"/>
        <s v="Comédie dramatique comédie musicale"/>
        <s v="Drame fantastique histoire romance"/>
        <s v="Drame expérimenta famille science-fiction"/>
        <s v="Action drame"/>
        <s v="Drame guerre"/>
        <s v="Comédie dramatique espionnage science-fiction"/>
        <s v="Comédie dramatique drame"/>
        <s v="Drame expériental"/>
        <s v="Drame docufiction expérimental"/>
        <s v="Comédie drame famille"/>
        <s v="Erotique"/>
        <s v="Action drame guerre histoire"/>
        <s v="Action comédie"/>
        <s v="Expérimental drame documentaire"/>
        <s v="Animation aventure comédie dramatique fantastique"/>
        <s v="Drame romance"/>
        <s v="Drame thriller"/>
        <s v="Science-fiction"/>
        <s v="Action drame thriller western"/>
        <s v="Comédie dramatique famille"/>
        <s v="Action aventure drame"/>
        <s v="Docu-fiction"/>
        <s v="Mystère fantastique"/>
        <s v="Drame expérimental et romance"/>
        <s v="Action drame famille thriller"/>
        <s v="Fiction d'anticipation"/>
        <s v="Drame biographie"/>
        <s v="Comédie dramatique fantastique"/>
        <s v="Crimethriller"/>
        <s v="Animationdramawar"/>
        <s v="Crimedramathriller"/>
        <s v="Documentaryhistorywar"/>
        <s v="Shortmusic"/>
        <s v="Adventurecomedymystery"/>
        <s v="Documentarycomedy"/>
        <s v="Documentaryhistory"/>
        <s v="Shortwarwestern"/>
        <s v="Documentarybiography"/>
        <s v="Documentarybiographyhistory"/>
        <s v="Dramafantasy"/>
        <s v="Fiction animation"/>
        <s v="Documentaire fiction expérimental"/>
        <s v="Animation expérimental"/>
        <s v="Fiction documentaire animation"/>
        <s v="Actionadventurethriller"/>
        <s v="Shorthorror"/>
        <s v="Aventure fantastique"/>
        <s v="Documentaryshortaction"/>
        <s v="Shortcomedyromance"/>
        <s v="Crimecomedydrama"/>
        <s v="Shortcomedyfamily"/>
        <s v="Dramafamily"/>
        <s v="Biographydramathriller"/>
        <s v="Horror"/>
        <s v="Comedycrimemusical"/>
        <s v="Dramaromancethriller"/>
        <s v="Adventuredrama"/>
        <s v="Dramasport"/>
        <s v="Documentarydrama"/>
        <s v="Shortcomedyfantasy"/>
        <s v="Shortdramahorror"/>
        <s v="Documentaryshortmusic"/>
        <s v="Shortactioncomedy"/>
        <s v="Shortdramamystery"/>
        <s v="Talk-show"/>
        <s v="Dramahorror"/>
        <s v="Dramamystery"/>
        <s v="Thriller"/>
        <s v="Expérimental documentaire"/>
        <s v="Documentarycomedydrama"/>
        <s v="Documentaryshorthistory"/>
        <s v="Animationshortdrama"/>
        <s v="Policier"/>
        <s v="Dramahistory"/>
        <s v="Dramamusicwar"/>
        <s v="Animationdramacomedy"/>
        <s v="Game-show"/>
        <s v="Comédie familliale"/>
        <s v="Animation fiction"/>
        <s v="Biographydrama"/>
        <s v="Dramamusicalromance"/>
        <s v="Documentaryanimation"/>
        <s v="Sport"/>
        <s v="Shortmystery"/>
        <s v="Shortcrimedrama"/>
        <s v="Adventuremysterythriller"/>
        <s v="Comedyromance"/>
        <s v="Dramashort"/>
        <s v="Shortdocumentary"/>
        <s v="Shortfantasy"/>
        <s v="Adventurebiographydrama"/>
        <s v="Adventurefamilyfantasy"/>
        <s v="Sci-fithriller"/>
        <s v="Comedycrime"/>
        <s v="Dramahistorywar"/>
        <s v="Mysterycomedy"/>
        <s v="Comedydramamystery"/>
        <s v="Biographydramamusic"/>
        <s v="Comedydramasport"/>
        <s v="Dramamusicromance"/>
        <s v="Mysterythriller"/>
        <s v="Romancedrama"/>
        <s v="Adventurecomedyfantasy"/>
        <s v="Comedyromancedrama"/>
        <s v="Comedydramahistory"/>
        <s v="Comedycrimedrama"/>
        <s v="Crimedramaromance"/>
        <s v="Crimedramafamily"/>
        <s v="Fantasyhorror"/>
        <s v="Actioncrimethriller"/>
        <s v="Dramawar"/>
        <s v="Comedyhorrorthriller"/>
        <s v="Shortadventure"/>
        <s v="Dramamysterywar"/>
        <s v="Documentarysport"/>
        <s v="Actioncrimedrama"/>
        <s v="Animationcomedy"/>
        <s v="Comedywar"/>
        <s v="Shortfantasyromance"/>
        <s v="Documentarymusicmusical"/>
        <s v="Crimemysterythriller"/>
        <s v="Reality-tv"/>
        <s v="Son"/>
        <s v="Adult"/>
        <s v="Dramamysteryromance"/>
        <s v="Adventure" u="1"/>
        <s v="Animation documentaire" u="1"/>
        <s v="Aventure, Drame, Romance " u="1"/>
        <s v="Comédie, Policier" u="1"/>
        <s v="Mystère, Fantastique" u="1"/>
        <s v="Documentaire, expérimental" u="1"/>
        <s v="Animation, Aventure, Comédie dramatique, Fantastique" u="1"/>
        <s v="Sci-fi" u="1"/>
        <s v="Aventure, Fantastique" u="1"/>
        <s v="Comédie dramatique, Comédie musicale " u="1"/>
        <s v="Action, Drame, Famille, Thriller" u="1"/>
        <s v="Comédie dramatique, Fantastique" u="1"/>
        <s v="Expérimental, Clip" u="1"/>
        <s v="Drame, Thriller" u="1"/>
        <s v="Documentaire, fiction" u="1"/>
        <s v="Drama" u="1"/>
        <s v="War" u="1"/>
        <s v="Action, Fantastique, Thriller et Western " u="1"/>
        <s v="Animation, Fiction" u="1"/>
        <s v="Comédie, Drame, Famille" u="1"/>
        <s v="Fantasy" u="1"/>
        <s v="Drame, Expérimental et Romance" u="1"/>
        <s v="Héroïque fantaisie" u="1"/>
        <s v="Drame, Expérimental" u="1"/>
        <s v="False" u="1"/>
        <s v="Mystery" u="1"/>
        <s v="Drame, Expériental" u="1"/>
        <s v="Comédie dramatique " u="1"/>
        <s v="Drame, Famille, Fantastique" u="1"/>
        <s v="Documentary" u="1"/>
        <s v="Drame, Expérimenta, Famille, Science-Fiction" u="1"/>
        <s v="Expérimental, documentaire" u="1"/>
        <s v="Drame, Romance" u="1"/>
        <s v="Action, Fantastique, Romance" u="1"/>
        <s v="Fiction, documentaire" u="1"/>
        <s v="Music" u="1"/>
        <s v="Western" u="1"/>
        <s v="Action, Aventure, Drame" u="1"/>
        <s v="Action" u="1"/>
        <s v="Drame, famille, romance" u="1"/>
        <s v="Biography" u="1"/>
        <s v="Romance" u="1"/>
        <s v="Drame, Famille" u="1"/>
        <s v="Action, Comédie" u="1"/>
        <s v="Action, Drame, Thriller, Western" u="1"/>
        <s v="Fiction, Clip" u="1"/>
        <s v="Comedy" u="1"/>
        <s v="Musical" u="1"/>
        <s v="Expérimental animation" u="1"/>
        <s v="Historique" u="1"/>
        <s v="Fiction, expérimental" u="1"/>
        <s v="Drame, Fanstatique " u="1"/>
        <s v="Action, Drame" u="1"/>
        <s v="Comédie dramatique, Famille" u="1"/>
        <s v="Fiction documentaire expérimental" u="1"/>
        <s v="Drame, Expérimental, Fantastique " u="1"/>
        <s v="Comédie musicale" u="1"/>
        <s v="Drame, Expérimental, science-fiction " u="1"/>
        <s v="Expérimental, animation" u="1"/>
        <s v="Comédie dramatique, Comédie, Drame, Famille" u="1"/>
        <s v="Biographie, Expérimental" u="1"/>
        <s v="Action, Drame, Guerre, Histoire" u="1"/>
        <s v="Drame, Expérimental " u="1"/>
        <s v="Comédie dramatique, Espionnage, Science-Fiction " u="1"/>
        <s v="Crime" u="1"/>
        <s v="Drame, Docufiction, Expérimental" u="1"/>
        <s v="Portrait documentaire " u="1"/>
        <s v="Docu-fiction " u="1"/>
        <s v="Drame, Biographie" u="1"/>
        <s v="Expérimental clip" u="1"/>
        <s v="Expérimental, Drame, Documentaire" u="1"/>
        <s v="Comédie, Comédie dramatique, Romance" u="1"/>
        <s v="Guerre" u="1"/>
        <s v="Action, Romantique" u="1"/>
        <s v="Family" u="1"/>
        <s v="Drame, Expérimental, Fantastique" u="1"/>
        <s v="Drame, Guerre " u="1"/>
        <s v="Fiction expérimental documentaire" u="1"/>
        <s v="Action, Fantastique, Aventure" u="1"/>
        <s v="Inconnue" u="1"/>
        <s v="Comédie dramatique, Famille, Thriller" u="1"/>
        <s v="Comédie dramatique, Drame " u="1"/>
        <s v="Drame, Fanstatique, Documentaire, Faux-documentaire" u="1"/>
        <s v="Drame, Fantastique, Histoire, Romance" u="1"/>
        <s v="History" u="1"/>
        <s v="Drame " u="1"/>
      </sharedItems>
    </cacheField>
    <cacheField name="film_annee" numFmtId="0">
      <sharedItems/>
    </cacheField>
    <cacheField name="film_budget" numFmtId="0">
      <sharedItems/>
    </cacheField>
    <cacheField name="film_production" numFmtId="0">
      <sharedItems/>
    </cacheField>
    <cacheField name="work_id" numFmtId="0">
      <sharedItems/>
    </cacheField>
    <cacheField name="work_job" numFmtId="0">
      <sharedItems count="269">
        <s v="Réalisation"/>
        <s v="Production"/>
        <s v="Series writing credits"/>
        <s v="Writing credits        in alphabetical order"/>
        <s v="Film editing"/>
        <s v="Cinematography"/>
        <s v="Scripte"/>
        <s v="Production déléguée"/>
        <s v="Direction de production"/>
        <s v="Producteur"/>
        <s v="Produced"/>
        <s v="Son"/>
        <s v="Materiel"/>
        <s v="Series       cast"/>
        <s v="Scénario"/>
        <s v="Direction photo"/>
        <s v="Compositeur"/>
        <s v="Montage"/>
        <s v="Assistant réalisation"/>
        <s v="Acteurtrice"/>
        <s v="Casting"/>
        <s v="Ingénieur du son"/>
        <s v="Ingénieure du son"/>
        <s v="Montage son"/>
        <s v="Cinéaste"/>
        <s v="Coproductrice"/>
        <s v="Productrice exécutive"/>
        <s v="Département artistique"/>
        <s v="Producteur délégué"/>
        <s v="Scénariste"/>
        <s v="Acteur(trice)"/>
        <s v="Décorateur/trice"/>
        <s v="Mixage"/>
        <s v="Productrice"/>
        <s v="Casting department"/>
        <s v="Equipe supplémentaire"/>
        <s v="Cadrage"/>
        <s v=""/>
        <s v="Effets spéciaux"/>
        <s v="Realisation"/>
        <s v="Décorateurs"/>
        <s v="Assistante de production"/>
        <s v="Productrice associée"/>
        <s v="Series production design"/>
        <s v="Assistant opérateur"/>
        <s v="Autre"/>
        <s v="Assistant(e) opérateur"/>
        <s v="Assistant montage"/>
        <s v="Assistant son"/>
        <s v="Costumes"/>
        <s v="Relations presse"/>
        <s v="Image"/>
        <s v="Prise de son"/>
        <s v="Décor"/>
        <s v="Assistanat réalisation"/>
        <s v="Caméra"/>
        <s v="Postprod"/>
        <s v="Décors"/>
        <s v="Editorial_department"/>
        <s v="Location_management"/>
        <s v="Thanks"/>
        <s v="Autres"/>
        <s v="Photographie"/>
        <s v="Dialoguiste"/>
        <s v="Réalisateur"/>
        <s v="Production secretary: france"/>
        <s v="Art direction"/>
        <s v="Series art direction"/>
        <s v="Series camera and electrical department"/>
        <s v="Story consultant"/>
        <s v="Directeur artistique"/>
        <s v="Coproducteurs"/>
        <s v="Responsables de la post-production"/>
        <s v="Productrices associées"/>
        <s v="Office production assistant"/>
        <s v="France"/>
        <s v="Cheffe op"/>
        <s v="Assistant réalisateur"/>
        <s v="Chef(fe) op"/>
        <s v="Lui-même"/>
        <s v="Etalonnage"/>
        <s v="Photographe"/>
        <s v="Series casting department"/>
        <s v="Assistant(e) montage"/>
        <s v="Post-production"/>
        <s v="Legal counsel"/>
        <s v="Attachées de presse (film)" u="1"/>
        <s v="Responsable de la post-production" u="1"/>
        <s v="Narration" u="1"/>
        <s v="Titles design" u="1"/>
        <s v="Bruitage" u="1"/>
        <s v="Productrice étrangère" u="1"/>
        <s v="Maquillage" u="1"/>
        <s v="Productrices déléguées" u="1"/>
        <s v="Assistant_director" u="1"/>
        <s v="Interprètes de la musique" u="1"/>
        <s v="Scriptes" u="1"/>
        <s v="Décoratrices" u="1"/>
        <s v="Digital laboratory assistant" u="1"/>
        <s v="Cast" u="1"/>
        <s v="Production management" u="1"/>
        <s v="Décoratrice" u="1"/>
        <s v="Music department" u="1"/>
        <s v="Music_department" u="1"/>
        <s v="Assistante opératrice" u="1"/>
        <s v="Writing credits" u="1"/>
        <s v="Costume design" u="1"/>
        <s v="Series second unit director or assistant director" u="1"/>
        <s v="Ingénieurs du son" u="1"/>
        <s v="Composition musicale" u="1"/>
        <s v="Producteur associé" u="1"/>
        <s v="Art department" u="1"/>
        <s v="Set_decorator" u="1"/>
        <s v="Auteur de l'œuvre originale" u="1"/>
        <s v="Chef décorateur" u="1"/>
        <s v="Storyboardeur" u="1"/>
        <s v="Interprète de la musique" u="1"/>
        <s v="Chef opérateur du son et monteur son" u="1"/>
        <s v="Assistants opérateurs" u="1"/>
        <s v="Screenplay assistant" u="1"/>
        <s v="Ingénieur son" u="1"/>
        <s v="Exportateur" u="1"/>
        <s v="Productrice déléguée" u="1"/>
        <s v="Art_director" u="1"/>
        <s v="Producteur étranger" u="1"/>
        <s v="Animation department" u="1"/>
        <s v="Chef opérateur du son/monteur son/monteur paroles" u="1"/>
        <s v="Casting_director" u="1"/>
        <s v="Series cinematography" u="1"/>
        <s v="Producteur exécutif" u="1"/>
        <s v="Camera and electrical department" u="1"/>
        <s v="Script_department" u="1"/>
        <s v="Directrice/responsable des ventes" u="1"/>
        <s v="Visual_effects" u="1"/>
        <s v="Opératrice du son" u="1"/>
        <s v="Monteur son" u="1"/>
        <s v="Monteuse" u="1"/>
        <s v="Scénariste réalisatrice" u="1"/>
        <s v="Costume designer" u="1"/>
        <s v="Assistant de production" u="1"/>
        <s v="Régisseur général" u="1"/>
        <s v="Chef operateur son, monteur son" u="1"/>
        <s v="Coproductrices" u="1"/>
        <s v="Production manager" u="1"/>
        <s v="Sound_department" u="1"/>
        <s v="Mixeur son" u="1"/>
        <s v="Post-audio supervisor" u="1"/>
        <s v="Assistant set manager - uncredited" u="1"/>
        <s v="Actrice" u="1"/>
        <s v="Mixeur et réalisateur vidéo" u="1"/>
        <s v="Effets visuels numériques" u="1"/>
        <s v="Art director" u="1"/>
        <s v="Series script and continuity department" u="1"/>
        <s v="Participants" u="1"/>
        <s v="Monteuse-  réalisatrice" u="1"/>
        <s v="Casting_department" u="1"/>
        <s v="Storyboard" u="1"/>
        <s v="Attachés de presse (film)" u="1"/>
        <s v="Title designer" u="1"/>
        <s v="Réalsateur(trice) / scénariste" u="1"/>
        <s v="Assistant to jean labadie" u="1"/>
        <s v="Photo" u="1"/>
        <s v="Chanteur" u="1"/>
        <s v="Location management" u="1"/>
        <s v="Animation" u="1"/>
        <s v="Second assistant director: france" u="1"/>
        <s v="Series production management" u="1"/>
        <s v="Head of legal and business affairs" u="1"/>
        <s v="Cadre" u="1"/>
        <s v="Compositeur réalisateur" u="1"/>
        <s v="Music" u="1"/>
        <s v="Production designer" u="1"/>
        <s v="Ingénieur du son, monteur son, mixeur" u="1"/>
        <s v="Voix off" u="1"/>
        <s v="Régisseuse générale" u="1"/>
        <s v="Casting by" u="1"/>
        <s v="Assistants son" u="1"/>
        <s v="Series art department" u="1"/>
        <s v="Producteurs" u="1"/>
        <s v="Mixeur, monteur son" u="1"/>
        <s v="Photographes de plateau" u="1"/>
        <s v="Idées originales" u="1"/>
        <s v="Series additional crew" u="1"/>
        <s v="Réalisateur directeur de la photographie" u="1"/>
        <s v="Directrices de production" u="1"/>
        <s v="Script and continuity department" u="1"/>
        <s v="Visual effects" u="1"/>
        <s v="Décorateur / ensemblier" u="1"/>
        <s v="Musique" u="1"/>
        <s v="Series produced" u="1"/>
        <s v="Producteurs exécutifs" u="1"/>
        <s v="Assistante décoratrice" u="1"/>
        <s v="Head writer" u="1"/>
        <s v="Designer" u="1"/>
        <s v="Distribution" u="1"/>
        <s v="Chef opératrice" u="1"/>
        <s v="Producteurs délégués" u="1"/>
        <s v="Département animation" u="1"/>
        <s v="Monteuse son et assistante mixage" u="1"/>
        <s v="Post" u="1"/>
        <s v="Set decoration" u="1"/>
        <s v="Directrices de la photo" u="1"/>
        <s v="Actor" u="1"/>
        <s v="Dialogue coach" u="1"/>
        <s v="Distributrice france" u="1"/>
        <s v="Adaptation" u="1"/>
        <s v="Production_manager" u="1"/>
        <s v="Assistants de production" u="1"/>
        <s v="Coproduction" u="1"/>
        <s v="Additional crew" u="1"/>
        <s v="Segment team" u="1"/>
        <s v="Participantes" u="1"/>
        <s v="Producteurs étrangers" u="1"/>
        <s v="Auteur réalisateur" u="1"/>
        <s v="Agents (presse france)" u="1"/>
        <s v="Direction de la production" u="1"/>
        <s v="Chef décoratrice" u="1"/>
        <s v="Production staff" u="1"/>
        <s v="Chef opérateur et réalisateur" u="1"/>
        <s v="Directeurs de production" u="1"/>
        <s v="Directrice de production" u="1"/>
        <s v="Series sound department" u="1"/>
        <s v="Monteur son et mixeur" u="1"/>
        <s v="Voix" u="1"/>
        <s v="Effets visuels" u="1"/>
        <s v="Monitor technician" u="1"/>
        <s v="Assistant monteur" u="1"/>
        <s v="Directed" u="1"/>
        <s v="Technical consultant" u="1"/>
        <s v="Premier assistant opv / directeur photo" u="1"/>
        <s v="Directeurs de la photo" u="1"/>
        <s v="Assistants à la réalisation" u="1"/>
        <s v="Assistant set manager " u="1"/>
        <s v="Intern" u="1"/>
        <s v="Visual consultant" u="1"/>
        <s v="Monteur son - ingénieur du son" u="1"/>
        <s v="Photographe de plateau" u="1"/>
        <s v="Mixeur" u="1"/>
        <s v="Assistante opérateur" u="1"/>
        <s v="Production_designer" u="1"/>
        <s v="Réalisateur chef-op auteur compositeur" u="1"/>
        <s v="Series directed" u="1"/>
        <s v="Scénariste et réalisatrice" u="1"/>
        <s v="Monteur paroles" u="1"/>
        <s v="Chorégraphe" u="1"/>
        <s v="Editorial department" u="1"/>
        <s v="Décorateur(trice)" u="1"/>
        <s v="Soundtrack" u="1"/>
        <s v="Décorateur" u="1"/>
        <s v="Series editorial department" u="1"/>
        <s v="Productrices" u="1"/>
        <s v="Costume_designer" u="1"/>
        <s v="Chef monteuse" u="1"/>
        <s v="Attachée de presse film" u="1"/>
        <s v="Production coordinator" u="1"/>
        <s v="Self" u="1"/>
        <s v="Art_department" u="1"/>
        <s v="Coproducteur" u="1"/>
        <s v="Production design" u="1"/>
        <s v="Chef(fe) op son" u="1"/>
        <s v="Craft service" u="1"/>
        <s v="Technicien" u="1"/>
        <s v="Assistante monteuse" u="1"/>
        <s v="Scénariste réalisateur" u="1"/>
        <s v="Directrice artistique" u="1"/>
        <s v="Dialoguistes" u="1"/>
        <s v="Consultant technique" u="1"/>
        <s v="Literary director: &amp; associés" u="1"/>
        <s v="Directeur de la photo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:unifrance"/>
        <s v="auto:IMDB"/>
        <s v="auto"/>
        <s v=""/>
      </sharedItems>
    </cacheField>
    <cacheField name="work_state" numFmtId="0">
      <sharedItems count="2">
        <s v="A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8">
  <r>
    <s v="0"/>
    <s v="6109"/>
    <x v="0"/>
    <x v="0"/>
    <s v="Carlos"/>
    <x v="0"/>
    <x v="0"/>
    <s v="2019"/>
    <s v=""/>
    <s v=""/>
    <s v="2026"/>
    <x v="0"/>
    <x v="0"/>
    <x v="0"/>
    <s v="2019"/>
    <s v="0"/>
    <s v=""/>
    <s v="5119"/>
    <x v="0"/>
    <x v="0"/>
    <x v="0"/>
    <x v="0"/>
    <x v="0"/>
  </r>
  <r>
    <s v="1"/>
    <s v="6109"/>
    <x v="0"/>
    <x v="0"/>
    <s v="Carlos"/>
    <x v="0"/>
    <x v="0"/>
    <s v="2019"/>
    <s v=""/>
    <s v=""/>
    <s v="2027"/>
    <x v="1"/>
    <x v="0"/>
    <x v="0"/>
    <s v="2019"/>
    <s v="0"/>
    <s v=""/>
    <s v="5120"/>
    <x v="0"/>
    <x v="0"/>
    <x v="0"/>
    <x v="0"/>
    <x v="0"/>
  </r>
  <r>
    <s v="2"/>
    <s v="6109"/>
    <x v="0"/>
    <x v="0"/>
    <s v="Carlos"/>
    <x v="0"/>
    <x v="0"/>
    <s v="2019"/>
    <s v=""/>
    <s v=""/>
    <s v="2028"/>
    <x v="2"/>
    <x v="0"/>
    <x v="0"/>
    <s v="2018"/>
    <s v="0"/>
    <s v=""/>
    <s v="5121"/>
    <x v="0"/>
    <x v="0"/>
    <x v="0"/>
    <x v="0"/>
    <x v="0"/>
  </r>
  <r>
    <s v="3"/>
    <s v="5968"/>
    <x v="0"/>
    <x v="1"/>
    <s v="Kote"/>
    <x v="1"/>
    <x v="1"/>
    <s v="2017"/>
    <s v=""/>
    <s v=""/>
    <s v="2029"/>
    <x v="3"/>
    <x v="0"/>
    <x v="0"/>
    <s v="2017"/>
    <s v="0"/>
    <s v=""/>
    <s v="5122"/>
    <x v="1"/>
    <x v="0"/>
    <x v="0"/>
    <x v="0"/>
    <x v="0"/>
  </r>
  <r>
    <s v="4"/>
    <s v="5854"/>
    <x v="0"/>
    <x v="2"/>
    <s v="Benjamin"/>
    <x v="2"/>
    <x v="0"/>
    <s v="2015"/>
    <s v=""/>
    <s v=""/>
    <s v="2030"/>
    <x v="4"/>
    <x v="1"/>
    <x v="1"/>
    <s v="2021"/>
    <s v="0"/>
    <s v=""/>
    <s v="5123"/>
    <x v="2"/>
    <x v="0"/>
    <x v="0"/>
    <x v="1"/>
    <x v="0"/>
  </r>
  <r>
    <s v="5"/>
    <s v="5854"/>
    <x v="0"/>
    <x v="2"/>
    <s v="Benjamin"/>
    <x v="2"/>
    <x v="0"/>
    <s v="2015"/>
    <s v=""/>
    <s v=""/>
    <s v="2031"/>
    <x v="5"/>
    <x v="1"/>
    <x v="1"/>
    <s v="2021"/>
    <s v="0"/>
    <s v=""/>
    <s v="5124"/>
    <x v="3"/>
    <x v="0"/>
    <x v="0"/>
    <x v="1"/>
    <x v="0"/>
  </r>
  <r>
    <s v="6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5125"/>
    <x v="4"/>
    <x v="0"/>
    <x v="0"/>
    <x v="1"/>
    <x v="0"/>
  </r>
  <r>
    <s v="7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5126"/>
    <x v="4"/>
    <x v="0"/>
    <x v="0"/>
    <x v="1"/>
    <x v="0"/>
  </r>
  <r>
    <s v="8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5127"/>
    <x v="4"/>
    <x v="0"/>
    <x v="0"/>
    <x v="1"/>
    <x v="0"/>
  </r>
  <r>
    <s v="9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5128"/>
    <x v="4"/>
    <x v="0"/>
    <x v="0"/>
    <x v="1"/>
    <x v="0"/>
  </r>
  <r>
    <s v="10"/>
    <s v="5883"/>
    <x v="0"/>
    <x v="4"/>
    <s v="Evgenia"/>
    <x v="4"/>
    <x v="0"/>
    <s v="2016"/>
    <s v=""/>
    <s v=""/>
    <s v="2036"/>
    <x v="10"/>
    <x v="1"/>
    <x v="3"/>
    <s v="2021"/>
    <s v="0"/>
    <s v=""/>
    <s v="5129"/>
    <x v="5"/>
    <x v="0"/>
    <x v="0"/>
    <x v="1"/>
    <x v="0"/>
  </r>
  <r>
    <s v="11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5130"/>
    <x v="6"/>
    <x v="0"/>
    <x v="0"/>
    <x v="1"/>
    <x v="0"/>
  </r>
  <r>
    <s v="12"/>
    <s v="5722"/>
    <x v="0"/>
    <x v="6"/>
    <s v="Teresa"/>
    <x v="1"/>
    <x v="1"/>
    <s v="2013"/>
    <s v=""/>
    <s v=""/>
    <s v="2038"/>
    <x v="12"/>
    <x v="1"/>
    <x v="5"/>
    <s v="2018"/>
    <s v="0"/>
    <s v=""/>
    <s v="5131"/>
    <x v="6"/>
    <x v="0"/>
    <x v="0"/>
    <x v="1"/>
    <x v="0"/>
  </r>
  <r>
    <s v="13"/>
    <s v="5884"/>
    <x v="0"/>
    <x v="7"/>
    <s v="Igor"/>
    <x v="6"/>
    <x v="0"/>
    <s v="2016"/>
    <s v=""/>
    <s v=""/>
    <s v="2041"/>
    <x v="13"/>
    <x v="0"/>
    <x v="0"/>
    <s v="2020"/>
    <s v="0"/>
    <s v=""/>
    <s v="5134"/>
    <x v="1"/>
    <x v="0"/>
    <x v="0"/>
    <x v="0"/>
    <x v="0"/>
  </r>
  <r>
    <s v="14"/>
    <s v="5884"/>
    <x v="0"/>
    <x v="7"/>
    <s v="Igor"/>
    <x v="6"/>
    <x v="0"/>
    <s v="2016"/>
    <s v=""/>
    <s v=""/>
    <s v="2042"/>
    <x v="14"/>
    <x v="0"/>
    <x v="0"/>
    <s v="2020"/>
    <s v="0"/>
    <s v=""/>
    <s v="5135"/>
    <x v="1"/>
    <x v="0"/>
    <x v="0"/>
    <x v="0"/>
    <x v="0"/>
  </r>
  <r>
    <s v="15"/>
    <s v="5884"/>
    <x v="0"/>
    <x v="7"/>
    <s v="Igor"/>
    <x v="6"/>
    <x v="0"/>
    <s v="2016"/>
    <s v=""/>
    <s v=""/>
    <s v="2043"/>
    <x v="15"/>
    <x v="2"/>
    <x v="0"/>
    <s v="2020"/>
    <s v="0"/>
    <s v=""/>
    <s v="5136"/>
    <x v="7"/>
    <x v="0"/>
    <x v="0"/>
    <x v="0"/>
    <x v="0"/>
  </r>
  <r>
    <s v="16"/>
    <s v="5884"/>
    <x v="0"/>
    <x v="7"/>
    <s v="Igor"/>
    <x v="6"/>
    <x v="0"/>
    <s v="2016"/>
    <s v=""/>
    <s v=""/>
    <s v="2044"/>
    <x v="16"/>
    <x v="0"/>
    <x v="0"/>
    <s v="2019"/>
    <s v="0"/>
    <s v=""/>
    <s v="5137"/>
    <x v="7"/>
    <x v="0"/>
    <x v="0"/>
    <x v="0"/>
    <x v="0"/>
  </r>
  <r>
    <s v="17"/>
    <s v="5884"/>
    <x v="0"/>
    <x v="7"/>
    <s v="Igor"/>
    <x v="6"/>
    <x v="0"/>
    <s v="2016"/>
    <s v=""/>
    <s v=""/>
    <s v="2045"/>
    <x v="17"/>
    <x v="0"/>
    <x v="0"/>
    <s v="2019"/>
    <s v="2160150"/>
    <s v="AVENUE B PRODUCTIONS"/>
    <s v="5138"/>
    <x v="7"/>
    <x v="0"/>
    <x v="0"/>
    <x v="0"/>
    <x v="0"/>
  </r>
  <r>
    <s v="18"/>
    <s v="5884"/>
    <x v="0"/>
    <x v="7"/>
    <s v="Igor"/>
    <x v="6"/>
    <x v="0"/>
    <s v="2016"/>
    <s v=""/>
    <s v=""/>
    <s v="2046"/>
    <x v="18"/>
    <x v="0"/>
    <x v="0"/>
    <s v="2019"/>
    <s v="0"/>
    <s v=""/>
    <s v="5139"/>
    <x v="8"/>
    <x v="0"/>
    <x v="0"/>
    <x v="0"/>
    <x v="0"/>
  </r>
  <r>
    <s v="19"/>
    <s v="5884"/>
    <x v="0"/>
    <x v="7"/>
    <s v="Igor"/>
    <x v="6"/>
    <x v="0"/>
    <s v="2016"/>
    <s v=""/>
    <s v=""/>
    <s v="2047"/>
    <x v="19"/>
    <x v="0"/>
    <x v="6"/>
    <s v="2019"/>
    <s v="0"/>
    <s v=""/>
    <s v="5140"/>
    <x v="7"/>
    <x v="0"/>
    <x v="0"/>
    <x v="0"/>
    <x v="0"/>
  </r>
  <r>
    <s v="20"/>
    <s v="5884"/>
    <x v="0"/>
    <x v="7"/>
    <s v="Igor"/>
    <x v="6"/>
    <x v="0"/>
    <s v="2016"/>
    <s v=""/>
    <s v=""/>
    <s v="2048"/>
    <x v="20"/>
    <x v="0"/>
    <x v="0"/>
    <s v="2018"/>
    <s v="0"/>
    <s v=""/>
    <s v="5141"/>
    <x v="8"/>
    <x v="0"/>
    <x v="0"/>
    <x v="0"/>
    <x v="0"/>
  </r>
  <r>
    <s v="21"/>
    <s v="5884"/>
    <x v="0"/>
    <x v="7"/>
    <s v="Igor"/>
    <x v="6"/>
    <x v="0"/>
    <s v="2016"/>
    <s v=""/>
    <s v=""/>
    <s v="2049"/>
    <x v="21"/>
    <x v="0"/>
    <x v="0"/>
    <s v="2018"/>
    <s v="0"/>
    <s v=""/>
    <s v="5142"/>
    <x v="8"/>
    <x v="0"/>
    <x v="0"/>
    <x v="0"/>
    <x v="0"/>
  </r>
  <r>
    <s v="22"/>
    <s v="5884"/>
    <x v="0"/>
    <x v="7"/>
    <s v="Igor"/>
    <x v="6"/>
    <x v="0"/>
    <s v="2016"/>
    <s v=""/>
    <s v=""/>
    <s v="2050"/>
    <x v="22"/>
    <x v="0"/>
    <x v="0"/>
    <s v="2018"/>
    <s v="0"/>
    <s v=""/>
    <s v="5143"/>
    <x v="1"/>
    <x v="0"/>
    <x v="0"/>
    <x v="0"/>
    <x v="0"/>
  </r>
  <r>
    <s v="23"/>
    <s v="5884"/>
    <x v="0"/>
    <x v="7"/>
    <s v="Igor"/>
    <x v="6"/>
    <x v="0"/>
    <s v="2016"/>
    <s v=""/>
    <s v=""/>
    <s v="2051"/>
    <x v="23"/>
    <x v="0"/>
    <x v="0"/>
    <s v="2017"/>
    <s v="0"/>
    <s v=""/>
    <s v="5144"/>
    <x v="7"/>
    <x v="0"/>
    <x v="0"/>
    <x v="0"/>
    <x v="0"/>
  </r>
  <r>
    <s v="24"/>
    <s v="5884"/>
    <x v="0"/>
    <x v="7"/>
    <s v="Igor"/>
    <x v="6"/>
    <x v="0"/>
    <s v="2016"/>
    <s v=""/>
    <s v=""/>
    <s v="2052"/>
    <x v="24"/>
    <x v="0"/>
    <x v="0"/>
    <s v="2016"/>
    <s v="12034009"/>
    <s v="LES FILMS DU LOSANGE"/>
    <s v="5145"/>
    <x v="8"/>
    <x v="0"/>
    <x v="0"/>
    <x v="0"/>
    <x v="0"/>
  </r>
  <r>
    <s v="25"/>
    <s v="5884"/>
    <x v="0"/>
    <x v="7"/>
    <s v="Igor"/>
    <x v="6"/>
    <x v="0"/>
    <s v="2016"/>
    <s v=""/>
    <s v=""/>
    <s v="2053"/>
    <x v="25"/>
    <x v="0"/>
    <x v="0"/>
    <s v="2016"/>
    <s v="0"/>
    <s v=""/>
    <s v="5146"/>
    <x v="9"/>
    <x v="0"/>
    <x v="0"/>
    <x v="0"/>
    <x v="0"/>
  </r>
  <r>
    <s v="26"/>
    <s v="5884"/>
    <x v="0"/>
    <x v="7"/>
    <s v="Igor"/>
    <x v="6"/>
    <x v="0"/>
    <s v="2016"/>
    <s v=""/>
    <s v=""/>
    <s v="2054"/>
    <x v="26"/>
    <x v="0"/>
    <x v="0"/>
    <s v="2016"/>
    <s v="0"/>
    <s v=""/>
    <s v="5147"/>
    <x v="9"/>
    <x v="0"/>
    <x v="0"/>
    <x v="0"/>
    <x v="0"/>
  </r>
  <r>
    <s v="27"/>
    <s v="5884"/>
    <x v="0"/>
    <x v="7"/>
    <s v="Igor"/>
    <x v="6"/>
    <x v="0"/>
    <s v="2016"/>
    <s v=""/>
    <s v=""/>
    <s v="2055"/>
    <x v="27"/>
    <x v="0"/>
    <x v="0"/>
    <s v="2015"/>
    <s v="0"/>
    <s v=""/>
    <s v="5148"/>
    <x v="9"/>
    <x v="0"/>
    <x v="0"/>
    <x v="0"/>
    <x v="0"/>
  </r>
  <r>
    <s v="28"/>
    <s v="5884"/>
    <x v="0"/>
    <x v="7"/>
    <s v="Igor"/>
    <x v="6"/>
    <x v="0"/>
    <s v="2016"/>
    <s v=""/>
    <s v=""/>
    <s v="2056"/>
    <x v="28"/>
    <x v="0"/>
    <x v="0"/>
    <s v="2015"/>
    <s v="0"/>
    <s v=""/>
    <s v="5149"/>
    <x v="1"/>
    <x v="0"/>
    <x v="0"/>
    <x v="0"/>
    <x v="0"/>
  </r>
  <r>
    <s v="29"/>
    <s v="5884"/>
    <x v="0"/>
    <x v="7"/>
    <s v="Igor"/>
    <x v="6"/>
    <x v="0"/>
    <s v="2016"/>
    <s v=""/>
    <s v=""/>
    <s v="2057"/>
    <x v="29"/>
    <x v="0"/>
    <x v="0"/>
    <s v="2013"/>
    <s v="0"/>
    <s v=""/>
    <s v="5150"/>
    <x v="1"/>
    <x v="0"/>
    <x v="0"/>
    <x v="0"/>
    <x v="0"/>
  </r>
  <r>
    <s v="30"/>
    <s v="5806"/>
    <x v="0"/>
    <x v="8"/>
    <s v="Benoît"/>
    <x v="1"/>
    <x v="1"/>
    <s v="2015"/>
    <s v=""/>
    <s v=""/>
    <s v="2058"/>
    <x v="30"/>
    <x v="1"/>
    <x v="7"/>
    <s v="2019"/>
    <s v="0"/>
    <s v=""/>
    <s v="5151"/>
    <x v="10"/>
    <x v="0"/>
    <x v="0"/>
    <x v="1"/>
    <x v="0"/>
  </r>
  <r>
    <s v="31"/>
    <s v="5104"/>
    <x v="1"/>
    <x v="9"/>
    <s v="Namir"/>
    <x v="0"/>
    <x v="0"/>
    <s v="2000"/>
    <s v="93500"/>
    <s v="Pantin"/>
    <s v="2059"/>
    <x v="31"/>
    <x v="2"/>
    <x v="7"/>
    <s v="2012"/>
    <s v="0"/>
    <s v=""/>
    <s v="5152"/>
    <x v="0"/>
    <x v="0"/>
    <x v="0"/>
    <x v="0"/>
    <x v="0"/>
  </r>
  <r>
    <s v="32"/>
    <s v="5104"/>
    <x v="1"/>
    <x v="9"/>
    <s v="Namir"/>
    <x v="0"/>
    <x v="0"/>
    <s v="2000"/>
    <s v="93500"/>
    <s v="Pantin"/>
    <s v="2060"/>
    <x v="32"/>
    <x v="0"/>
    <x v="0"/>
    <s v="2005"/>
    <s v="0"/>
    <s v=""/>
    <s v="5153"/>
    <x v="0"/>
    <x v="0"/>
    <x v="0"/>
    <x v="0"/>
    <x v="0"/>
  </r>
  <r>
    <s v="33"/>
    <s v="5104"/>
    <x v="1"/>
    <x v="9"/>
    <s v="Namir"/>
    <x v="0"/>
    <x v="0"/>
    <s v="2000"/>
    <s v="93500"/>
    <s v="Pantin"/>
    <s v="2061"/>
    <x v="33"/>
    <x v="0"/>
    <x v="7"/>
    <s v="2005"/>
    <s v="0"/>
    <s v=""/>
    <s v="5154"/>
    <x v="0"/>
    <x v="0"/>
    <x v="0"/>
    <x v="0"/>
    <x v="0"/>
  </r>
  <r>
    <s v="3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5155"/>
    <x v="11"/>
    <x v="0"/>
    <x v="0"/>
    <x v="1"/>
    <x v="0"/>
  </r>
  <r>
    <s v="3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5156"/>
    <x v="4"/>
    <x v="0"/>
    <x v="0"/>
    <x v="1"/>
    <x v="0"/>
  </r>
  <r>
    <s v="3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5158"/>
    <x v="10"/>
    <x v="0"/>
    <x v="0"/>
    <x v="1"/>
    <x v="0"/>
  </r>
  <r>
    <s v="3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5159"/>
    <x v="10"/>
    <x v="0"/>
    <x v="0"/>
    <x v="1"/>
    <x v="0"/>
  </r>
  <r>
    <s v="3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5160"/>
    <x v="12"/>
    <x v="0"/>
    <x v="0"/>
    <x v="1"/>
    <x v="0"/>
  </r>
  <r>
    <s v="3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5161"/>
    <x v="12"/>
    <x v="0"/>
    <x v="0"/>
    <x v="1"/>
    <x v="0"/>
  </r>
  <r>
    <s v="4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5162"/>
    <x v="12"/>
    <x v="0"/>
    <x v="0"/>
    <x v="1"/>
    <x v="0"/>
  </r>
  <r>
    <s v="41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5163"/>
    <x v="13"/>
    <x v="0"/>
    <x v="0"/>
    <x v="1"/>
    <x v="0"/>
  </r>
  <r>
    <s v="42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5169"/>
    <x v="4"/>
    <x v="0"/>
    <x v="0"/>
    <x v="1"/>
    <x v="0"/>
  </r>
  <r>
    <s v="43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1"/>
    <x v="4"/>
    <x v="0"/>
    <x v="0"/>
    <x v="1"/>
    <x v="0"/>
  </r>
  <r>
    <s v="44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6"/>
    <x v="14"/>
    <x v="0"/>
    <x v="0"/>
    <x v="2"/>
    <x v="0"/>
  </r>
  <r>
    <s v="4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7"/>
    <x v="14"/>
    <x v="0"/>
    <x v="0"/>
    <x v="2"/>
    <x v="0"/>
  </r>
  <r>
    <s v="46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8"/>
    <x v="15"/>
    <x v="0"/>
    <x v="0"/>
    <x v="2"/>
    <x v="0"/>
  </r>
  <r>
    <s v="47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5179"/>
    <x v="5"/>
    <x v="0"/>
    <x v="0"/>
    <x v="1"/>
    <x v="0"/>
  </r>
  <r>
    <s v="48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0"/>
    <x v="16"/>
    <x v="0"/>
    <x v="0"/>
    <x v="2"/>
    <x v="0"/>
  </r>
  <r>
    <s v="49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81"/>
    <x v="16"/>
    <x v="0"/>
    <x v="0"/>
    <x v="2"/>
    <x v="0"/>
  </r>
  <r>
    <s v="50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4"/>
    <x v="17"/>
    <x v="0"/>
    <x v="0"/>
    <x v="2"/>
    <x v="0"/>
  </r>
  <r>
    <s v="5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5"/>
    <x v="1"/>
    <x v="0"/>
    <x v="0"/>
    <x v="2"/>
    <x v="0"/>
  </r>
  <r>
    <s v="52"/>
    <s v="5249"/>
    <x v="1"/>
    <x v="14"/>
    <s v="Meyar"/>
    <x v="4"/>
    <x v="0"/>
    <s v="2001"/>
    <s v="75018"/>
    <s v="Paris"/>
    <s v="2086"/>
    <x v="46"/>
    <x v="2"/>
    <x v="7"/>
    <s v="2012"/>
    <s v="0"/>
    <s v=""/>
    <s v="5186"/>
    <x v="15"/>
    <x v="0"/>
    <x v="0"/>
    <x v="0"/>
    <x v="0"/>
  </r>
  <r>
    <s v="53"/>
    <s v="5249"/>
    <x v="1"/>
    <x v="14"/>
    <s v="Meyar"/>
    <x v="4"/>
    <x v="0"/>
    <s v="2001"/>
    <s v="75018"/>
    <s v="Paris"/>
    <s v="2087"/>
    <x v="47"/>
    <x v="2"/>
    <x v="0"/>
    <s v="2012"/>
    <s v="0"/>
    <s v=""/>
    <s v="5187"/>
    <x v="0"/>
    <x v="0"/>
    <x v="0"/>
    <x v="0"/>
    <x v="0"/>
  </r>
  <r>
    <s v="54"/>
    <s v="5249"/>
    <x v="1"/>
    <x v="14"/>
    <s v="Meyar"/>
    <x v="4"/>
    <x v="0"/>
    <s v="2001"/>
    <s v="75018"/>
    <s v="Paris"/>
    <s v="2088"/>
    <x v="48"/>
    <x v="2"/>
    <x v="12"/>
    <s v="2009"/>
    <s v="0"/>
    <s v=""/>
    <s v="5188"/>
    <x v="0"/>
    <x v="0"/>
    <x v="0"/>
    <x v="0"/>
    <x v="0"/>
  </r>
  <r>
    <s v="55"/>
    <s v="5249"/>
    <x v="1"/>
    <x v="14"/>
    <s v="Meyar"/>
    <x v="4"/>
    <x v="0"/>
    <s v="2001"/>
    <s v="75018"/>
    <s v="Paris"/>
    <s v="2089"/>
    <x v="49"/>
    <x v="0"/>
    <x v="0"/>
    <s v="2007"/>
    <s v="0"/>
    <s v=""/>
    <s v="5189"/>
    <x v="0"/>
    <x v="0"/>
    <x v="0"/>
    <x v="0"/>
    <x v="0"/>
  </r>
  <r>
    <s v="56"/>
    <s v="5249"/>
    <x v="1"/>
    <x v="14"/>
    <s v="Meyar"/>
    <x v="4"/>
    <x v="0"/>
    <s v="2001"/>
    <s v="75018"/>
    <s v="Paris"/>
    <s v="2090"/>
    <x v="50"/>
    <x v="0"/>
    <x v="0"/>
    <s v="2006"/>
    <s v="0"/>
    <s v=""/>
    <s v="5190"/>
    <x v="15"/>
    <x v="0"/>
    <x v="0"/>
    <x v="0"/>
    <x v="0"/>
  </r>
  <r>
    <s v="57"/>
    <s v="5249"/>
    <x v="1"/>
    <x v="14"/>
    <s v="Meyar"/>
    <x v="4"/>
    <x v="0"/>
    <s v="2001"/>
    <s v="75018"/>
    <s v="Paris"/>
    <s v="2091"/>
    <x v="51"/>
    <x v="0"/>
    <x v="7"/>
    <s v="2005"/>
    <s v="0"/>
    <s v=""/>
    <s v="5191"/>
    <x v="15"/>
    <x v="0"/>
    <x v="0"/>
    <x v="0"/>
    <x v="0"/>
  </r>
  <r>
    <s v="58"/>
    <s v="5249"/>
    <x v="1"/>
    <x v="14"/>
    <s v="Meyar"/>
    <x v="4"/>
    <x v="0"/>
    <s v="2001"/>
    <s v="75018"/>
    <s v="Paris"/>
    <s v="2092"/>
    <x v="52"/>
    <x v="0"/>
    <x v="0"/>
    <s v="2004"/>
    <s v="4245387"/>
    <s v="NÉON PRODUCTIONS"/>
    <s v="5192"/>
    <x v="15"/>
    <x v="0"/>
    <x v="0"/>
    <x v="0"/>
    <x v="0"/>
  </r>
  <r>
    <s v="59"/>
    <s v="5249"/>
    <x v="1"/>
    <x v="14"/>
    <s v="Meyar"/>
    <x v="4"/>
    <x v="0"/>
    <s v="2001"/>
    <s v="75018"/>
    <s v="Paris"/>
    <s v="2093"/>
    <x v="53"/>
    <x v="0"/>
    <x v="0"/>
    <s v="2001"/>
    <s v="0"/>
    <s v=""/>
    <s v="5193"/>
    <x v="15"/>
    <x v="0"/>
    <x v="0"/>
    <x v="0"/>
    <x v="0"/>
  </r>
  <r>
    <s v="60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5194"/>
    <x v="4"/>
    <x v="0"/>
    <x v="0"/>
    <x v="1"/>
    <x v="0"/>
  </r>
  <r>
    <s v="61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5195"/>
    <x v="4"/>
    <x v="0"/>
    <x v="0"/>
    <x v="1"/>
    <x v="0"/>
  </r>
  <r>
    <s v="62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5196"/>
    <x v="4"/>
    <x v="0"/>
    <x v="0"/>
    <x v="1"/>
    <x v="0"/>
  </r>
  <r>
    <s v="63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5197"/>
    <x v="4"/>
    <x v="0"/>
    <x v="0"/>
    <x v="1"/>
    <x v="0"/>
  </r>
  <r>
    <s v="64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5198"/>
    <x v="4"/>
    <x v="0"/>
    <x v="0"/>
    <x v="1"/>
    <x v="0"/>
  </r>
  <r>
    <s v="65"/>
    <s v="5531"/>
    <x v="1"/>
    <x v="16"/>
    <s v="Jean Baptiste"/>
    <x v="3"/>
    <x v="0"/>
    <s v="2010"/>
    <s v="11140"/>
    <s v="Axat"/>
    <s v="2099"/>
    <x v="59"/>
    <x v="2"/>
    <x v="0"/>
    <s v="2021"/>
    <s v="1741868"/>
    <s v="CAPRICCI PRODUCTION / STANK"/>
    <s v="5199"/>
    <x v="17"/>
    <x v="0"/>
    <x v="0"/>
    <x v="0"/>
    <x v="0"/>
  </r>
  <r>
    <s v="66"/>
    <s v="5531"/>
    <x v="1"/>
    <x v="16"/>
    <s v="Jean Baptiste"/>
    <x v="3"/>
    <x v="0"/>
    <s v="2010"/>
    <s v="11140"/>
    <s v="Axat"/>
    <s v="2100"/>
    <x v="60"/>
    <x v="2"/>
    <x v="7"/>
    <s v="2020"/>
    <s v="0"/>
    <s v=""/>
    <s v="5200"/>
    <x v="0"/>
    <x v="0"/>
    <x v="0"/>
    <x v="0"/>
    <x v="0"/>
  </r>
  <r>
    <s v="67"/>
    <s v="5531"/>
    <x v="1"/>
    <x v="16"/>
    <s v="Jean Baptiste"/>
    <x v="3"/>
    <x v="0"/>
    <s v="2010"/>
    <s v="11140"/>
    <s v="Axat"/>
    <s v="2101"/>
    <x v="61"/>
    <x v="0"/>
    <x v="16"/>
    <s v="2017"/>
    <s v="0"/>
    <s v=""/>
    <s v="5201"/>
    <x v="17"/>
    <x v="0"/>
    <x v="0"/>
    <x v="0"/>
    <x v="0"/>
  </r>
  <r>
    <s v="68"/>
    <s v="5531"/>
    <x v="1"/>
    <x v="16"/>
    <s v="Jean Baptiste"/>
    <x v="3"/>
    <x v="0"/>
    <s v="2010"/>
    <s v="11140"/>
    <s v="Axat"/>
    <s v="2102"/>
    <x v="62"/>
    <x v="0"/>
    <x v="7"/>
    <s v="2016"/>
    <s v="0"/>
    <s v=""/>
    <s v="5202"/>
    <x v="0"/>
    <x v="0"/>
    <x v="0"/>
    <x v="0"/>
    <x v="0"/>
  </r>
  <r>
    <s v="69"/>
    <s v="5531"/>
    <x v="1"/>
    <x v="16"/>
    <s v="Jean Baptiste"/>
    <x v="3"/>
    <x v="0"/>
    <s v="2010"/>
    <s v="11140"/>
    <s v="Axat"/>
    <s v="2103"/>
    <x v="63"/>
    <x v="0"/>
    <x v="0"/>
    <s v="2015"/>
    <s v="0"/>
    <s v=""/>
    <s v="5203"/>
    <x v="17"/>
    <x v="0"/>
    <x v="0"/>
    <x v="0"/>
    <x v="0"/>
  </r>
  <r>
    <s v="70"/>
    <s v="5531"/>
    <x v="1"/>
    <x v="16"/>
    <s v="Jean Baptiste"/>
    <x v="3"/>
    <x v="0"/>
    <s v="2010"/>
    <s v="11140"/>
    <s v="Axat"/>
    <s v="2104"/>
    <x v="64"/>
    <x v="2"/>
    <x v="17"/>
    <s v="2015"/>
    <s v="3082572"/>
    <s v="FRANCE 3 CINEMA / GAUMONT / TEN FILMS / UNITE DE PRODUCTION"/>
    <s v="5204"/>
    <x v="17"/>
    <x v="0"/>
    <x v="0"/>
    <x v="0"/>
    <x v="0"/>
  </r>
  <r>
    <s v="71"/>
    <s v="5721"/>
    <x v="0"/>
    <x v="17"/>
    <s v="Laetitia"/>
    <x v="6"/>
    <x v="0"/>
    <s v="2013"/>
    <s v=""/>
    <s v=""/>
    <s v="2040"/>
    <x v="65"/>
    <x v="1"/>
    <x v="4"/>
    <s v="2012"/>
    <s v="0"/>
    <s v=""/>
    <s v="5133"/>
    <x v="18"/>
    <x v="0"/>
    <x v="0"/>
    <x v="1"/>
    <x v="0"/>
  </r>
  <r>
    <s v="72"/>
    <s v="4787"/>
    <x v="2"/>
    <x v="18"/>
    <s v="Amarante"/>
    <x v="0"/>
    <x v="0"/>
    <s v="2004"/>
    <s v="4000-"/>
    <s v="Porto"/>
    <s v="2064"/>
    <x v="66"/>
    <x v="1"/>
    <x v="18"/>
    <s v="2001"/>
    <s v="0"/>
    <s v=""/>
    <s v="5157"/>
    <x v="18"/>
    <x v="0"/>
    <x v="0"/>
    <x v="1"/>
    <x v="0"/>
  </r>
  <r>
    <s v="73"/>
    <s v="5024"/>
    <x v="2"/>
    <x v="2"/>
    <s v="Héloïse"/>
    <x v="2"/>
    <x v="0"/>
    <s v="2011"/>
    <s v="75011"/>
    <s v="Paris"/>
    <s v="2071"/>
    <x v="67"/>
    <x v="1"/>
    <x v="10"/>
    <s v="2020"/>
    <s v="0"/>
    <s v=""/>
    <s v="5164"/>
    <x v="19"/>
    <x v="0"/>
    <x v="0"/>
    <x v="1"/>
    <x v="0"/>
  </r>
  <r>
    <s v="74"/>
    <s v="5024"/>
    <x v="2"/>
    <x v="2"/>
    <s v="Héloïse"/>
    <x v="2"/>
    <x v="0"/>
    <s v="2011"/>
    <s v="75011"/>
    <s v="Paris"/>
    <s v="2072"/>
    <x v="68"/>
    <x v="1"/>
    <x v="10"/>
    <s v="2019"/>
    <s v="0"/>
    <s v=""/>
    <s v="5165"/>
    <x v="19"/>
    <x v="0"/>
    <x v="0"/>
    <x v="1"/>
    <x v="0"/>
  </r>
  <r>
    <s v="75"/>
    <s v="5024"/>
    <x v="2"/>
    <x v="2"/>
    <s v="Héloïse"/>
    <x v="2"/>
    <x v="0"/>
    <s v="2011"/>
    <s v="75011"/>
    <s v="Paris"/>
    <s v="2073"/>
    <x v="69"/>
    <x v="1"/>
    <x v="10"/>
    <s v="2019"/>
    <s v="0"/>
    <s v=""/>
    <s v="5166"/>
    <x v="19"/>
    <x v="0"/>
    <x v="0"/>
    <x v="1"/>
    <x v="0"/>
  </r>
  <r>
    <s v="76"/>
    <s v="5024"/>
    <x v="2"/>
    <x v="2"/>
    <s v="Héloïse"/>
    <x v="2"/>
    <x v="0"/>
    <s v="2011"/>
    <s v="75011"/>
    <s v="Paris"/>
    <s v="2074"/>
    <x v="70"/>
    <x v="1"/>
    <x v="10"/>
    <s v="2019"/>
    <s v="0"/>
    <s v=""/>
    <s v="5167"/>
    <x v="19"/>
    <x v="0"/>
    <x v="0"/>
    <x v="1"/>
    <x v="0"/>
  </r>
  <r>
    <s v="77"/>
    <s v="5024"/>
    <x v="2"/>
    <x v="2"/>
    <s v="Héloïse"/>
    <x v="2"/>
    <x v="0"/>
    <s v="2011"/>
    <s v="75011"/>
    <s v="Paris"/>
    <s v="2075"/>
    <x v="71"/>
    <x v="1"/>
    <x v="10"/>
    <s v="2019"/>
    <s v="0"/>
    <s v=""/>
    <s v="5168"/>
    <x v="19"/>
    <x v="0"/>
    <x v="0"/>
    <x v="1"/>
    <x v="0"/>
  </r>
  <r>
    <s v="7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5170"/>
    <x v="20"/>
    <x v="0"/>
    <x v="0"/>
    <x v="1"/>
    <x v="0"/>
  </r>
  <r>
    <s v="79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5172"/>
    <x v="0"/>
    <x v="0"/>
    <x v="0"/>
    <x v="1"/>
    <x v="0"/>
  </r>
  <r>
    <s v="80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5173"/>
    <x v="0"/>
    <x v="0"/>
    <x v="0"/>
    <x v="1"/>
    <x v="0"/>
  </r>
  <r>
    <s v="81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5174"/>
    <x v="0"/>
    <x v="0"/>
    <x v="0"/>
    <x v="1"/>
    <x v="0"/>
  </r>
  <r>
    <s v="82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5"/>
    <x v="11"/>
    <x v="0"/>
    <x v="0"/>
    <x v="1"/>
    <x v="0"/>
  </r>
  <r>
    <s v="83"/>
    <s v="5246"/>
    <x v="1"/>
    <x v="13"/>
    <s v="Barmak"/>
    <x v="4"/>
    <x v="0"/>
    <s v="1995"/>
    <s v="94700"/>
    <s v="Maison Alfort"/>
    <s v="2084"/>
    <x v="76"/>
    <x v="1"/>
    <x v="20"/>
    <s v="2000"/>
    <s v="0"/>
    <s v=""/>
    <s v="5182"/>
    <x v="19"/>
    <x v="0"/>
    <x v="0"/>
    <x v="1"/>
    <x v="0"/>
  </r>
  <r>
    <s v="84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5183"/>
    <x v="20"/>
    <x v="0"/>
    <x v="0"/>
    <x v="1"/>
    <x v="0"/>
  </r>
  <r>
    <s v="85"/>
    <s v="5531"/>
    <x v="1"/>
    <x v="16"/>
    <s v="Jean Baptiste"/>
    <x v="3"/>
    <x v="0"/>
    <s v="2010"/>
    <s v="11140"/>
    <s v="Axat"/>
    <s v="2105"/>
    <x v="78"/>
    <x v="0"/>
    <x v="0"/>
    <s v="2013"/>
    <s v="0"/>
    <s v=""/>
    <s v="5205"/>
    <x v="17"/>
    <x v="0"/>
    <x v="0"/>
    <x v="0"/>
    <x v="0"/>
  </r>
  <r>
    <s v="86"/>
    <s v="5531"/>
    <x v="1"/>
    <x v="16"/>
    <s v="Jean Baptiste"/>
    <x v="3"/>
    <x v="0"/>
    <s v="2010"/>
    <s v="11140"/>
    <s v="Axat"/>
    <s v="2106"/>
    <x v="79"/>
    <x v="0"/>
    <x v="6"/>
    <s v="2013"/>
    <s v="0"/>
    <s v=""/>
    <s v="5206"/>
    <x v="17"/>
    <x v="0"/>
    <x v="0"/>
    <x v="0"/>
    <x v="0"/>
  </r>
  <r>
    <s v="87"/>
    <s v="5531"/>
    <x v="1"/>
    <x v="16"/>
    <s v="Jean Baptiste"/>
    <x v="3"/>
    <x v="0"/>
    <s v="2010"/>
    <s v="11140"/>
    <s v="Axat"/>
    <s v="2107"/>
    <x v="80"/>
    <x v="0"/>
    <x v="7"/>
    <s v="2013"/>
    <s v="0"/>
    <s v=""/>
    <s v="5207"/>
    <x v="0"/>
    <x v="0"/>
    <x v="0"/>
    <x v="0"/>
    <x v="0"/>
  </r>
  <r>
    <s v="88"/>
    <s v="5531"/>
    <x v="1"/>
    <x v="16"/>
    <s v="Jean Baptiste"/>
    <x v="3"/>
    <x v="0"/>
    <s v="2010"/>
    <s v="11140"/>
    <s v="Axat"/>
    <s v="2108"/>
    <x v="81"/>
    <x v="0"/>
    <x v="0"/>
    <s v="2012"/>
    <s v="0"/>
    <s v=""/>
    <s v="5208"/>
    <x v="21"/>
    <x v="0"/>
    <x v="0"/>
    <x v="0"/>
    <x v="0"/>
  </r>
  <r>
    <s v="89"/>
    <s v="5531"/>
    <x v="1"/>
    <x v="16"/>
    <s v="Jean Baptiste"/>
    <x v="3"/>
    <x v="0"/>
    <s v="2010"/>
    <s v="11140"/>
    <s v="Axat"/>
    <s v="2109"/>
    <x v="82"/>
    <x v="0"/>
    <x v="7"/>
    <s v="2010"/>
    <s v="0"/>
    <s v=""/>
    <s v="5209"/>
    <x v="21"/>
    <x v="0"/>
    <x v="0"/>
    <x v="0"/>
    <x v="0"/>
  </r>
  <r>
    <s v="90"/>
    <s v="5531"/>
    <x v="1"/>
    <x v="16"/>
    <s v="Jean Baptiste"/>
    <x v="3"/>
    <x v="0"/>
    <s v="2010"/>
    <s v="11140"/>
    <s v="Axat"/>
    <s v="2110"/>
    <x v="83"/>
    <x v="2"/>
    <x v="12"/>
    <s v="2010"/>
    <s v="0"/>
    <s v=""/>
    <s v="5210"/>
    <x v="17"/>
    <x v="0"/>
    <x v="0"/>
    <x v="0"/>
    <x v="0"/>
  </r>
  <r>
    <s v="91"/>
    <s v="5531"/>
    <x v="1"/>
    <x v="16"/>
    <s v="Jean Baptiste"/>
    <x v="3"/>
    <x v="0"/>
    <s v="2010"/>
    <s v="11140"/>
    <s v="Axat"/>
    <s v="2111"/>
    <x v="84"/>
    <x v="0"/>
    <x v="0"/>
    <s v="2009"/>
    <s v="0"/>
    <s v=""/>
    <s v="5211"/>
    <x v="17"/>
    <x v="0"/>
    <x v="0"/>
    <x v="0"/>
    <x v="0"/>
  </r>
  <r>
    <s v="92"/>
    <s v="5723"/>
    <x v="0"/>
    <x v="19"/>
    <s v="Stéphanie"/>
    <x v="1"/>
    <x v="1"/>
    <s v="2013"/>
    <s v=""/>
    <s v=""/>
    <s v="2113"/>
    <x v="85"/>
    <x v="0"/>
    <x v="0"/>
    <s v="2010"/>
    <s v="0"/>
    <s v=""/>
    <s v="5213"/>
    <x v="18"/>
    <x v="0"/>
    <x v="0"/>
    <x v="0"/>
    <x v="0"/>
  </r>
  <r>
    <s v="93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5214"/>
    <x v="4"/>
    <x v="0"/>
    <x v="0"/>
    <x v="1"/>
    <x v="0"/>
  </r>
  <r>
    <s v="94"/>
    <s v="4865"/>
    <x v="2"/>
    <x v="21"/>
    <s v="Laure"/>
    <x v="7"/>
    <x v="0"/>
    <s v="2003"/>
    <s v="13013"/>
    <s v="Marseille"/>
    <s v="2115"/>
    <x v="87"/>
    <x v="0"/>
    <x v="0"/>
    <s v="2013"/>
    <s v="585737"/>
    <s v="PETIT À PETIT PRODUCTION"/>
    <s v="5215"/>
    <x v="22"/>
    <x v="0"/>
    <x v="0"/>
    <x v="0"/>
    <x v="0"/>
  </r>
  <r>
    <s v="95"/>
    <s v="4865"/>
    <x v="2"/>
    <x v="21"/>
    <s v="Laure"/>
    <x v="7"/>
    <x v="0"/>
    <s v="2003"/>
    <s v="13013"/>
    <s v="Marseille"/>
    <s v="2116"/>
    <x v="88"/>
    <x v="0"/>
    <x v="0"/>
    <s v="2012"/>
    <s v="0"/>
    <s v=""/>
    <s v="5216"/>
    <x v="23"/>
    <x v="0"/>
    <x v="0"/>
    <x v="0"/>
    <x v="0"/>
  </r>
  <r>
    <s v="96"/>
    <s v="4865"/>
    <x v="2"/>
    <x v="21"/>
    <s v="Laure"/>
    <x v="7"/>
    <x v="0"/>
    <s v="2003"/>
    <s v="13013"/>
    <s v="Marseille"/>
    <s v="2117"/>
    <x v="89"/>
    <x v="0"/>
    <x v="0"/>
    <s v="2011"/>
    <s v="0"/>
    <s v=""/>
    <s v="5217"/>
    <x v="23"/>
    <x v="0"/>
    <x v="0"/>
    <x v="0"/>
    <x v="0"/>
  </r>
  <r>
    <s v="97"/>
    <s v="4865"/>
    <x v="2"/>
    <x v="21"/>
    <s v="Laure"/>
    <x v="7"/>
    <x v="0"/>
    <s v="2003"/>
    <s v="13013"/>
    <s v="Marseille"/>
    <s v="2118"/>
    <x v="90"/>
    <x v="2"/>
    <x v="0"/>
    <s v="2010"/>
    <s v="967741"/>
    <s v="31 JUIN FILMS"/>
    <s v="5218"/>
    <x v="22"/>
    <x v="0"/>
    <x v="0"/>
    <x v="0"/>
    <x v="0"/>
  </r>
  <r>
    <s v="98"/>
    <s v="4865"/>
    <x v="2"/>
    <x v="21"/>
    <s v="Laure"/>
    <x v="7"/>
    <x v="0"/>
    <s v="2003"/>
    <s v="13013"/>
    <s v="Marseille"/>
    <s v="2119"/>
    <x v="91"/>
    <x v="2"/>
    <x v="7"/>
    <s v="2010"/>
    <s v="0"/>
    <s v=""/>
    <s v="5219"/>
    <x v="11"/>
    <x v="0"/>
    <x v="0"/>
    <x v="0"/>
    <x v="0"/>
  </r>
  <r>
    <s v="99"/>
    <s v="4865"/>
    <x v="2"/>
    <x v="21"/>
    <s v="Laure"/>
    <x v="7"/>
    <x v="0"/>
    <s v="2003"/>
    <s v="13013"/>
    <s v="Marseille"/>
    <s v="2120"/>
    <x v="92"/>
    <x v="0"/>
    <x v="0"/>
    <s v="2007"/>
    <s v="0"/>
    <s v=""/>
    <s v="5220"/>
    <x v="22"/>
    <x v="0"/>
    <x v="0"/>
    <x v="0"/>
    <x v="0"/>
  </r>
  <r>
    <s v="100"/>
    <s v="4865"/>
    <x v="2"/>
    <x v="21"/>
    <s v="Laure"/>
    <x v="7"/>
    <x v="0"/>
    <s v="2003"/>
    <s v="13013"/>
    <s v="Marseille"/>
    <s v="2121"/>
    <x v="93"/>
    <x v="0"/>
    <x v="0"/>
    <s v="2006"/>
    <s v="0"/>
    <s v=""/>
    <s v="5221"/>
    <x v="23"/>
    <x v="0"/>
    <x v="0"/>
    <x v="0"/>
    <x v="0"/>
  </r>
  <r>
    <s v="101"/>
    <s v="4865"/>
    <x v="2"/>
    <x v="21"/>
    <s v="Laure"/>
    <x v="7"/>
    <x v="0"/>
    <s v="2003"/>
    <s v="13013"/>
    <s v="Marseille"/>
    <s v="2122"/>
    <x v="94"/>
    <x v="0"/>
    <x v="0"/>
    <s v="2006"/>
    <s v="0"/>
    <s v=""/>
    <s v="5222"/>
    <x v="22"/>
    <x v="0"/>
    <x v="0"/>
    <x v="0"/>
    <x v="0"/>
  </r>
  <r>
    <s v="102"/>
    <s v="4865"/>
    <x v="2"/>
    <x v="21"/>
    <s v="Laure"/>
    <x v="7"/>
    <x v="0"/>
    <s v="2003"/>
    <s v="13013"/>
    <s v="Marseille"/>
    <s v="2123"/>
    <x v="95"/>
    <x v="0"/>
    <x v="0"/>
    <s v="2005"/>
    <s v="0"/>
    <s v=""/>
    <s v="5223"/>
    <x v="23"/>
    <x v="0"/>
    <x v="0"/>
    <x v="0"/>
    <x v="0"/>
  </r>
  <r>
    <s v="103"/>
    <s v="4865"/>
    <x v="2"/>
    <x v="21"/>
    <s v="Laure"/>
    <x v="7"/>
    <x v="0"/>
    <s v="2003"/>
    <s v="13013"/>
    <s v="Marseille"/>
    <s v="2124"/>
    <x v="96"/>
    <x v="0"/>
    <x v="0"/>
    <s v="2004"/>
    <s v="0"/>
    <s v=""/>
    <s v="5224"/>
    <x v="22"/>
    <x v="0"/>
    <x v="0"/>
    <x v="0"/>
    <x v="0"/>
  </r>
  <r>
    <s v="104"/>
    <s v="4865"/>
    <x v="2"/>
    <x v="21"/>
    <s v="Laure"/>
    <x v="7"/>
    <x v="0"/>
    <s v="2003"/>
    <s v="13013"/>
    <s v="Marseille"/>
    <s v="2125"/>
    <x v="97"/>
    <x v="0"/>
    <x v="0"/>
    <s v="2004"/>
    <s v="0"/>
    <s v=""/>
    <s v="5225"/>
    <x v="11"/>
    <x v="0"/>
    <x v="0"/>
    <x v="0"/>
    <x v="0"/>
  </r>
  <r>
    <s v="105"/>
    <s v="4865"/>
    <x v="2"/>
    <x v="21"/>
    <s v="Laure"/>
    <x v="7"/>
    <x v="0"/>
    <s v="2003"/>
    <s v="13013"/>
    <s v="Marseille"/>
    <s v="2126"/>
    <x v="98"/>
    <x v="0"/>
    <x v="17"/>
    <s v="2003"/>
    <s v="0"/>
    <s v=""/>
    <s v="5226"/>
    <x v="11"/>
    <x v="0"/>
    <x v="0"/>
    <x v="0"/>
    <x v="0"/>
  </r>
  <r>
    <s v="106"/>
    <s v="4785"/>
    <x v="2"/>
    <x v="22"/>
    <s v="Raja"/>
    <x v="2"/>
    <x v="0"/>
    <s v="1998"/>
    <s v=""/>
    <s v=""/>
    <s v="2127"/>
    <x v="99"/>
    <x v="1"/>
    <x v="7"/>
    <s v="2020"/>
    <s v="0"/>
    <s v=""/>
    <s v="5227"/>
    <x v="3"/>
    <x v="0"/>
    <x v="0"/>
    <x v="1"/>
    <x v="0"/>
  </r>
  <r>
    <s v="107"/>
    <s v="4785"/>
    <x v="2"/>
    <x v="22"/>
    <s v="Raja"/>
    <x v="2"/>
    <x v="0"/>
    <s v="1998"/>
    <s v=""/>
    <s v=""/>
    <s v="2128"/>
    <x v="100"/>
    <x v="1"/>
    <x v="1"/>
    <s v="2016"/>
    <s v="0"/>
    <s v=""/>
    <s v="5228"/>
    <x v="3"/>
    <x v="0"/>
    <x v="0"/>
    <x v="1"/>
    <x v="0"/>
  </r>
  <r>
    <s v="108"/>
    <s v="4785"/>
    <x v="2"/>
    <x v="22"/>
    <s v="Raja"/>
    <x v="2"/>
    <x v="0"/>
    <s v="1998"/>
    <s v=""/>
    <s v=""/>
    <s v="2130"/>
    <x v="101"/>
    <x v="1"/>
    <x v="1"/>
    <s v="2009"/>
    <s v="0"/>
    <s v=""/>
    <s v="5230"/>
    <x v="3"/>
    <x v="0"/>
    <x v="0"/>
    <x v="1"/>
    <x v="0"/>
  </r>
  <r>
    <s v="10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5232"/>
    <x v="10"/>
    <x v="0"/>
    <x v="0"/>
    <x v="1"/>
    <x v="0"/>
  </r>
  <r>
    <s v="11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5233"/>
    <x v="10"/>
    <x v="0"/>
    <x v="0"/>
    <x v="1"/>
    <x v="0"/>
  </r>
  <r>
    <s v="11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5234"/>
    <x v="10"/>
    <x v="0"/>
    <x v="0"/>
    <x v="1"/>
    <x v="0"/>
  </r>
  <r>
    <s v="112"/>
    <s v="4662"/>
    <x v="2"/>
    <x v="24"/>
    <s v="Solveig"/>
    <x v="0"/>
    <x v="0"/>
    <s v="1990"/>
    <s v="93170"/>
    <s v="Bagnolet"/>
    <s v="2137"/>
    <x v="105"/>
    <x v="2"/>
    <x v="0"/>
    <s v="2014"/>
    <s v="0"/>
    <s v=""/>
    <s v="5237"/>
    <x v="0"/>
    <x v="0"/>
    <x v="0"/>
    <x v="0"/>
    <x v="0"/>
  </r>
  <r>
    <s v="113"/>
    <s v="4662"/>
    <x v="2"/>
    <x v="24"/>
    <s v="Solveig"/>
    <x v="0"/>
    <x v="0"/>
    <s v="1990"/>
    <s v="93170"/>
    <s v="Bagnolet"/>
    <s v="2138"/>
    <x v="106"/>
    <x v="2"/>
    <x v="0"/>
    <s v="2013"/>
    <s v="0"/>
    <s v=""/>
    <s v="5238"/>
    <x v="0"/>
    <x v="0"/>
    <x v="0"/>
    <x v="0"/>
    <x v="0"/>
  </r>
  <r>
    <s v="114"/>
    <s v="4662"/>
    <x v="2"/>
    <x v="24"/>
    <s v="Solveig"/>
    <x v="0"/>
    <x v="0"/>
    <s v="1990"/>
    <s v="93170"/>
    <s v="Bagnolet"/>
    <s v="2139"/>
    <x v="107"/>
    <x v="0"/>
    <x v="0"/>
    <s v="2011"/>
    <s v="4933303"/>
    <s v="WAITING FOR CINÉMA ET ALICÉLÉO"/>
    <s v="5239"/>
    <x v="14"/>
    <x v="0"/>
    <x v="0"/>
    <x v="0"/>
    <x v="0"/>
  </r>
  <r>
    <s v="115"/>
    <s v="4662"/>
    <x v="2"/>
    <x v="24"/>
    <s v="Solveig"/>
    <x v="0"/>
    <x v="0"/>
    <s v="1990"/>
    <s v="93170"/>
    <s v="Bagnolet"/>
    <s v="2140"/>
    <x v="108"/>
    <x v="2"/>
    <x v="0"/>
    <s v="2011"/>
    <s v="1056050"/>
    <s v="EX NIHILO"/>
    <s v="5240"/>
    <x v="0"/>
    <x v="0"/>
    <x v="0"/>
    <x v="0"/>
    <x v="0"/>
  </r>
  <r>
    <s v="116"/>
    <s v="4662"/>
    <x v="2"/>
    <x v="24"/>
    <s v="Solveig"/>
    <x v="0"/>
    <x v="0"/>
    <s v="1990"/>
    <s v="93170"/>
    <s v="Bagnolet"/>
    <s v="2141"/>
    <x v="109"/>
    <x v="2"/>
    <x v="0"/>
    <s v="2011"/>
    <s v="179418"/>
    <s v="LES FILMS DE LA BOSSE"/>
    <s v="5241"/>
    <x v="24"/>
    <x v="0"/>
    <x v="0"/>
    <x v="0"/>
    <x v="0"/>
  </r>
  <r>
    <s v="117"/>
    <s v="4662"/>
    <x v="2"/>
    <x v="24"/>
    <s v="Solveig"/>
    <x v="0"/>
    <x v="0"/>
    <s v="1990"/>
    <s v="93170"/>
    <s v="Bagnolet"/>
    <s v="2142"/>
    <x v="110"/>
    <x v="0"/>
    <x v="0"/>
    <s v="2010"/>
    <s v="0"/>
    <s v=""/>
    <s v="5242"/>
    <x v="0"/>
    <x v="0"/>
    <x v="0"/>
    <x v="0"/>
    <x v="0"/>
  </r>
  <r>
    <s v="118"/>
    <s v="4662"/>
    <x v="2"/>
    <x v="24"/>
    <s v="Solveig"/>
    <x v="0"/>
    <x v="0"/>
    <s v="1990"/>
    <s v="93170"/>
    <s v="Bagnolet"/>
    <s v="2143"/>
    <x v="111"/>
    <x v="0"/>
    <x v="7"/>
    <s v="2009"/>
    <s v="0"/>
    <s v=""/>
    <s v="5243"/>
    <x v="0"/>
    <x v="0"/>
    <x v="0"/>
    <x v="0"/>
    <x v="0"/>
  </r>
  <r>
    <s v="119"/>
    <s v="4662"/>
    <x v="2"/>
    <x v="24"/>
    <s v="Solveig"/>
    <x v="0"/>
    <x v="0"/>
    <s v="1990"/>
    <s v="93170"/>
    <s v="Bagnolet"/>
    <s v="2144"/>
    <x v="112"/>
    <x v="2"/>
    <x v="0"/>
    <s v="2009"/>
    <s v="0"/>
    <s v=""/>
    <s v="5244"/>
    <x v="0"/>
    <x v="0"/>
    <x v="0"/>
    <x v="0"/>
    <x v="0"/>
  </r>
  <r>
    <s v="120"/>
    <s v="4662"/>
    <x v="2"/>
    <x v="24"/>
    <s v="Solveig"/>
    <x v="0"/>
    <x v="0"/>
    <s v="1990"/>
    <s v="93170"/>
    <s v="Bagnolet"/>
    <s v="2145"/>
    <x v="113"/>
    <x v="2"/>
    <x v="0"/>
    <s v="2007"/>
    <s v="1509999"/>
    <s v="BAC FILMS / EX NIHILO"/>
    <s v="5245"/>
    <x v="0"/>
    <x v="0"/>
    <x v="0"/>
    <x v="0"/>
    <x v="0"/>
  </r>
  <r>
    <s v="121"/>
    <s v="4662"/>
    <x v="2"/>
    <x v="24"/>
    <s v="Solveig"/>
    <x v="0"/>
    <x v="0"/>
    <s v="1990"/>
    <s v="93170"/>
    <s v="Bagnolet"/>
    <s v="2146"/>
    <x v="114"/>
    <x v="0"/>
    <x v="7"/>
    <s v="2005"/>
    <s v="0"/>
    <s v=""/>
    <s v="5246"/>
    <x v="0"/>
    <x v="0"/>
    <x v="0"/>
    <x v="0"/>
    <x v="0"/>
  </r>
  <r>
    <s v="122"/>
    <s v="4662"/>
    <x v="2"/>
    <x v="24"/>
    <s v="Solveig"/>
    <x v="0"/>
    <x v="0"/>
    <s v="1990"/>
    <s v="93170"/>
    <s v="Bagnolet"/>
    <s v="2147"/>
    <x v="115"/>
    <x v="2"/>
    <x v="0"/>
    <s v="2003"/>
    <s v="2156020"/>
    <s v="EX NIHILO"/>
    <s v="5247"/>
    <x v="0"/>
    <x v="0"/>
    <x v="0"/>
    <x v="0"/>
    <x v="0"/>
  </r>
  <r>
    <s v="123"/>
    <s v="4662"/>
    <x v="2"/>
    <x v="24"/>
    <s v="Solveig"/>
    <x v="0"/>
    <x v="0"/>
    <s v="1990"/>
    <s v="93170"/>
    <s v="Bagnolet"/>
    <s v="2148"/>
    <x v="116"/>
    <x v="2"/>
    <x v="7"/>
    <s v="2001"/>
    <s v="0"/>
    <s v=""/>
    <s v="5248"/>
    <x v="0"/>
    <x v="0"/>
    <x v="0"/>
    <x v="0"/>
    <x v="0"/>
  </r>
  <r>
    <s v="124"/>
    <s v="4662"/>
    <x v="2"/>
    <x v="24"/>
    <s v="Solveig"/>
    <x v="0"/>
    <x v="0"/>
    <s v="1990"/>
    <s v="93170"/>
    <s v="Bagnolet"/>
    <s v="2149"/>
    <x v="117"/>
    <x v="2"/>
    <x v="0"/>
    <s v="1999"/>
    <s v="0"/>
    <s v=""/>
    <s v="5249"/>
    <x v="0"/>
    <x v="0"/>
    <x v="0"/>
    <x v="0"/>
    <x v="0"/>
  </r>
  <r>
    <s v="125"/>
    <s v="4662"/>
    <x v="2"/>
    <x v="24"/>
    <s v="Solveig"/>
    <x v="0"/>
    <x v="0"/>
    <s v="1990"/>
    <s v="93170"/>
    <s v="Bagnolet"/>
    <s v="2150"/>
    <x v="118"/>
    <x v="0"/>
    <x v="0"/>
    <s v="1993"/>
    <s v="0"/>
    <s v=""/>
    <s v="5250"/>
    <x v="0"/>
    <x v="0"/>
    <x v="0"/>
    <x v="0"/>
    <x v="0"/>
  </r>
  <r>
    <s v="126"/>
    <s v="4662"/>
    <x v="2"/>
    <x v="24"/>
    <s v="Solveig"/>
    <x v="0"/>
    <x v="0"/>
    <s v="1990"/>
    <s v="93170"/>
    <s v="Bagnolet"/>
    <s v="2151"/>
    <x v="119"/>
    <x v="0"/>
    <x v="22"/>
    <s v="1992"/>
    <s v="0"/>
    <s v=""/>
    <s v="5251"/>
    <x v="0"/>
    <x v="0"/>
    <x v="0"/>
    <x v="0"/>
    <x v="0"/>
  </r>
  <r>
    <s v="127"/>
    <s v="4662"/>
    <x v="2"/>
    <x v="24"/>
    <s v="Solveig"/>
    <x v="0"/>
    <x v="0"/>
    <s v="1990"/>
    <s v="93170"/>
    <s v="Bagnolet"/>
    <s v="2152"/>
    <x v="120"/>
    <x v="2"/>
    <x v="0"/>
    <s v="1992"/>
    <s v="0"/>
    <s v=""/>
    <s v="5252"/>
    <x v="6"/>
    <x v="0"/>
    <x v="0"/>
    <x v="0"/>
    <x v="0"/>
  </r>
  <r>
    <s v="128"/>
    <s v="4662"/>
    <x v="2"/>
    <x v="24"/>
    <s v="Solveig"/>
    <x v="0"/>
    <x v="0"/>
    <s v="1990"/>
    <s v="93170"/>
    <s v="Bagnolet"/>
    <s v="2153"/>
    <x v="121"/>
    <x v="0"/>
    <x v="6"/>
    <s v="1989"/>
    <s v="0"/>
    <s v=""/>
    <s v="5253"/>
    <x v="0"/>
    <x v="0"/>
    <x v="0"/>
    <x v="0"/>
    <x v="0"/>
  </r>
  <r>
    <s v="129"/>
    <s v="4662"/>
    <x v="2"/>
    <x v="24"/>
    <s v="Solveig"/>
    <x v="0"/>
    <x v="0"/>
    <s v="1990"/>
    <s v="93170"/>
    <s v="Bagnolet"/>
    <s v="2154"/>
    <x v="122"/>
    <x v="0"/>
    <x v="7"/>
    <s v="1989"/>
    <s v="0"/>
    <s v=""/>
    <s v="5254"/>
    <x v="0"/>
    <x v="0"/>
    <x v="0"/>
    <x v="0"/>
    <x v="0"/>
  </r>
  <r>
    <s v="130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5256"/>
    <x v="6"/>
    <x v="0"/>
    <x v="0"/>
    <x v="1"/>
    <x v="0"/>
  </r>
  <r>
    <s v="131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5257"/>
    <x v="6"/>
    <x v="0"/>
    <x v="0"/>
    <x v="1"/>
    <x v="0"/>
  </r>
  <r>
    <s v="132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5258"/>
    <x v="6"/>
    <x v="0"/>
    <x v="0"/>
    <x v="1"/>
    <x v="0"/>
  </r>
  <r>
    <s v="133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5259"/>
    <x v="6"/>
    <x v="0"/>
    <x v="0"/>
    <x v="1"/>
    <x v="0"/>
  </r>
  <r>
    <s v="134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5260"/>
    <x v="12"/>
    <x v="0"/>
    <x v="0"/>
    <x v="1"/>
    <x v="0"/>
  </r>
  <r>
    <s v="135"/>
    <s v="4993"/>
    <x v="2"/>
    <x v="27"/>
    <s v="Marine"/>
    <x v="6"/>
    <x v="0"/>
    <s v="2010"/>
    <s v="75011"/>
    <s v="Paris"/>
    <s v="2161"/>
    <x v="128"/>
    <x v="2"/>
    <x v="0"/>
    <s v="2020"/>
    <s v="514412"/>
    <s v="APSARA FILMS"/>
    <s v="5261"/>
    <x v="7"/>
    <x v="0"/>
    <x v="0"/>
    <x v="0"/>
    <x v="0"/>
  </r>
  <r>
    <s v="136"/>
    <s v="4993"/>
    <x v="2"/>
    <x v="27"/>
    <s v="Marine"/>
    <x v="6"/>
    <x v="0"/>
    <s v="2010"/>
    <s v="75011"/>
    <s v="Paris"/>
    <s v="2162"/>
    <x v="129"/>
    <x v="2"/>
    <x v="7"/>
    <s v="2019"/>
    <s v="0"/>
    <s v=""/>
    <s v="5262"/>
    <x v="25"/>
    <x v="0"/>
    <x v="0"/>
    <x v="0"/>
    <x v="0"/>
  </r>
  <r>
    <s v="137"/>
    <s v="4993"/>
    <x v="2"/>
    <x v="27"/>
    <s v="Marine"/>
    <x v="6"/>
    <x v="0"/>
    <s v="2010"/>
    <s v="75011"/>
    <s v="Paris"/>
    <s v="2163"/>
    <x v="130"/>
    <x v="0"/>
    <x v="0"/>
    <s v="2019"/>
    <s v="0"/>
    <s v=""/>
    <s v="5263"/>
    <x v="7"/>
    <x v="0"/>
    <x v="0"/>
    <x v="0"/>
    <x v="0"/>
  </r>
  <r>
    <s v="138"/>
    <s v="4993"/>
    <x v="2"/>
    <x v="27"/>
    <s v="Marine"/>
    <x v="6"/>
    <x v="0"/>
    <s v="2010"/>
    <s v="75011"/>
    <s v="Paris"/>
    <s v="2164"/>
    <x v="131"/>
    <x v="2"/>
    <x v="0"/>
    <s v="2019"/>
    <s v="0"/>
    <s v=""/>
    <s v="5264"/>
    <x v="7"/>
    <x v="0"/>
    <x v="0"/>
    <x v="0"/>
    <x v="0"/>
  </r>
  <r>
    <s v="139"/>
    <s v="4993"/>
    <x v="2"/>
    <x v="27"/>
    <s v="Marine"/>
    <x v="6"/>
    <x v="0"/>
    <s v="2010"/>
    <s v="75011"/>
    <s v="Paris"/>
    <s v="2165"/>
    <x v="132"/>
    <x v="2"/>
    <x v="0"/>
    <s v="2018"/>
    <s v="0"/>
    <s v=""/>
    <s v="5265"/>
    <x v="7"/>
    <x v="0"/>
    <x v="0"/>
    <x v="0"/>
    <x v="0"/>
  </r>
  <r>
    <s v="140"/>
    <s v="4993"/>
    <x v="2"/>
    <x v="27"/>
    <s v="Marine"/>
    <x v="6"/>
    <x v="0"/>
    <s v="2010"/>
    <s v="75011"/>
    <s v="Paris"/>
    <s v="2166"/>
    <x v="133"/>
    <x v="0"/>
    <x v="0"/>
    <s v="2016"/>
    <s v="0"/>
    <s v=""/>
    <s v="5266"/>
    <x v="7"/>
    <x v="0"/>
    <x v="0"/>
    <x v="0"/>
    <x v="0"/>
  </r>
  <r>
    <s v="141"/>
    <s v="4993"/>
    <x v="2"/>
    <x v="27"/>
    <s v="Marine"/>
    <x v="6"/>
    <x v="0"/>
    <s v="2010"/>
    <s v="75011"/>
    <s v="Paris"/>
    <s v="2167"/>
    <x v="134"/>
    <x v="0"/>
    <x v="0"/>
    <s v="2016"/>
    <s v="0"/>
    <s v=""/>
    <s v="5267"/>
    <x v="26"/>
    <x v="0"/>
    <x v="0"/>
    <x v="0"/>
    <x v="0"/>
  </r>
  <r>
    <s v="142"/>
    <s v="4993"/>
    <x v="2"/>
    <x v="27"/>
    <s v="Marine"/>
    <x v="6"/>
    <x v="0"/>
    <s v="2010"/>
    <s v="75011"/>
    <s v="Paris"/>
    <s v="2168"/>
    <x v="135"/>
    <x v="0"/>
    <x v="0"/>
    <s v="2015"/>
    <s v="0"/>
    <s v=""/>
    <s v="5268"/>
    <x v="7"/>
    <x v="0"/>
    <x v="0"/>
    <x v="0"/>
    <x v="0"/>
  </r>
  <r>
    <s v="143"/>
    <s v="4993"/>
    <x v="2"/>
    <x v="27"/>
    <s v="Marine"/>
    <x v="6"/>
    <x v="0"/>
    <s v="2010"/>
    <s v="75011"/>
    <s v="Paris"/>
    <s v="2169"/>
    <x v="136"/>
    <x v="2"/>
    <x v="0"/>
    <s v="2014"/>
    <s v="2012430"/>
    <s v="APSARA FILMS / WHY NOT PRODUCTIONS"/>
    <s v="5269"/>
    <x v="7"/>
    <x v="0"/>
    <x v="0"/>
    <x v="0"/>
    <x v="0"/>
  </r>
  <r>
    <s v="144"/>
    <s v="4993"/>
    <x v="2"/>
    <x v="27"/>
    <s v="Marine"/>
    <x v="6"/>
    <x v="0"/>
    <s v="2010"/>
    <s v="75011"/>
    <s v="Paris"/>
    <s v="2170"/>
    <x v="137"/>
    <x v="0"/>
    <x v="0"/>
    <s v="2010"/>
    <s v="0"/>
    <s v=""/>
    <s v="5270"/>
    <x v="8"/>
    <x v="0"/>
    <x v="0"/>
    <x v="0"/>
    <x v="0"/>
  </r>
  <r>
    <s v="145"/>
    <s v="4993"/>
    <x v="2"/>
    <x v="27"/>
    <s v="Marine"/>
    <x v="6"/>
    <x v="0"/>
    <s v="2010"/>
    <s v="75011"/>
    <s v="Paris"/>
    <s v="2171"/>
    <x v="138"/>
    <x v="0"/>
    <x v="0"/>
    <s v="2009"/>
    <s v="0"/>
    <s v=""/>
    <s v="5271"/>
    <x v="8"/>
    <x v="0"/>
    <x v="0"/>
    <x v="0"/>
    <x v="0"/>
  </r>
  <r>
    <s v="146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5272"/>
    <x v="6"/>
    <x v="0"/>
    <x v="0"/>
    <x v="1"/>
    <x v="0"/>
  </r>
  <r>
    <s v="147"/>
    <s v="4791"/>
    <x v="2"/>
    <x v="29"/>
    <s v="Ariane"/>
    <x v="8"/>
    <x v="0"/>
    <s v="1990"/>
    <s v="93100"/>
    <s v="Montreuil"/>
    <s v="2175"/>
    <x v="140"/>
    <x v="1"/>
    <x v="25"/>
    <s v="2020"/>
    <s v="0"/>
    <s v=""/>
    <s v="5275"/>
    <x v="27"/>
    <x v="0"/>
    <x v="0"/>
    <x v="1"/>
    <x v="0"/>
  </r>
  <r>
    <s v="148"/>
    <s v="4791"/>
    <x v="2"/>
    <x v="29"/>
    <s v="Ariane"/>
    <x v="8"/>
    <x v="0"/>
    <s v="1990"/>
    <s v="93100"/>
    <s v="Montreuil"/>
    <s v="2176"/>
    <x v="141"/>
    <x v="1"/>
    <x v="25"/>
    <s v="2020"/>
    <s v="0"/>
    <s v=""/>
    <s v="5276"/>
    <x v="27"/>
    <x v="0"/>
    <x v="0"/>
    <x v="1"/>
    <x v="0"/>
  </r>
  <r>
    <s v="149"/>
    <s v="4791"/>
    <x v="2"/>
    <x v="29"/>
    <s v="Ariane"/>
    <x v="8"/>
    <x v="0"/>
    <s v="1990"/>
    <s v="93100"/>
    <s v="Montreuil"/>
    <s v="2177"/>
    <x v="142"/>
    <x v="1"/>
    <x v="25"/>
    <s v="2020"/>
    <s v="0"/>
    <s v=""/>
    <s v="5277"/>
    <x v="27"/>
    <x v="0"/>
    <x v="0"/>
    <x v="1"/>
    <x v="0"/>
  </r>
  <r>
    <s v="150"/>
    <s v="5652"/>
    <x v="1"/>
    <x v="30"/>
    <s v="Carlo"/>
    <x v="1"/>
    <x v="1"/>
    <s v="2003"/>
    <s v=""/>
    <s v=""/>
    <s v="2178"/>
    <x v="143"/>
    <x v="1"/>
    <x v="26"/>
    <s v="2021"/>
    <s v="0"/>
    <s v=""/>
    <s v="5278"/>
    <x v="10"/>
    <x v="0"/>
    <x v="0"/>
    <x v="1"/>
    <x v="0"/>
  </r>
  <r>
    <s v="151"/>
    <s v="6008"/>
    <x v="0"/>
    <x v="31"/>
    <s v="Jessica"/>
    <x v="6"/>
    <x v="0"/>
    <s v="2017"/>
    <s v=""/>
    <s v=""/>
    <s v="2179"/>
    <x v="144"/>
    <x v="1"/>
    <x v="3"/>
    <s v="2017"/>
    <s v="0"/>
    <s v=""/>
    <s v="5279"/>
    <x v="10"/>
    <x v="0"/>
    <x v="0"/>
    <x v="1"/>
    <x v="0"/>
  </r>
  <r>
    <s v="152"/>
    <s v="6111"/>
    <x v="0"/>
    <x v="32"/>
    <s v="Victorien"/>
    <x v="1"/>
    <x v="1"/>
    <s v="2019"/>
    <s v=""/>
    <s v=""/>
    <s v="2180"/>
    <x v="145"/>
    <x v="1"/>
    <x v="4"/>
    <s v="2020"/>
    <s v="0"/>
    <s v=""/>
    <s v="5280"/>
    <x v="10"/>
    <x v="0"/>
    <x v="0"/>
    <x v="1"/>
    <x v="0"/>
  </r>
  <r>
    <s v="153"/>
    <s v="6112"/>
    <x v="0"/>
    <x v="33"/>
    <s v="ADRIEN"/>
    <x v="1"/>
    <x v="1"/>
    <s v="2019"/>
    <s v=""/>
    <s v=""/>
    <s v="2181"/>
    <x v="146"/>
    <x v="1"/>
    <x v="3"/>
    <s v="2021"/>
    <s v="0"/>
    <s v=""/>
    <s v="5281"/>
    <x v="10"/>
    <x v="0"/>
    <x v="0"/>
    <x v="1"/>
    <x v="0"/>
  </r>
  <r>
    <s v="154"/>
    <s v="6112"/>
    <x v="0"/>
    <x v="33"/>
    <s v="ADRIEN"/>
    <x v="1"/>
    <x v="1"/>
    <s v="2019"/>
    <s v=""/>
    <s v=""/>
    <s v="2182"/>
    <x v="147"/>
    <x v="1"/>
    <x v="4"/>
    <s v="2019"/>
    <s v="0"/>
    <s v=""/>
    <s v="5282"/>
    <x v="10"/>
    <x v="0"/>
    <x v="0"/>
    <x v="1"/>
    <x v="0"/>
  </r>
  <r>
    <s v="155"/>
    <s v="6112"/>
    <x v="0"/>
    <x v="33"/>
    <s v="ADRIEN"/>
    <x v="1"/>
    <x v="1"/>
    <s v="2019"/>
    <s v=""/>
    <s v=""/>
    <s v="2183"/>
    <x v="148"/>
    <x v="1"/>
    <x v="27"/>
    <s v="2019"/>
    <s v="0"/>
    <s v=""/>
    <s v="5283"/>
    <x v="10"/>
    <x v="0"/>
    <x v="0"/>
    <x v="1"/>
    <x v="0"/>
  </r>
  <r>
    <s v="156"/>
    <s v="6112"/>
    <x v="0"/>
    <x v="33"/>
    <s v="ADRIEN"/>
    <x v="1"/>
    <x v="1"/>
    <s v="2019"/>
    <s v=""/>
    <s v=""/>
    <s v="2184"/>
    <x v="149"/>
    <x v="0"/>
    <x v="0"/>
    <s v="2021"/>
    <s v="0"/>
    <s v=""/>
    <s v="5284"/>
    <x v="28"/>
    <x v="0"/>
    <x v="0"/>
    <x v="0"/>
    <x v="0"/>
  </r>
  <r>
    <s v="157"/>
    <s v="6112"/>
    <x v="0"/>
    <x v="33"/>
    <s v="ADRIEN"/>
    <x v="1"/>
    <x v="1"/>
    <s v="2019"/>
    <s v=""/>
    <s v=""/>
    <s v="2185"/>
    <x v="150"/>
    <x v="0"/>
    <x v="0"/>
    <s v="2020"/>
    <s v="0"/>
    <s v=""/>
    <s v="5285"/>
    <x v="8"/>
    <x v="0"/>
    <x v="0"/>
    <x v="0"/>
    <x v="0"/>
  </r>
  <r>
    <s v="158"/>
    <s v="5719"/>
    <x v="0"/>
    <x v="34"/>
    <s v="Jean Charles"/>
    <x v="7"/>
    <x v="0"/>
    <s v="2013"/>
    <s v=""/>
    <s v=""/>
    <s v="2186"/>
    <x v="151"/>
    <x v="0"/>
    <x v="0"/>
    <s v="2020"/>
    <s v="0"/>
    <s v=""/>
    <s v="5286"/>
    <x v="23"/>
    <x v="0"/>
    <x v="0"/>
    <x v="0"/>
    <x v="0"/>
  </r>
  <r>
    <s v="159"/>
    <s v="5719"/>
    <x v="0"/>
    <x v="34"/>
    <s v="Jean Charles"/>
    <x v="7"/>
    <x v="0"/>
    <s v="2013"/>
    <s v=""/>
    <s v=""/>
    <s v="2187"/>
    <x v="152"/>
    <x v="0"/>
    <x v="0"/>
    <s v="2020"/>
    <s v="0"/>
    <s v=""/>
    <s v="5287"/>
    <x v="16"/>
    <x v="0"/>
    <x v="0"/>
    <x v="0"/>
    <x v="0"/>
  </r>
  <r>
    <s v="160"/>
    <s v="4785"/>
    <x v="2"/>
    <x v="22"/>
    <s v="Raja"/>
    <x v="2"/>
    <x v="0"/>
    <s v="1998"/>
    <s v=""/>
    <s v=""/>
    <s v="2129"/>
    <x v="153"/>
    <x v="1"/>
    <x v="1"/>
    <s v="2014"/>
    <s v="0"/>
    <s v=""/>
    <s v="5229"/>
    <x v="29"/>
    <x v="0"/>
    <x v="0"/>
    <x v="1"/>
    <x v="0"/>
  </r>
  <r>
    <s v="161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5235"/>
    <x v="29"/>
    <x v="0"/>
    <x v="0"/>
    <x v="1"/>
    <x v="0"/>
  </r>
  <r>
    <s v="162"/>
    <s v="4633"/>
    <x v="2"/>
    <x v="36"/>
    <s v="Marie"/>
    <x v="4"/>
    <x v="0"/>
    <s v="1994"/>
    <s v="870"/>
    <s v="Oslo"/>
    <s v="2136"/>
    <x v="155"/>
    <x v="1"/>
    <x v="1"/>
    <s v="2003"/>
    <s v="0"/>
    <s v=""/>
    <s v="5236"/>
    <x v="30"/>
    <x v="0"/>
    <x v="0"/>
    <x v="1"/>
    <x v="0"/>
  </r>
  <r>
    <s v="163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5255"/>
    <x v="29"/>
    <x v="0"/>
    <x v="0"/>
    <x v="1"/>
    <x v="0"/>
  </r>
  <r>
    <s v="164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5273"/>
    <x v="29"/>
    <x v="0"/>
    <x v="0"/>
    <x v="1"/>
    <x v="0"/>
  </r>
  <r>
    <s v="165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5274"/>
    <x v="31"/>
    <x v="0"/>
    <x v="0"/>
    <x v="1"/>
    <x v="0"/>
  </r>
  <r>
    <s v="166"/>
    <s v="5719"/>
    <x v="0"/>
    <x v="34"/>
    <s v="Jean Charles"/>
    <x v="7"/>
    <x v="0"/>
    <s v="2013"/>
    <s v=""/>
    <s v=""/>
    <s v="2188"/>
    <x v="159"/>
    <x v="0"/>
    <x v="0"/>
    <s v="2020"/>
    <s v="0"/>
    <s v=""/>
    <s v="5288"/>
    <x v="32"/>
    <x v="0"/>
    <x v="0"/>
    <x v="0"/>
    <x v="0"/>
  </r>
  <r>
    <s v="167"/>
    <s v="5719"/>
    <x v="0"/>
    <x v="34"/>
    <s v="Jean Charles"/>
    <x v="7"/>
    <x v="0"/>
    <s v="2013"/>
    <s v=""/>
    <s v=""/>
    <s v="2189"/>
    <x v="160"/>
    <x v="0"/>
    <x v="0"/>
    <s v="2020"/>
    <s v="0"/>
    <s v=""/>
    <s v="5289"/>
    <x v="32"/>
    <x v="0"/>
    <x v="0"/>
    <x v="0"/>
    <x v="0"/>
  </r>
  <r>
    <s v="168"/>
    <s v="5719"/>
    <x v="0"/>
    <x v="34"/>
    <s v="Jean Charles"/>
    <x v="7"/>
    <x v="0"/>
    <s v="2013"/>
    <s v=""/>
    <s v=""/>
    <s v="2190"/>
    <x v="161"/>
    <x v="0"/>
    <x v="0"/>
    <s v="2019"/>
    <s v="0"/>
    <s v=""/>
    <s v="5290"/>
    <x v="16"/>
    <x v="0"/>
    <x v="0"/>
    <x v="0"/>
    <x v="0"/>
  </r>
  <r>
    <s v="169"/>
    <s v="5719"/>
    <x v="0"/>
    <x v="34"/>
    <s v="Jean Charles"/>
    <x v="7"/>
    <x v="0"/>
    <s v="2013"/>
    <s v=""/>
    <s v=""/>
    <s v="2191"/>
    <x v="162"/>
    <x v="0"/>
    <x v="7"/>
    <s v="2019"/>
    <s v="0"/>
    <s v=""/>
    <s v="5291"/>
    <x v="32"/>
    <x v="0"/>
    <x v="0"/>
    <x v="0"/>
    <x v="0"/>
  </r>
  <r>
    <s v="170"/>
    <s v="5719"/>
    <x v="0"/>
    <x v="34"/>
    <s v="Jean Charles"/>
    <x v="7"/>
    <x v="0"/>
    <s v="2013"/>
    <s v=""/>
    <s v=""/>
    <s v="2192"/>
    <x v="163"/>
    <x v="0"/>
    <x v="0"/>
    <s v="2018"/>
    <s v="4164459"/>
    <s v="LES FILMS DE PIERRE"/>
    <s v="5292"/>
    <x v="32"/>
    <x v="0"/>
    <x v="0"/>
    <x v="0"/>
    <x v="0"/>
  </r>
  <r>
    <s v="171"/>
    <s v="5719"/>
    <x v="0"/>
    <x v="34"/>
    <s v="Jean Charles"/>
    <x v="7"/>
    <x v="0"/>
    <s v="2013"/>
    <s v=""/>
    <s v=""/>
    <s v="2193"/>
    <x v="164"/>
    <x v="0"/>
    <x v="0"/>
    <s v="2018"/>
    <s v="0"/>
    <s v=""/>
    <s v="5293"/>
    <x v="32"/>
    <x v="0"/>
    <x v="0"/>
    <x v="0"/>
    <x v="0"/>
  </r>
  <r>
    <s v="172"/>
    <s v="5719"/>
    <x v="0"/>
    <x v="34"/>
    <s v="Jean Charles"/>
    <x v="7"/>
    <x v="0"/>
    <s v="2013"/>
    <s v=""/>
    <s v=""/>
    <s v="2194"/>
    <x v="165"/>
    <x v="0"/>
    <x v="0"/>
    <s v="2018"/>
    <s v="0"/>
    <s v=""/>
    <s v="5294"/>
    <x v="16"/>
    <x v="0"/>
    <x v="0"/>
    <x v="0"/>
    <x v="0"/>
  </r>
  <r>
    <s v="173"/>
    <s v="5719"/>
    <x v="0"/>
    <x v="34"/>
    <s v="Jean Charles"/>
    <x v="7"/>
    <x v="0"/>
    <s v="2013"/>
    <s v=""/>
    <s v=""/>
    <s v="2195"/>
    <x v="166"/>
    <x v="0"/>
    <x v="0"/>
    <s v="2018"/>
    <s v="0"/>
    <s v=""/>
    <s v="5295"/>
    <x v="32"/>
    <x v="0"/>
    <x v="0"/>
    <x v="0"/>
    <x v="0"/>
  </r>
  <r>
    <s v="174"/>
    <s v="5719"/>
    <x v="0"/>
    <x v="34"/>
    <s v="Jean Charles"/>
    <x v="7"/>
    <x v="0"/>
    <s v="2013"/>
    <s v=""/>
    <s v=""/>
    <s v="2196"/>
    <x v="167"/>
    <x v="0"/>
    <x v="0"/>
    <s v="2018"/>
    <s v="0"/>
    <s v=""/>
    <s v="5296"/>
    <x v="32"/>
    <x v="0"/>
    <x v="0"/>
    <x v="0"/>
    <x v="0"/>
  </r>
  <r>
    <s v="175"/>
    <s v="5719"/>
    <x v="0"/>
    <x v="34"/>
    <s v="Jean Charles"/>
    <x v="7"/>
    <x v="0"/>
    <s v="2013"/>
    <s v=""/>
    <s v=""/>
    <s v="2197"/>
    <x v="168"/>
    <x v="0"/>
    <x v="0"/>
    <s v="2017"/>
    <s v="0"/>
    <s v=""/>
    <s v="5297"/>
    <x v="32"/>
    <x v="0"/>
    <x v="0"/>
    <x v="0"/>
    <x v="0"/>
  </r>
  <r>
    <s v="176"/>
    <s v="5719"/>
    <x v="0"/>
    <x v="34"/>
    <s v="Jean Charles"/>
    <x v="7"/>
    <x v="0"/>
    <s v="2013"/>
    <s v=""/>
    <s v=""/>
    <s v="2198"/>
    <x v="169"/>
    <x v="0"/>
    <x v="0"/>
    <s v="2017"/>
    <s v="0"/>
    <s v=""/>
    <s v="5298"/>
    <x v="23"/>
    <x v="0"/>
    <x v="0"/>
    <x v="0"/>
    <x v="0"/>
  </r>
  <r>
    <s v="177"/>
    <s v="5719"/>
    <x v="0"/>
    <x v="34"/>
    <s v="Jean Charles"/>
    <x v="7"/>
    <x v="0"/>
    <s v="2013"/>
    <s v=""/>
    <s v=""/>
    <s v="2199"/>
    <x v="170"/>
    <x v="0"/>
    <x v="0"/>
    <s v="2017"/>
    <s v="0"/>
    <s v=""/>
    <s v="5299"/>
    <x v="32"/>
    <x v="0"/>
    <x v="0"/>
    <x v="0"/>
    <x v="0"/>
  </r>
  <r>
    <s v="178"/>
    <s v="5719"/>
    <x v="0"/>
    <x v="34"/>
    <s v="Jean Charles"/>
    <x v="7"/>
    <x v="0"/>
    <s v="2013"/>
    <s v=""/>
    <s v=""/>
    <s v="2200"/>
    <x v="171"/>
    <x v="0"/>
    <x v="0"/>
    <s v="2017"/>
    <s v="0"/>
    <s v=""/>
    <s v="5300"/>
    <x v="32"/>
    <x v="0"/>
    <x v="0"/>
    <x v="0"/>
    <x v="0"/>
  </r>
  <r>
    <s v="179"/>
    <s v="5719"/>
    <x v="0"/>
    <x v="34"/>
    <s v="Jean Charles"/>
    <x v="7"/>
    <x v="0"/>
    <s v="2013"/>
    <s v=""/>
    <s v=""/>
    <s v="2201"/>
    <x v="172"/>
    <x v="0"/>
    <x v="0"/>
    <s v="2017"/>
    <s v="0"/>
    <s v=""/>
    <s v="5301"/>
    <x v="32"/>
    <x v="0"/>
    <x v="0"/>
    <x v="0"/>
    <x v="0"/>
  </r>
  <r>
    <s v="180"/>
    <s v="5719"/>
    <x v="0"/>
    <x v="34"/>
    <s v="Jean Charles"/>
    <x v="7"/>
    <x v="0"/>
    <s v="2013"/>
    <s v=""/>
    <s v=""/>
    <s v="2202"/>
    <x v="173"/>
    <x v="0"/>
    <x v="0"/>
    <s v="2017"/>
    <s v="5342473"/>
    <s v="FRANCE 2 CINEMA / LES FILMS DU LENDEMAIN"/>
    <s v="5302"/>
    <x v="32"/>
    <x v="0"/>
    <x v="0"/>
    <x v="0"/>
    <x v="0"/>
  </r>
  <r>
    <s v="181"/>
    <s v="5719"/>
    <x v="0"/>
    <x v="34"/>
    <s v="Jean Charles"/>
    <x v="7"/>
    <x v="0"/>
    <s v="2013"/>
    <s v=""/>
    <s v=""/>
    <s v="2203"/>
    <x v="174"/>
    <x v="0"/>
    <x v="0"/>
    <s v="2017"/>
    <s v="0"/>
    <s v=""/>
    <s v="5303"/>
    <x v="32"/>
    <x v="0"/>
    <x v="0"/>
    <x v="0"/>
    <x v="0"/>
  </r>
  <r>
    <s v="182"/>
    <s v="5719"/>
    <x v="0"/>
    <x v="34"/>
    <s v="Jean Charles"/>
    <x v="7"/>
    <x v="0"/>
    <s v="2013"/>
    <s v=""/>
    <s v=""/>
    <s v="2204"/>
    <x v="175"/>
    <x v="0"/>
    <x v="0"/>
    <s v="2016"/>
    <s v="0"/>
    <s v=""/>
    <s v="5304"/>
    <x v="32"/>
    <x v="0"/>
    <x v="0"/>
    <x v="0"/>
    <x v="0"/>
  </r>
  <r>
    <s v="183"/>
    <s v="5719"/>
    <x v="0"/>
    <x v="34"/>
    <s v="Jean Charles"/>
    <x v="7"/>
    <x v="0"/>
    <s v="2013"/>
    <s v=""/>
    <s v=""/>
    <s v="2205"/>
    <x v="176"/>
    <x v="0"/>
    <x v="0"/>
    <s v="2016"/>
    <s v="0"/>
    <s v=""/>
    <s v="5305"/>
    <x v="23"/>
    <x v="0"/>
    <x v="0"/>
    <x v="0"/>
    <x v="0"/>
  </r>
  <r>
    <s v="184"/>
    <s v="5719"/>
    <x v="0"/>
    <x v="34"/>
    <s v="Jean Charles"/>
    <x v="7"/>
    <x v="0"/>
    <s v="2013"/>
    <s v=""/>
    <s v=""/>
    <s v="2206"/>
    <x v="177"/>
    <x v="0"/>
    <x v="0"/>
    <s v="2016"/>
    <s v="0"/>
    <s v=""/>
    <s v="5306"/>
    <x v="11"/>
    <x v="0"/>
    <x v="0"/>
    <x v="0"/>
    <x v="0"/>
  </r>
  <r>
    <s v="185"/>
    <s v="5719"/>
    <x v="0"/>
    <x v="34"/>
    <s v="Jean Charles"/>
    <x v="7"/>
    <x v="0"/>
    <s v="2013"/>
    <s v=""/>
    <s v=""/>
    <s v="2207"/>
    <x v="178"/>
    <x v="0"/>
    <x v="0"/>
    <s v="2016"/>
    <s v="0"/>
    <s v=""/>
    <s v="5307"/>
    <x v="23"/>
    <x v="0"/>
    <x v="0"/>
    <x v="0"/>
    <x v="0"/>
  </r>
  <r>
    <s v="186"/>
    <s v="5719"/>
    <x v="0"/>
    <x v="34"/>
    <s v="Jean Charles"/>
    <x v="7"/>
    <x v="0"/>
    <s v="2013"/>
    <s v=""/>
    <s v=""/>
    <s v="2208"/>
    <x v="179"/>
    <x v="0"/>
    <x v="0"/>
    <s v="2016"/>
    <s v="0"/>
    <s v=""/>
    <s v="5308"/>
    <x v="32"/>
    <x v="0"/>
    <x v="0"/>
    <x v="0"/>
    <x v="0"/>
  </r>
  <r>
    <s v="187"/>
    <s v="5719"/>
    <x v="0"/>
    <x v="34"/>
    <s v="Jean Charles"/>
    <x v="7"/>
    <x v="0"/>
    <s v="2013"/>
    <s v=""/>
    <s v=""/>
    <s v="2209"/>
    <x v="180"/>
    <x v="0"/>
    <x v="0"/>
    <s v="2016"/>
    <s v="0"/>
    <s v=""/>
    <s v="5309"/>
    <x v="32"/>
    <x v="0"/>
    <x v="0"/>
    <x v="0"/>
    <x v="0"/>
  </r>
  <r>
    <s v="188"/>
    <s v="5719"/>
    <x v="0"/>
    <x v="34"/>
    <s v="Jean Charles"/>
    <x v="7"/>
    <x v="0"/>
    <s v="2013"/>
    <s v=""/>
    <s v=""/>
    <s v="2210"/>
    <x v="181"/>
    <x v="0"/>
    <x v="0"/>
    <s v="2016"/>
    <s v="0"/>
    <s v=""/>
    <s v="5310"/>
    <x v="32"/>
    <x v="0"/>
    <x v="0"/>
    <x v="0"/>
    <x v="0"/>
  </r>
  <r>
    <s v="189"/>
    <s v="5719"/>
    <x v="0"/>
    <x v="34"/>
    <s v="Jean Charles"/>
    <x v="7"/>
    <x v="0"/>
    <s v="2013"/>
    <s v=""/>
    <s v=""/>
    <s v="2211"/>
    <x v="182"/>
    <x v="0"/>
    <x v="0"/>
    <s v="2016"/>
    <s v="0"/>
    <s v=""/>
    <s v="5311"/>
    <x v="32"/>
    <x v="0"/>
    <x v="0"/>
    <x v="0"/>
    <x v="0"/>
  </r>
  <r>
    <s v="190"/>
    <s v="5719"/>
    <x v="0"/>
    <x v="34"/>
    <s v="Jean Charles"/>
    <x v="7"/>
    <x v="0"/>
    <s v="2013"/>
    <s v=""/>
    <s v=""/>
    <s v="2212"/>
    <x v="183"/>
    <x v="0"/>
    <x v="0"/>
    <s v="2016"/>
    <s v="0"/>
    <s v=""/>
    <s v="5312"/>
    <x v="32"/>
    <x v="0"/>
    <x v="0"/>
    <x v="0"/>
    <x v="0"/>
  </r>
  <r>
    <s v="191"/>
    <s v="5719"/>
    <x v="0"/>
    <x v="34"/>
    <s v="Jean Charles"/>
    <x v="7"/>
    <x v="0"/>
    <s v="2013"/>
    <s v=""/>
    <s v=""/>
    <s v="2213"/>
    <x v="184"/>
    <x v="0"/>
    <x v="7"/>
    <s v="2016"/>
    <s v="0"/>
    <s v=""/>
    <s v="5313"/>
    <x v="16"/>
    <x v="0"/>
    <x v="0"/>
    <x v="0"/>
    <x v="0"/>
  </r>
  <r>
    <s v="192"/>
    <s v="5719"/>
    <x v="0"/>
    <x v="34"/>
    <s v="Jean Charles"/>
    <x v="7"/>
    <x v="0"/>
    <s v="2013"/>
    <s v=""/>
    <s v=""/>
    <s v="2214"/>
    <x v="185"/>
    <x v="0"/>
    <x v="0"/>
    <s v="2016"/>
    <s v="0"/>
    <s v=""/>
    <s v="5314"/>
    <x v="32"/>
    <x v="0"/>
    <x v="0"/>
    <x v="0"/>
    <x v="0"/>
  </r>
  <r>
    <s v="193"/>
    <s v="5719"/>
    <x v="0"/>
    <x v="34"/>
    <s v="Jean Charles"/>
    <x v="7"/>
    <x v="0"/>
    <s v="2013"/>
    <s v=""/>
    <s v=""/>
    <s v="2215"/>
    <x v="186"/>
    <x v="0"/>
    <x v="0"/>
    <s v="2016"/>
    <s v="0"/>
    <s v=""/>
    <s v="5315"/>
    <x v="32"/>
    <x v="0"/>
    <x v="0"/>
    <x v="0"/>
    <x v="0"/>
  </r>
  <r>
    <s v="194"/>
    <s v="5719"/>
    <x v="0"/>
    <x v="34"/>
    <s v="Jean Charles"/>
    <x v="7"/>
    <x v="0"/>
    <s v="2013"/>
    <s v=""/>
    <s v=""/>
    <s v="2216"/>
    <x v="187"/>
    <x v="2"/>
    <x v="0"/>
    <s v="2016"/>
    <s v="0"/>
    <s v=""/>
    <s v="5316"/>
    <x v="23"/>
    <x v="0"/>
    <x v="0"/>
    <x v="0"/>
    <x v="0"/>
  </r>
  <r>
    <s v="195"/>
    <s v="5719"/>
    <x v="0"/>
    <x v="34"/>
    <s v="Jean Charles"/>
    <x v="7"/>
    <x v="0"/>
    <s v="2013"/>
    <s v=""/>
    <s v=""/>
    <s v="2217"/>
    <x v="188"/>
    <x v="0"/>
    <x v="0"/>
    <s v="2015"/>
    <s v="0"/>
    <s v=""/>
    <s v="5317"/>
    <x v="16"/>
    <x v="0"/>
    <x v="0"/>
    <x v="0"/>
    <x v="0"/>
  </r>
  <r>
    <s v="196"/>
    <s v="5719"/>
    <x v="0"/>
    <x v="34"/>
    <s v="Jean Charles"/>
    <x v="7"/>
    <x v="0"/>
    <s v="2013"/>
    <s v=""/>
    <s v=""/>
    <s v="2218"/>
    <x v="189"/>
    <x v="0"/>
    <x v="0"/>
    <s v="2015"/>
    <s v="0"/>
    <s v=""/>
    <s v="5318"/>
    <x v="32"/>
    <x v="0"/>
    <x v="0"/>
    <x v="0"/>
    <x v="0"/>
  </r>
  <r>
    <s v="197"/>
    <s v="5719"/>
    <x v="0"/>
    <x v="34"/>
    <s v="Jean Charles"/>
    <x v="7"/>
    <x v="0"/>
    <s v="2013"/>
    <s v=""/>
    <s v=""/>
    <s v="2219"/>
    <x v="190"/>
    <x v="0"/>
    <x v="30"/>
    <s v="2015"/>
    <s v="5419182"/>
    <s v="ARCHIPEL 35 / CHI-FOU-MI PRODUCTIONS / FRANCE 3 CINEMA"/>
    <s v="5319"/>
    <x v="32"/>
    <x v="0"/>
    <x v="0"/>
    <x v="0"/>
    <x v="0"/>
  </r>
  <r>
    <s v="198"/>
    <s v="5719"/>
    <x v="0"/>
    <x v="34"/>
    <s v="Jean Charles"/>
    <x v="7"/>
    <x v="0"/>
    <s v="2013"/>
    <s v=""/>
    <s v=""/>
    <s v="2220"/>
    <x v="191"/>
    <x v="0"/>
    <x v="0"/>
    <s v="2015"/>
    <s v="0"/>
    <s v=""/>
    <s v="5320"/>
    <x v="32"/>
    <x v="0"/>
    <x v="0"/>
    <x v="0"/>
    <x v="0"/>
  </r>
  <r>
    <s v="199"/>
    <s v="5719"/>
    <x v="0"/>
    <x v="34"/>
    <s v="Jean Charles"/>
    <x v="7"/>
    <x v="0"/>
    <s v="2013"/>
    <s v=""/>
    <s v=""/>
    <s v="2221"/>
    <x v="192"/>
    <x v="0"/>
    <x v="0"/>
    <s v="2015"/>
    <s v="0"/>
    <s v=""/>
    <s v="5321"/>
    <x v="23"/>
    <x v="0"/>
    <x v="0"/>
    <x v="0"/>
    <x v="0"/>
  </r>
  <r>
    <s v="200"/>
    <s v="5719"/>
    <x v="0"/>
    <x v="34"/>
    <s v="Jean Charles"/>
    <x v="7"/>
    <x v="0"/>
    <s v="2013"/>
    <s v=""/>
    <s v=""/>
    <s v="2222"/>
    <x v="193"/>
    <x v="0"/>
    <x v="0"/>
    <s v="2015"/>
    <s v="0"/>
    <s v=""/>
    <s v="5322"/>
    <x v="32"/>
    <x v="0"/>
    <x v="0"/>
    <x v="0"/>
    <x v="0"/>
  </r>
  <r>
    <s v="201"/>
    <s v="5719"/>
    <x v="0"/>
    <x v="34"/>
    <s v="Jean Charles"/>
    <x v="7"/>
    <x v="0"/>
    <s v="2013"/>
    <s v=""/>
    <s v=""/>
    <s v="2223"/>
    <x v="194"/>
    <x v="0"/>
    <x v="0"/>
    <s v="2015"/>
    <s v="0"/>
    <s v=""/>
    <s v="5323"/>
    <x v="32"/>
    <x v="0"/>
    <x v="0"/>
    <x v="0"/>
    <x v="0"/>
  </r>
  <r>
    <s v="202"/>
    <s v="5719"/>
    <x v="0"/>
    <x v="34"/>
    <s v="Jean Charles"/>
    <x v="7"/>
    <x v="0"/>
    <s v="2013"/>
    <s v=""/>
    <s v=""/>
    <s v="2224"/>
    <x v="195"/>
    <x v="2"/>
    <x v="0"/>
    <s v="2015"/>
    <s v="0"/>
    <s v=""/>
    <s v="5324"/>
    <x v="11"/>
    <x v="0"/>
    <x v="0"/>
    <x v="0"/>
    <x v="0"/>
  </r>
  <r>
    <s v="203"/>
    <s v="5719"/>
    <x v="0"/>
    <x v="34"/>
    <s v="Jean Charles"/>
    <x v="7"/>
    <x v="0"/>
    <s v="2013"/>
    <s v=""/>
    <s v=""/>
    <s v="2225"/>
    <x v="196"/>
    <x v="0"/>
    <x v="0"/>
    <s v="2014"/>
    <s v="0"/>
    <s v=""/>
    <s v="5325"/>
    <x v="32"/>
    <x v="0"/>
    <x v="0"/>
    <x v="0"/>
    <x v="0"/>
  </r>
  <r>
    <s v="204"/>
    <s v="5719"/>
    <x v="0"/>
    <x v="34"/>
    <s v="Jean Charles"/>
    <x v="7"/>
    <x v="0"/>
    <s v="2013"/>
    <s v=""/>
    <s v=""/>
    <s v="2226"/>
    <x v="197"/>
    <x v="0"/>
    <x v="7"/>
    <s v="2014"/>
    <s v="0"/>
    <s v=""/>
    <s v="5326"/>
    <x v="32"/>
    <x v="0"/>
    <x v="0"/>
    <x v="0"/>
    <x v="0"/>
  </r>
  <r>
    <s v="205"/>
    <s v="5719"/>
    <x v="0"/>
    <x v="34"/>
    <s v="Jean Charles"/>
    <x v="7"/>
    <x v="0"/>
    <s v="2013"/>
    <s v=""/>
    <s v=""/>
    <s v="2227"/>
    <x v="198"/>
    <x v="0"/>
    <x v="0"/>
    <s v="2014"/>
    <s v="2493840"/>
    <s v="CENTRE EUROPEEN CINEMATOGRAPHIQUE RHONE ALPES / PRINCES FILMS / PRINCES PRODUCTION"/>
    <s v="5327"/>
    <x v="16"/>
    <x v="0"/>
    <x v="0"/>
    <x v="0"/>
    <x v="0"/>
  </r>
  <r>
    <s v="206"/>
    <s v="5719"/>
    <x v="0"/>
    <x v="34"/>
    <s v="Jean Charles"/>
    <x v="7"/>
    <x v="0"/>
    <s v="2013"/>
    <s v=""/>
    <s v=""/>
    <s v="2228"/>
    <x v="199"/>
    <x v="0"/>
    <x v="0"/>
    <s v="2014"/>
    <s v="0"/>
    <s v=""/>
    <s v="5328"/>
    <x v="32"/>
    <x v="0"/>
    <x v="0"/>
    <x v="0"/>
    <x v="0"/>
  </r>
  <r>
    <s v="207"/>
    <s v="5719"/>
    <x v="0"/>
    <x v="34"/>
    <s v="Jean Charles"/>
    <x v="7"/>
    <x v="0"/>
    <s v="2013"/>
    <s v=""/>
    <s v=""/>
    <s v="2229"/>
    <x v="200"/>
    <x v="0"/>
    <x v="0"/>
    <s v="2014"/>
    <s v="0"/>
    <s v=""/>
    <s v="5329"/>
    <x v="23"/>
    <x v="0"/>
    <x v="0"/>
    <x v="0"/>
    <x v="0"/>
  </r>
  <r>
    <s v="208"/>
    <s v="5719"/>
    <x v="0"/>
    <x v="34"/>
    <s v="Jean Charles"/>
    <x v="7"/>
    <x v="0"/>
    <s v="2013"/>
    <s v=""/>
    <s v=""/>
    <s v="2230"/>
    <x v="201"/>
    <x v="0"/>
    <x v="0"/>
    <s v="2014"/>
    <s v="0"/>
    <s v=""/>
    <s v="5330"/>
    <x v="32"/>
    <x v="0"/>
    <x v="0"/>
    <x v="0"/>
    <x v="0"/>
  </r>
  <r>
    <s v="209"/>
    <s v="5719"/>
    <x v="0"/>
    <x v="34"/>
    <s v="Jean Charles"/>
    <x v="7"/>
    <x v="0"/>
    <s v="2013"/>
    <s v=""/>
    <s v=""/>
    <s v="2231"/>
    <x v="202"/>
    <x v="2"/>
    <x v="7"/>
    <s v="2014"/>
    <s v="0"/>
    <s v=""/>
    <s v="5331"/>
    <x v="32"/>
    <x v="0"/>
    <x v="0"/>
    <x v="0"/>
    <x v="0"/>
  </r>
  <r>
    <s v="210"/>
    <s v="5719"/>
    <x v="0"/>
    <x v="34"/>
    <s v="Jean Charles"/>
    <x v="7"/>
    <x v="0"/>
    <s v="2013"/>
    <s v=""/>
    <s v=""/>
    <s v="2232"/>
    <x v="203"/>
    <x v="0"/>
    <x v="0"/>
    <s v="2013"/>
    <s v="0"/>
    <s v=""/>
    <s v="5332"/>
    <x v="0"/>
    <x v="0"/>
    <x v="0"/>
    <x v="0"/>
    <x v="0"/>
  </r>
  <r>
    <s v="211"/>
    <s v="5719"/>
    <x v="0"/>
    <x v="34"/>
    <s v="Jean Charles"/>
    <x v="7"/>
    <x v="0"/>
    <s v="2013"/>
    <s v=""/>
    <s v=""/>
    <s v="2233"/>
    <x v="204"/>
    <x v="0"/>
    <x v="0"/>
    <s v="2013"/>
    <s v="0"/>
    <s v=""/>
    <s v="5333"/>
    <x v="16"/>
    <x v="0"/>
    <x v="0"/>
    <x v="0"/>
    <x v="0"/>
  </r>
  <r>
    <s v="212"/>
    <s v="5719"/>
    <x v="0"/>
    <x v="34"/>
    <s v="Jean Charles"/>
    <x v="7"/>
    <x v="0"/>
    <s v="2013"/>
    <s v=""/>
    <s v=""/>
    <s v="2234"/>
    <x v="205"/>
    <x v="0"/>
    <x v="30"/>
    <s v="2013"/>
    <s v="8750000"/>
    <s v="MES FILMS / PARADIS FILMS"/>
    <s v="5334"/>
    <x v="32"/>
    <x v="0"/>
    <x v="0"/>
    <x v="0"/>
    <x v="0"/>
  </r>
  <r>
    <s v="213"/>
    <s v="5719"/>
    <x v="0"/>
    <x v="34"/>
    <s v="Jean Charles"/>
    <x v="7"/>
    <x v="0"/>
    <s v="2013"/>
    <s v=""/>
    <s v=""/>
    <s v="2235"/>
    <x v="206"/>
    <x v="0"/>
    <x v="0"/>
    <s v="2013"/>
    <s v="0"/>
    <s v=""/>
    <s v="5335"/>
    <x v="21"/>
    <x v="0"/>
    <x v="0"/>
    <x v="0"/>
    <x v="0"/>
  </r>
  <r>
    <s v="214"/>
    <s v="5719"/>
    <x v="0"/>
    <x v="34"/>
    <s v="Jean Charles"/>
    <x v="7"/>
    <x v="0"/>
    <s v="2013"/>
    <s v=""/>
    <s v=""/>
    <s v="2236"/>
    <x v="207"/>
    <x v="0"/>
    <x v="0"/>
    <s v="2013"/>
    <s v="0"/>
    <s v=""/>
    <s v="5336"/>
    <x v="32"/>
    <x v="0"/>
    <x v="0"/>
    <x v="0"/>
    <x v="0"/>
  </r>
  <r>
    <s v="215"/>
    <s v="5719"/>
    <x v="0"/>
    <x v="34"/>
    <s v="Jean Charles"/>
    <x v="7"/>
    <x v="0"/>
    <s v="2013"/>
    <s v=""/>
    <s v=""/>
    <s v="2237"/>
    <x v="208"/>
    <x v="0"/>
    <x v="0"/>
    <s v="2013"/>
    <s v="0"/>
    <s v=""/>
    <s v="5337"/>
    <x v="32"/>
    <x v="0"/>
    <x v="0"/>
    <x v="0"/>
    <x v="0"/>
  </r>
  <r>
    <s v="216"/>
    <s v="5719"/>
    <x v="0"/>
    <x v="34"/>
    <s v="Jean Charles"/>
    <x v="7"/>
    <x v="0"/>
    <s v="2013"/>
    <s v=""/>
    <s v=""/>
    <s v="2238"/>
    <x v="209"/>
    <x v="0"/>
    <x v="0"/>
    <s v="2013"/>
    <s v="0"/>
    <s v=""/>
    <s v="5338"/>
    <x v="32"/>
    <x v="0"/>
    <x v="0"/>
    <x v="0"/>
    <x v="0"/>
  </r>
  <r>
    <s v="217"/>
    <s v="5719"/>
    <x v="0"/>
    <x v="34"/>
    <s v="Jean Charles"/>
    <x v="7"/>
    <x v="0"/>
    <s v="2013"/>
    <s v=""/>
    <s v=""/>
    <s v="2239"/>
    <x v="210"/>
    <x v="0"/>
    <x v="0"/>
    <s v="2013"/>
    <s v="0"/>
    <s v=""/>
    <s v="5339"/>
    <x v="32"/>
    <x v="0"/>
    <x v="0"/>
    <x v="0"/>
    <x v="0"/>
  </r>
  <r>
    <s v="218"/>
    <s v="5719"/>
    <x v="0"/>
    <x v="34"/>
    <s v="Jean Charles"/>
    <x v="7"/>
    <x v="0"/>
    <s v="2013"/>
    <s v=""/>
    <s v=""/>
    <s v="2240"/>
    <x v="211"/>
    <x v="0"/>
    <x v="31"/>
    <s v="2013"/>
    <s v="0"/>
    <s v=""/>
    <s v="5340"/>
    <x v="32"/>
    <x v="0"/>
    <x v="0"/>
    <x v="0"/>
    <x v="0"/>
  </r>
  <r>
    <s v="219"/>
    <s v="5719"/>
    <x v="0"/>
    <x v="34"/>
    <s v="Jean Charles"/>
    <x v="7"/>
    <x v="0"/>
    <s v="2013"/>
    <s v=""/>
    <s v=""/>
    <s v="2241"/>
    <x v="212"/>
    <x v="2"/>
    <x v="0"/>
    <s v="2013"/>
    <s v="0"/>
    <s v=""/>
    <s v="5341"/>
    <x v="11"/>
    <x v="0"/>
    <x v="0"/>
    <x v="0"/>
    <x v="0"/>
  </r>
  <r>
    <s v="220"/>
    <s v="5719"/>
    <x v="0"/>
    <x v="34"/>
    <s v="Jean Charles"/>
    <x v="7"/>
    <x v="0"/>
    <s v="2013"/>
    <s v=""/>
    <s v=""/>
    <s v="2242"/>
    <x v="213"/>
    <x v="0"/>
    <x v="0"/>
    <s v="2012"/>
    <s v="0"/>
    <s v=""/>
    <s v="5342"/>
    <x v="32"/>
    <x v="0"/>
    <x v="0"/>
    <x v="0"/>
    <x v="0"/>
  </r>
  <r>
    <s v="221"/>
    <s v="5719"/>
    <x v="0"/>
    <x v="34"/>
    <s v="Jean Charles"/>
    <x v="7"/>
    <x v="0"/>
    <s v="2013"/>
    <s v=""/>
    <s v=""/>
    <s v="2243"/>
    <x v="214"/>
    <x v="0"/>
    <x v="0"/>
    <s v="2012"/>
    <s v="0"/>
    <s v=""/>
    <s v="5343"/>
    <x v="32"/>
    <x v="0"/>
    <x v="0"/>
    <x v="0"/>
    <x v="0"/>
  </r>
  <r>
    <s v="222"/>
    <s v="5719"/>
    <x v="0"/>
    <x v="34"/>
    <s v="Jean Charles"/>
    <x v="7"/>
    <x v="0"/>
    <s v="2013"/>
    <s v=""/>
    <s v=""/>
    <s v="2244"/>
    <x v="215"/>
    <x v="0"/>
    <x v="31"/>
    <s v="2011"/>
    <s v="0"/>
    <s v=""/>
    <s v="5344"/>
    <x v="32"/>
    <x v="0"/>
    <x v="0"/>
    <x v="0"/>
    <x v="0"/>
  </r>
  <r>
    <s v="223"/>
    <s v="5719"/>
    <x v="0"/>
    <x v="34"/>
    <s v="Jean Charles"/>
    <x v="7"/>
    <x v="0"/>
    <s v="2013"/>
    <s v=""/>
    <s v=""/>
    <s v="2245"/>
    <x v="216"/>
    <x v="0"/>
    <x v="17"/>
    <s v="2011"/>
    <s v="0"/>
    <s v=""/>
    <s v="5345"/>
    <x v="32"/>
    <x v="0"/>
    <x v="0"/>
    <x v="0"/>
    <x v="0"/>
  </r>
  <r>
    <s v="224"/>
    <s v="5719"/>
    <x v="0"/>
    <x v="34"/>
    <s v="Jean Charles"/>
    <x v="7"/>
    <x v="0"/>
    <s v="2013"/>
    <s v=""/>
    <s v=""/>
    <s v="2246"/>
    <x v="217"/>
    <x v="0"/>
    <x v="0"/>
    <s v="2011"/>
    <s v="0"/>
    <s v=""/>
    <s v="5346"/>
    <x v="32"/>
    <x v="0"/>
    <x v="0"/>
    <x v="0"/>
    <x v="0"/>
  </r>
  <r>
    <s v="225"/>
    <s v="5719"/>
    <x v="0"/>
    <x v="34"/>
    <s v="Jean Charles"/>
    <x v="7"/>
    <x v="0"/>
    <s v="2013"/>
    <s v=""/>
    <s v=""/>
    <s v="2247"/>
    <x v="218"/>
    <x v="0"/>
    <x v="16"/>
    <s v="2011"/>
    <s v="0"/>
    <s v=""/>
    <s v="5347"/>
    <x v="23"/>
    <x v="0"/>
    <x v="0"/>
    <x v="0"/>
    <x v="0"/>
  </r>
  <r>
    <s v="226"/>
    <s v="5887"/>
    <x v="0"/>
    <x v="37"/>
    <s v="Audrey"/>
    <x v="3"/>
    <x v="0"/>
    <s v="2016"/>
    <s v=""/>
    <s v=""/>
    <s v="2248"/>
    <x v="219"/>
    <x v="1"/>
    <x v="3"/>
    <s v="2020"/>
    <s v="0"/>
    <s v=""/>
    <s v="5348"/>
    <x v="4"/>
    <x v="0"/>
    <x v="0"/>
    <x v="1"/>
    <x v="0"/>
  </r>
  <r>
    <s v="227"/>
    <s v="5263"/>
    <x v="1"/>
    <x v="38"/>
    <s v="Benoit"/>
    <x v="8"/>
    <x v="0"/>
    <s v="2001"/>
    <s v="75018"/>
    <s v="Paris"/>
    <s v="2251"/>
    <x v="220"/>
    <x v="1"/>
    <x v="32"/>
    <s v="2012"/>
    <s v="39376399"/>
    <s v="CHEZ WAM / PATHE PRODUCTION / TF1 FILMS PRODUCTION"/>
    <s v="5351"/>
    <x v="27"/>
    <x v="0"/>
    <x v="0"/>
    <x v="1"/>
    <x v="0"/>
  </r>
  <r>
    <s v="228"/>
    <s v="5263"/>
    <x v="1"/>
    <x v="38"/>
    <s v="Benoit"/>
    <x v="8"/>
    <x v="0"/>
    <s v="2001"/>
    <s v="75018"/>
    <s v="Paris"/>
    <s v="2252"/>
    <x v="221"/>
    <x v="1"/>
    <x v="33"/>
    <s v="2011"/>
    <s v="0"/>
    <s v=""/>
    <s v="5352"/>
    <x v="27"/>
    <x v="0"/>
    <x v="0"/>
    <x v="1"/>
    <x v="0"/>
  </r>
  <r>
    <s v="229"/>
    <s v="5263"/>
    <x v="1"/>
    <x v="38"/>
    <s v="Benoit"/>
    <x v="8"/>
    <x v="0"/>
    <s v="2001"/>
    <s v="75018"/>
    <s v="Paris"/>
    <s v="2253"/>
    <x v="222"/>
    <x v="1"/>
    <x v="34"/>
    <s v="2008"/>
    <s v="24666993"/>
    <s v="PAN-EUROPEENNE / TF1 FILMS PRODUCTION / WILD BUNCH"/>
    <s v="5353"/>
    <x v="27"/>
    <x v="0"/>
    <x v="0"/>
    <x v="1"/>
    <x v="0"/>
  </r>
  <r>
    <s v="230"/>
    <s v="6005"/>
    <x v="0"/>
    <x v="39"/>
    <s v="Margaux"/>
    <x v="6"/>
    <x v="0"/>
    <s v="2017"/>
    <s v=""/>
    <s v=""/>
    <s v="2254"/>
    <x v="223"/>
    <x v="0"/>
    <x v="31"/>
    <s v="2017"/>
    <s v="0"/>
    <s v=""/>
    <s v="5354"/>
    <x v="33"/>
    <x v="0"/>
    <x v="0"/>
    <x v="0"/>
    <x v="0"/>
  </r>
  <r>
    <s v="231"/>
    <s v="6005"/>
    <x v="0"/>
    <x v="39"/>
    <s v="Margaux"/>
    <x v="6"/>
    <x v="0"/>
    <s v="2017"/>
    <s v=""/>
    <s v=""/>
    <s v="2255"/>
    <x v="224"/>
    <x v="0"/>
    <x v="0"/>
    <s v="2017"/>
    <s v="0"/>
    <s v=""/>
    <s v="5355"/>
    <x v="33"/>
    <x v="0"/>
    <x v="0"/>
    <x v="0"/>
    <x v="0"/>
  </r>
  <r>
    <s v="232"/>
    <s v="6005"/>
    <x v="0"/>
    <x v="39"/>
    <s v="Margaux"/>
    <x v="6"/>
    <x v="0"/>
    <s v="2017"/>
    <s v=""/>
    <s v=""/>
    <s v="2256"/>
    <x v="225"/>
    <x v="0"/>
    <x v="0"/>
    <s v="2017"/>
    <s v="0"/>
    <s v=""/>
    <s v="5356"/>
    <x v="33"/>
    <x v="0"/>
    <x v="0"/>
    <x v="0"/>
    <x v="0"/>
  </r>
  <r>
    <s v="233"/>
    <s v="6005"/>
    <x v="0"/>
    <x v="39"/>
    <s v="Margaux"/>
    <x v="6"/>
    <x v="0"/>
    <s v="2017"/>
    <s v=""/>
    <s v=""/>
    <s v="2257"/>
    <x v="226"/>
    <x v="0"/>
    <x v="0"/>
    <s v="2017"/>
    <s v="0"/>
    <s v=""/>
    <s v="5357"/>
    <x v="33"/>
    <x v="0"/>
    <x v="0"/>
    <x v="0"/>
    <x v="0"/>
  </r>
  <r>
    <s v="234"/>
    <s v="6005"/>
    <x v="0"/>
    <x v="39"/>
    <s v="Margaux"/>
    <x v="6"/>
    <x v="0"/>
    <s v="2017"/>
    <s v=""/>
    <s v=""/>
    <s v="2258"/>
    <x v="227"/>
    <x v="0"/>
    <x v="0"/>
    <s v="2017"/>
    <s v="0"/>
    <s v=""/>
    <s v="5358"/>
    <x v="1"/>
    <x v="0"/>
    <x v="0"/>
    <x v="0"/>
    <x v="0"/>
  </r>
  <r>
    <s v="235"/>
    <s v="6005"/>
    <x v="0"/>
    <x v="39"/>
    <s v="Margaux"/>
    <x v="6"/>
    <x v="0"/>
    <s v="2017"/>
    <s v=""/>
    <s v=""/>
    <s v="2259"/>
    <x v="228"/>
    <x v="0"/>
    <x v="0"/>
    <s v="2016"/>
    <s v="0"/>
    <s v=""/>
    <s v="5359"/>
    <x v="33"/>
    <x v="0"/>
    <x v="0"/>
    <x v="0"/>
    <x v="0"/>
  </r>
  <r>
    <s v="236"/>
    <s v="6026"/>
    <x v="0"/>
    <x v="40"/>
    <s v="Anna"/>
    <x v="2"/>
    <x v="0"/>
    <s v="2017"/>
    <s v=""/>
    <s v=""/>
    <s v="2260"/>
    <x v="229"/>
    <x v="1"/>
    <x v="24"/>
    <s v="2019"/>
    <s v="0"/>
    <s v=""/>
    <s v="5360"/>
    <x v="3"/>
    <x v="0"/>
    <x v="0"/>
    <x v="1"/>
    <x v="0"/>
  </r>
  <r>
    <s v="237"/>
    <s v="5778"/>
    <x v="0"/>
    <x v="41"/>
    <s v="Nour"/>
    <x v="9"/>
    <x v="0"/>
    <s v="2014"/>
    <s v=""/>
    <s v=""/>
    <s v="2261"/>
    <x v="230"/>
    <x v="2"/>
    <x v="0"/>
    <s v="2021"/>
    <s v="2148300"/>
    <s v="UNITÉ"/>
    <s v="5361"/>
    <x v="14"/>
    <x v="0"/>
    <x v="0"/>
    <x v="0"/>
    <x v="0"/>
  </r>
  <r>
    <s v="238"/>
    <s v="5778"/>
    <x v="0"/>
    <x v="41"/>
    <s v="Nour"/>
    <x v="9"/>
    <x v="0"/>
    <s v="2014"/>
    <s v=""/>
    <s v=""/>
    <s v="2262"/>
    <x v="231"/>
    <x v="0"/>
    <x v="7"/>
    <s v="2011"/>
    <s v="0"/>
    <s v=""/>
    <s v="5362"/>
    <x v="18"/>
    <x v="0"/>
    <x v="0"/>
    <x v="0"/>
    <x v="0"/>
  </r>
  <r>
    <s v="239"/>
    <s v="5753"/>
    <x v="0"/>
    <x v="42"/>
    <s v="Batoul"/>
    <x v="0"/>
    <x v="0"/>
    <s v="2014"/>
    <s v=""/>
    <s v=""/>
    <s v="2263"/>
    <x v="232"/>
    <x v="1"/>
    <x v="3"/>
    <s v="2013"/>
    <s v="0"/>
    <s v=""/>
    <s v="5363"/>
    <x v="3"/>
    <x v="0"/>
    <x v="0"/>
    <x v="1"/>
    <x v="0"/>
  </r>
  <r>
    <s v="240"/>
    <s v="5753"/>
    <x v="0"/>
    <x v="42"/>
    <s v="Batoul"/>
    <x v="0"/>
    <x v="0"/>
    <s v="2014"/>
    <s v=""/>
    <s v=""/>
    <s v="2263"/>
    <x v="232"/>
    <x v="1"/>
    <x v="3"/>
    <s v="2013"/>
    <s v="0"/>
    <s v=""/>
    <s v="5364"/>
    <x v="14"/>
    <x v="0"/>
    <x v="0"/>
    <x v="2"/>
    <x v="0"/>
  </r>
  <r>
    <s v="241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5"/>
    <x v="34"/>
    <x v="0"/>
    <x v="0"/>
    <x v="1"/>
    <x v="0"/>
  </r>
  <r>
    <s v="242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6"/>
    <x v="20"/>
    <x v="0"/>
    <x v="0"/>
    <x v="2"/>
    <x v="0"/>
  </r>
  <r>
    <s v="243"/>
    <s v="5753"/>
    <x v="0"/>
    <x v="42"/>
    <s v="Batoul"/>
    <x v="0"/>
    <x v="0"/>
    <s v="2014"/>
    <s v=""/>
    <s v=""/>
    <s v="2265"/>
    <x v="234"/>
    <x v="0"/>
    <x v="0"/>
    <s v="2014"/>
    <s v="192812"/>
    <s v="LES PRODUCTIONS DU LAGON"/>
    <s v="5367"/>
    <x v="0"/>
    <x v="0"/>
    <x v="0"/>
    <x v="0"/>
    <x v="0"/>
  </r>
  <r>
    <s v="244"/>
    <s v="5753"/>
    <x v="0"/>
    <x v="42"/>
    <s v="Batoul"/>
    <x v="0"/>
    <x v="0"/>
    <s v="2014"/>
    <s v=""/>
    <s v=""/>
    <s v="2263"/>
    <x v="232"/>
    <x v="1"/>
    <x v="3"/>
    <s v="2013"/>
    <s v="0"/>
    <s v=""/>
    <s v="5368"/>
    <x v="0"/>
    <x v="0"/>
    <x v="0"/>
    <x v="0"/>
    <x v="0"/>
  </r>
  <r>
    <s v="24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5369"/>
    <x v="10"/>
    <x v="0"/>
    <x v="0"/>
    <x v="1"/>
    <x v="0"/>
  </r>
  <r>
    <s v="246"/>
    <s v="5715"/>
    <x v="0"/>
    <x v="43"/>
    <s v="Maud"/>
    <x v="1"/>
    <x v="1"/>
    <s v="2013"/>
    <s v=""/>
    <s v=""/>
    <s v="2267"/>
    <x v="236"/>
    <x v="1"/>
    <x v="36"/>
    <s v="2018"/>
    <s v="0"/>
    <s v=""/>
    <s v="5370"/>
    <x v="10"/>
    <x v="0"/>
    <x v="0"/>
    <x v="1"/>
    <x v="0"/>
  </r>
  <r>
    <s v="247"/>
    <s v="6116"/>
    <x v="0"/>
    <x v="44"/>
    <s v="Janloup"/>
    <x v="0"/>
    <x v="0"/>
    <s v="2019"/>
    <s v=""/>
    <s v=""/>
    <s v="2194"/>
    <x v="165"/>
    <x v="0"/>
    <x v="0"/>
    <s v="2018"/>
    <s v="0"/>
    <s v=""/>
    <s v="5371"/>
    <x v="3"/>
    <x v="0"/>
    <x v="0"/>
    <x v="1"/>
    <x v="0"/>
  </r>
  <r>
    <s v="248"/>
    <s v="6116"/>
    <x v="0"/>
    <x v="44"/>
    <s v="Janloup"/>
    <x v="0"/>
    <x v="0"/>
    <s v="2019"/>
    <s v=""/>
    <s v=""/>
    <s v="2194"/>
    <x v="165"/>
    <x v="0"/>
    <x v="0"/>
    <s v="2018"/>
    <s v="0"/>
    <s v=""/>
    <s v="5372"/>
    <x v="14"/>
    <x v="0"/>
    <x v="0"/>
    <x v="2"/>
    <x v="0"/>
  </r>
  <r>
    <s v="249"/>
    <s v="5777"/>
    <x v="0"/>
    <x v="45"/>
    <s v="Xavier"/>
    <x v="9"/>
    <x v="0"/>
    <s v="2014"/>
    <s v=""/>
    <s v=""/>
    <s v="2250"/>
    <x v="237"/>
    <x v="1"/>
    <x v="27"/>
    <s v="2016"/>
    <s v="0"/>
    <s v=""/>
    <s v="5350"/>
    <x v="18"/>
    <x v="0"/>
    <x v="0"/>
    <x v="1"/>
    <x v="0"/>
  </r>
  <r>
    <s v="250"/>
    <s v="6116"/>
    <x v="0"/>
    <x v="44"/>
    <s v="Janloup"/>
    <x v="0"/>
    <x v="0"/>
    <s v="2019"/>
    <s v=""/>
    <s v=""/>
    <s v="2268"/>
    <x v="238"/>
    <x v="0"/>
    <x v="0"/>
    <s v="2019"/>
    <s v="0"/>
    <s v=""/>
    <s v="5373"/>
    <x v="0"/>
    <x v="0"/>
    <x v="0"/>
    <x v="0"/>
    <x v="0"/>
  </r>
  <r>
    <s v="251"/>
    <s v="6116"/>
    <x v="0"/>
    <x v="44"/>
    <s v="Janloup"/>
    <x v="0"/>
    <x v="0"/>
    <s v="2019"/>
    <s v=""/>
    <s v=""/>
    <s v="2190"/>
    <x v="161"/>
    <x v="0"/>
    <x v="0"/>
    <s v="2019"/>
    <s v="0"/>
    <s v=""/>
    <s v="5374"/>
    <x v="0"/>
    <x v="0"/>
    <x v="0"/>
    <x v="0"/>
    <x v="0"/>
  </r>
  <r>
    <s v="252"/>
    <s v="6116"/>
    <x v="0"/>
    <x v="44"/>
    <s v="Janloup"/>
    <x v="0"/>
    <x v="0"/>
    <s v="2019"/>
    <s v=""/>
    <s v=""/>
    <s v="2194"/>
    <x v="165"/>
    <x v="0"/>
    <x v="0"/>
    <s v="2018"/>
    <s v="0"/>
    <s v=""/>
    <s v="5375"/>
    <x v="0"/>
    <x v="0"/>
    <x v="0"/>
    <x v="0"/>
    <x v="0"/>
  </r>
  <r>
    <s v="253"/>
    <s v="6193"/>
    <x v="0"/>
    <x v="46"/>
    <s v="Antonia"/>
    <x v="1"/>
    <x v="1"/>
    <s v="2018"/>
    <s v=""/>
    <s v=""/>
    <s v="2269"/>
    <x v="239"/>
    <x v="1"/>
    <x v="7"/>
    <s v="2020"/>
    <s v="0"/>
    <s v=""/>
    <s v="5376"/>
    <x v="35"/>
    <x v="0"/>
    <x v="0"/>
    <x v="1"/>
    <x v="0"/>
  </r>
  <r>
    <s v="254"/>
    <s v="6050"/>
    <x v="0"/>
    <x v="47"/>
    <s v="Anne Laure"/>
    <x v="6"/>
    <x v="0"/>
    <s v="2018"/>
    <s v=""/>
    <s v=""/>
    <s v="2270"/>
    <x v="240"/>
    <x v="0"/>
    <x v="7"/>
    <s v="2020"/>
    <s v="0"/>
    <s v=""/>
    <s v="5377"/>
    <x v="7"/>
    <x v="0"/>
    <x v="0"/>
    <x v="0"/>
    <x v="0"/>
  </r>
  <r>
    <s v="255"/>
    <s v="6050"/>
    <x v="0"/>
    <x v="47"/>
    <s v="Anne Laure"/>
    <x v="6"/>
    <x v="0"/>
    <s v="2018"/>
    <s v=""/>
    <s v=""/>
    <s v="2271"/>
    <x v="241"/>
    <x v="0"/>
    <x v="0"/>
    <s v="2019"/>
    <s v="0"/>
    <s v=""/>
    <s v="5378"/>
    <x v="7"/>
    <x v="0"/>
    <x v="0"/>
    <x v="0"/>
    <x v="0"/>
  </r>
  <r>
    <s v="256"/>
    <s v="6050"/>
    <x v="0"/>
    <x v="47"/>
    <s v="Anne Laure"/>
    <x v="6"/>
    <x v="0"/>
    <s v="2018"/>
    <s v=""/>
    <s v=""/>
    <s v="2272"/>
    <x v="242"/>
    <x v="0"/>
    <x v="0"/>
    <s v="2018"/>
    <s v="0"/>
    <s v=""/>
    <s v="5379"/>
    <x v="33"/>
    <x v="0"/>
    <x v="0"/>
    <x v="0"/>
    <x v="0"/>
  </r>
  <r>
    <s v="257"/>
    <s v="6050"/>
    <x v="0"/>
    <x v="47"/>
    <s v="Anne Laure"/>
    <x v="6"/>
    <x v="0"/>
    <s v="2018"/>
    <s v=""/>
    <s v=""/>
    <s v="2273"/>
    <x v="243"/>
    <x v="0"/>
    <x v="0"/>
    <s v="2018"/>
    <s v="0"/>
    <s v=""/>
    <s v="5380"/>
    <x v="33"/>
    <x v="0"/>
    <x v="0"/>
    <x v="0"/>
    <x v="0"/>
  </r>
  <r>
    <s v="258"/>
    <s v="6050"/>
    <x v="0"/>
    <x v="47"/>
    <s v="Anne Laure"/>
    <x v="6"/>
    <x v="0"/>
    <s v="2018"/>
    <s v=""/>
    <s v=""/>
    <s v="2274"/>
    <x v="244"/>
    <x v="0"/>
    <x v="0"/>
    <s v="2017"/>
    <s v="0"/>
    <s v=""/>
    <s v="5381"/>
    <x v="33"/>
    <x v="0"/>
    <x v="0"/>
    <x v="0"/>
    <x v="0"/>
  </r>
  <r>
    <s v="259"/>
    <s v="6117"/>
    <x v="0"/>
    <x v="48"/>
    <s v="Alexis"/>
    <x v="3"/>
    <x v="0"/>
    <s v="2019"/>
    <s v=""/>
    <s v=""/>
    <s v="2276"/>
    <x v="245"/>
    <x v="1"/>
    <x v="1"/>
    <s v="2021"/>
    <s v="1216208"/>
    <s v="WHY NOT PRODUCTIONS"/>
    <s v="5383"/>
    <x v="17"/>
    <x v="0"/>
    <x v="0"/>
    <x v="1"/>
    <x v="0"/>
  </r>
  <r>
    <s v="260"/>
    <s v="6117"/>
    <x v="0"/>
    <x v="48"/>
    <s v="Alexis"/>
    <x v="3"/>
    <x v="0"/>
    <s v="2019"/>
    <s v=""/>
    <s v=""/>
    <s v="2277"/>
    <x v="246"/>
    <x v="1"/>
    <x v="37"/>
    <s v="2017"/>
    <s v="0"/>
    <s v=""/>
    <s v="5384"/>
    <x v="17"/>
    <x v="0"/>
    <x v="0"/>
    <x v="1"/>
    <x v="0"/>
  </r>
  <r>
    <s v="261"/>
    <s v="6117"/>
    <x v="0"/>
    <x v="48"/>
    <s v="Alexis"/>
    <x v="3"/>
    <x v="0"/>
    <s v="2019"/>
    <s v=""/>
    <s v=""/>
    <s v="2278"/>
    <x v="247"/>
    <x v="1"/>
    <x v="4"/>
    <s v="2017"/>
    <s v="0"/>
    <s v=""/>
    <s v="5385"/>
    <x v="17"/>
    <x v="0"/>
    <x v="0"/>
    <x v="1"/>
    <x v="0"/>
  </r>
  <r>
    <s v="262"/>
    <s v="6051"/>
    <x v="0"/>
    <x v="49"/>
    <s v="Magalie"/>
    <x v="8"/>
    <x v="0"/>
    <s v="2018"/>
    <s v=""/>
    <s v=""/>
    <s v="2279"/>
    <x v="248"/>
    <x v="0"/>
    <x v="0"/>
    <s v="2018"/>
    <s v="0"/>
    <s v=""/>
    <s v="5387"/>
    <x v="31"/>
    <x v="0"/>
    <x v="0"/>
    <x v="0"/>
    <x v="0"/>
  </r>
  <r>
    <s v="263"/>
    <s v="6051"/>
    <x v="0"/>
    <x v="49"/>
    <s v="Magalie"/>
    <x v="8"/>
    <x v="0"/>
    <s v="2018"/>
    <s v=""/>
    <s v=""/>
    <s v="2273"/>
    <x v="243"/>
    <x v="0"/>
    <x v="0"/>
    <s v="2018"/>
    <s v="0"/>
    <s v=""/>
    <s v="5388"/>
    <x v="31"/>
    <x v="0"/>
    <x v="0"/>
    <x v="0"/>
    <x v="0"/>
  </r>
  <r>
    <s v="264"/>
    <s v="6051"/>
    <x v="0"/>
    <x v="49"/>
    <s v="Magalie"/>
    <x v="8"/>
    <x v="0"/>
    <s v="2018"/>
    <s v=""/>
    <s v=""/>
    <s v="2280"/>
    <x v="249"/>
    <x v="0"/>
    <x v="30"/>
    <s v="2018"/>
    <s v="0"/>
    <s v=""/>
    <s v="5389"/>
    <x v="0"/>
    <x v="0"/>
    <x v="0"/>
    <x v="0"/>
    <x v="0"/>
  </r>
  <r>
    <s v="265"/>
    <s v="6051"/>
    <x v="0"/>
    <x v="49"/>
    <s v="Magalie"/>
    <x v="8"/>
    <x v="0"/>
    <s v="2018"/>
    <s v=""/>
    <s v=""/>
    <s v="2274"/>
    <x v="244"/>
    <x v="0"/>
    <x v="0"/>
    <s v="2017"/>
    <s v="0"/>
    <s v=""/>
    <s v="5390"/>
    <x v="31"/>
    <x v="0"/>
    <x v="0"/>
    <x v="0"/>
    <x v="0"/>
  </r>
  <r>
    <s v="266"/>
    <s v="6051"/>
    <x v="0"/>
    <x v="49"/>
    <s v="Magalie"/>
    <x v="8"/>
    <x v="0"/>
    <s v="2018"/>
    <s v=""/>
    <s v=""/>
    <s v="2281"/>
    <x v="250"/>
    <x v="0"/>
    <x v="0"/>
    <s v="2016"/>
    <s v="0"/>
    <s v=""/>
    <s v="5391"/>
    <x v="31"/>
    <x v="0"/>
    <x v="0"/>
    <x v="0"/>
    <x v="0"/>
  </r>
  <r>
    <s v="26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5392"/>
    <x v="35"/>
    <x v="0"/>
    <x v="0"/>
    <x v="1"/>
    <x v="0"/>
  </r>
  <r>
    <s v="26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5393"/>
    <x v="35"/>
    <x v="0"/>
    <x v="0"/>
    <x v="1"/>
    <x v="0"/>
  </r>
  <r>
    <s v="26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5394"/>
    <x v="35"/>
    <x v="0"/>
    <x v="0"/>
    <x v="1"/>
    <x v="0"/>
  </r>
  <r>
    <s v="27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5395"/>
    <x v="35"/>
    <x v="0"/>
    <x v="0"/>
    <x v="1"/>
    <x v="0"/>
  </r>
  <r>
    <s v="271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5397"/>
    <x v="35"/>
    <x v="0"/>
    <x v="0"/>
    <x v="1"/>
    <x v="0"/>
  </r>
  <r>
    <s v="272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5398"/>
    <x v="35"/>
    <x v="0"/>
    <x v="0"/>
    <x v="1"/>
    <x v="0"/>
  </r>
  <r>
    <s v="273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5399"/>
    <x v="35"/>
    <x v="0"/>
    <x v="0"/>
    <x v="1"/>
    <x v="0"/>
  </r>
  <r>
    <s v="274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5400"/>
    <x v="35"/>
    <x v="0"/>
    <x v="0"/>
    <x v="1"/>
    <x v="0"/>
  </r>
  <r>
    <s v="275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5401"/>
    <x v="35"/>
    <x v="0"/>
    <x v="0"/>
    <x v="1"/>
    <x v="0"/>
  </r>
  <r>
    <s v="276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5402"/>
    <x v="35"/>
    <x v="0"/>
    <x v="0"/>
    <x v="1"/>
    <x v="0"/>
  </r>
  <r>
    <s v="277"/>
    <s v="5890"/>
    <x v="0"/>
    <x v="51"/>
    <s v="Camille"/>
    <x v="8"/>
    <x v="0"/>
    <s v="2016"/>
    <s v=""/>
    <s v=""/>
    <s v="2155"/>
    <x v="156"/>
    <x v="1"/>
    <x v="23"/>
    <s v="2020"/>
    <s v="0"/>
    <s v=""/>
    <s v="5403"/>
    <x v="27"/>
    <x v="0"/>
    <x v="0"/>
    <x v="2"/>
    <x v="0"/>
  </r>
  <r>
    <s v="278"/>
    <s v="5890"/>
    <x v="0"/>
    <x v="51"/>
    <s v="Camille"/>
    <x v="8"/>
    <x v="0"/>
    <s v="2016"/>
    <s v=""/>
    <s v=""/>
    <s v="2156"/>
    <x v="123"/>
    <x v="1"/>
    <x v="23"/>
    <s v="2020"/>
    <s v="0"/>
    <s v=""/>
    <s v="5404"/>
    <x v="27"/>
    <x v="0"/>
    <x v="0"/>
    <x v="2"/>
    <x v="0"/>
  </r>
  <r>
    <s v="279"/>
    <s v="5890"/>
    <x v="0"/>
    <x v="51"/>
    <s v="Camille"/>
    <x v="8"/>
    <x v="0"/>
    <s v="2016"/>
    <s v=""/>
    <s v=""/>
    <s v="2157"/>
    <x v="124"/>
    <x v="1"/>
    <x v="23"/>
    <s v="2020"/>
    <s v="0"/>
    <s v=""/>
    <s v="5405"/>
    <x v="27"/>
    <x v="0"/>
    <x v="0"/>
    <x v="2"/>
    <x v="0"/>
  </r>
  <r>
    <s v="280"/>
    <s v="5890"/>
    <x v="0"/>
    <x v="51"/>
    <s v="Camille"/>
    <x v="8"/>
    <x v="0"/>
    <s v="2016"/>
    <s v=""/>
    <s v=""/>
    <s v="2158"/>
    <x v="125"/>
    <x v="1"/>
    <x v="23"/>
    <s v="2020"/>
    <s v="0"/>
    <s v=""/>
    <s v="5406"/>
    <x v="27"/>
    <x v="0"/>
    <x v="0"/>
    <x v="2"/>
    <x v="0"/>
  </r>
  <r>
    <s v="281"/>
    <s v="5890"/>
    <x v="0"/>
    <x v="51"/>
    <s v="Camille"/>
    <x v="8"/>
    <x v="0"/>
    <s v="2016"/>
    <s v=""/>
    <s v=""/>
    <s v="2159"/>
    <x v="126"/>
    <x v="1"/>
    <x v="23"/>
    <s v="2020"/>
    <s v="0"/>
    <s v=""/>
    <s v="5407"/>
    <x v="27"/>
    <x v="0"/>
    <x v="0"/>
    <x v="2"/>
    <x v="0"/>
  </r>
  <r>
    <s v="282"/>
    <s v="5892"/>
    <x v="0"/>
    <x v="52"/>
    <s v="Noah"/>
    <x v="1"/>
    <x v="1"/>
    <s v="2016"/>
    <s v=""/>
    <s v=""/>
    <s v="2293"/>
    <x v="261"/>
    <x v="0"/>
    <x v="0"/>
    <s v="2016"/>
    <s v="0"/>
    <s v=""/>
    <s v="5408"/>
    <x v="1"/>
    <x v="0"/>
    <x v="0"/>
    <x v="0"/>
    <x v="0"/>
  </r>
  <r>
    <s v="283"/>
    <s v="5712"/>
    <x v="0"/>
    <x v="53"/>
    <s v="Manuel"/>
    <x v="4"/>
    <x v="0"/>
    <s v="2013"/>
    <s v="75003"/>
    <s v="Paris"/>
    <s v="2294"/>
    <x v="262"/>
    <x v="0"/>
    <x v="0"/>
    <s v="2020"/>
    <s v="0"/>
    <s v=""/>
    <s v="5409"/>
    <x v="15"/>
    <x v="0"/>
    <x v="0"/>
    <x v="0"/>
    <x v="0"/>
  </r>
  <r>
    <s v="284"/>
    <s v="5712"/>
    <x v="0"/>
    <x v="53"/>
    <s v="Manuel"/>
    <x v="4"/>
    <x v="0"/>
    <s v="2013"/>
    <s v="75003"/>
    <s v="Paris"/>
    <s v="2295"/>
    <x v="263"/>
    <x v="0"/>
    <x v="0"/>
    <s v="2020"/>
    <s v="0"/>
    <s v=""/>
    <s v="5410"/>
    <x v="15"/>
    <x v="0"/>
    <x v="0"/>
    <x v="0"/>
    <x v="0"/>
  </r>
  <r>
    <s v="285"/>
    <s v="5712"/>
    <x v="0"/>
    <x v="53"/>
    <s v="Manuel"/>
    <x v="4"/>
    <x v="0"/>
    <s v="2013"/>
    <s v="75003"/>
    <s v="Paris"/>
    <s v="2296"/>
    <x v="264"/>
    <x v="0"/>
    <x v="0"/>
    <s v="2019"/>
    <s v="0"/>
    <s v=""/>
    <s v="5411"/>
    <x v="15"/>
    <x v="0"/>
    <x v="0"/>
    <x v="0"/>
    <x v="0"/>
  </r>
  <r>
    <s v="286"/>
    <s v="5712"/>
    <x v="0"/>
    <x v="53"/>
    <s v="Manuel"/>
    <x v="4"/>
    <x v="0"/>
    <s v="2013"/>
    <s v="75003"/>
    <s v="Paris"/>
    <s v="2297"/>
    <x v="265"/>
    <x v="0"/>
    <x v="0"/>
    <s v="2019"/>
    <s v="0"/>
    <s v=""/>
    <s v="5412"/>
    <x v="15"/>
    <x v="0"/>
    <x v="0"/>
    <x v="0"/>
    <x v="0"/>
  </r>
  <r>
    <s v="287"/>
    <s v="5712"/>
    <x v="0"/>
    <x v="53"/>
    <s v="Manuel"/>
    <x v="4"/>
    <x v="0"/>
    <s v="2013"/>
    <s v="75003"/>
    <s v="Paris"/>
    <s v="2298"/>
    <x v="266"/>
    <x v="0"/>
    <x v="0"/>
    <s v="2018"/>
    <s v="0"/>
    <s v=""/>
    <s v="5413"/>
    <x v="15"/>
    <x v="0"/>
    <x v="0"/>
    <x v="0"/>
    <x v="0"/>
  </r>
  <r>
    <s v="288"/>
    <s v="5712"/>
    <x v="0"/>
    <x v="53"/>
    <s v="Manuel"/>
    <x v="4"/>
    <x v="0"/>
    <s v="2013"/>
    <s v="75003"/>
    <s v="Paris"/>
    <s v="2299"/>
    <x v="267"/>
    <x v="2"/>
    <x v="0"/>
    <s v="2018"/>
    <s v="208572"/>
    <s v="LES FILMS D'ARGILE"/>
    <s v="5414"/>
    <x v="15"/>
    <x v="0"/>
    <x v="0"/>
    <x v="0"/>
    <x v="0"/>
  </r>
  <r>
    <s v="289"/>
    <s v="5712"/>
    <x v="0"/>
    <x v="53"/>
    <s v="Manuel"/>
    <x v="4"/>
    <x v="0"/>
    <s v="2013"/>
    <s v="75003"/>
    <s v="Paris"/>
    <s v="2300"/>
    <x v="268"/>
    <x v="0"/>
    <x v="0"/>
    <s v="2016"/>
    <s v="0"/>
    <s v=""/>
    <s v="5415"/>
    <x v="15"/>
    <x v="0"/>
    <x v="0"/>
    <x v="0"/>
    <x v="0"/>
  </r>
  <r>
    <s v="290"/>
    <s v="5712"/>
    <x v="0"/>
    <x v="53"/>
    <s v="Manuel"/>
    <x v="4"/>
    <x v="0"/>
    <s v="2013"/>
    <s v="75003"/>
    <s v="Paris"/>
    <s v="2301"/>
    <x v="269"/>
    <x v="0"/>
    <x v="0"/>
    <s v="2014"/>
    <s v="0"/>
    <s v=""/>
    <s v="5416"/>
    <x v="0"/>
    <x v="0"/>
    <x v="0"/>
    <x v="0"/>
    <x v="0"/>
  </r>
  <r>
    <s v="291"/>
    <s v="5712"/>
    <x v="0"/>
    <x v="53"/>
    <s v="Manuel"/>
    <x v="4"/>
    <x v="0"/>
    <s v="2013"/>
    <s v="75003"/>
    <s v="Paris"/>
    <s v="2302"/>
    <x v="270"/>
    <x v="0"/>
    <x v="0"/>
    <s v="2013"/>
    <s v="0"/>
    <s v=""/>
    <s v="5417"/>
    <x v="0"/>
    <x v="0"/>
    <x v="0"/>
    <x v="0"/>
    <x v="0"/>
  </r>
  <r>
    <s v="292"/>
    <s v="5712"/>
    <x v="0"/>
    <x v="53"/>
    <s v="Manuel"/>
    <x v="4"/>
    <x v="0"/>
    <s v="2013"/>
    <s v="75003"/>
    <s v="Paris"/>
    <s v="2303"/>
    <x v="271"/>
    <x v="0"/>
    <x v="0"/>
    <s v="2013"/>
    <s v="0"/>
    <s v=""/>
    <s v="5418"/>
    <x v="36"/>
    <x v="0"/>
    <x v="0"/>
    <x v="0"/>
    <x v="0"/>
  </r>
  <r>
    <s v="293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5419"/>
    <x v="2"/>
    <x v="0"/>
    <x v="0"/>
    <x v="1"/>
    <x v="0"/>
  </r>
  <r>
    <s v="294"/>
    <s v="6119"/>
    <x v="0"/>
    <x v="55"/>
    <s v="Jean Marie"/>
    <x v="10"/>
    <x v="0"/>
    <s v="2019"/>
    <s v=""/>
    <s v=""/>
    <s v="2306"/>
    <x v="273"/>
    <x v="0"/>
    <x v="30"/>
    <s v="2019"/>
    <s v="0"/>
    <s v=""/>
    <s v="5421"/>
    <x v="0"/>
    <x v="0"/>
    <x v="0"/>
    <x v="0"/>
    <x v="0"/>
  </r>
  <r>
    <s v="295"/>
    <s v="6034"/>
    <x v="0"/>
    <x v="56"/>
    <s v="Marjorie"/>
    <x v="9"/>
    <x v="0"/>
    <s v="2017"/>
    <s v=""/>
    <s v=""/>
    <s v="2307"/>
    <x v="274"/>
    <x v="1"/>
    <x v="40"/>
    <s v="2017"/>
    <s v="0"/>
    <s v=""/>
    <s v="5422"/>
    <x v="2"/>
    <x v="0"/>
    <x v="0"/>
    <x v="1"/>
    <x v="0"/>
  </r>
  <r>
    <s v="296"/>
    <s v="6053"/>
    <x v="0"/>
    <x v="57"/>
    <s v="Mahair"/>
    <x v="10"/>
    <x v="0"/>
    <s v="2018"/>
    <s v=""/>
    <s v=""/>
    <s v="2309"/>
    <x v="275"/>
    <x v="1"/>
    <x v="41"/>
    <s v="2019"/>
    <s v="0"/>
    <s v=""/>
    <s v="5424"/>
    <x v="3"/>
    <x v="0"/>
    <x v="0"/>
    <x v="1"/>
    <x v="0"/>
  </r>
  <r>
    <s v="297"/>
    <s v="6053"/>
    <x v="0"/>
    <x v="57"/>
    <s v="Mahair"/>
    <x v="10"/>
    <x v="0"/>
    <s v="2018"/>
    <s v=""/>
    <s v=""/>
    <s v="2309"/>
    <x v="275"/>
    <x v="1"/>
    <x v="41"/>
    <s v="2019"/>
    <s v="0"/>
    <s v=""/>
    <s v="5425"/>
    <x v="14"/>
    <x v="0"/>
    <x v="0"/>
    <x v="2"/>
    <x v="0"/>
  </r>
  <r>
    <s v="298"/>
    <s v="6053"/>
    <x v="0"/>
    <x v="57"/>
    <s v="Mahair"/>
    <x v="10"/>
    <x v="0"/>
    <s v="2018"/>
    <s v=""/>
    <s v=""/>
    <s v="2309"/>
    <x v="275"/>
    <x v="1"/>
    <x v="41"/>
    <s v="2019"/>
    <s v="0"/>
    <s v=""/>
    <s v="5426"/>
    <x v="0"/>
    <x v="0"/>
    <x v="0"/>
    <x v="0"/>
    <x v="0"/>
  </r>
  <r>
    <s v="299"/>
    <s v="6017"/>
    <x v="0"/>
    <x v="58"/>
    <s v="Madanie"/>
    <x v="10"/>
    <x v="0"/>
    <s v="2017"/>
    <s v=""/>
    <s v=""/>
    <s v="2310"/>
    <x v="276"/>
    <x v="2"/>
    <x v="0"/>
    <s v="2015"/>
    <s v="0"/>
    <s v=""/>
    <s v="5427"/>
    <x v="37"/>
    <x v="0"/>
    <x v="0"/>
    <x v="0"/>
    <x v="0"/>
  </r>
  <r>
    <s v="300"/>
    <s v="5807"/>
    <x v="0"/>
    <x v="59"/>
    <s v="Annabelle"/>
    <x v="1"/>
    <x v="1"/>
    <s v="2015"/>
    <s v=""/>
    <s v=""/>
    <s v="2311"/>
    <x v="277"/>
    <x v="1"/>
    <x v="3"/>
    <s v="2019"/>
    <s v="0"/>
    <s v=""/>
    <s v="5428"/>
    <x v="10"/>
    <x v="0"/>
    <x v="0"/>
    <x v="1"/>
    <x v="0"/>
  </r>
  <r>
    <s v="301"/>
    <s v="5897"/>
    <x v="0"/>
    <x v="60"/>
    <s v="Julia"/>
    <x v="1"/>
    <x v="1"/>
    <s v="2016"/>
    <s v=""/>
    <s v=""/>
    <s v="2312"/>
    <x v="278"/>
    <x v="1"/>
    <x v="1"/>
    <s v="2020"/>
    <s v="0"/>
    <s v=""/>
    <s v="5429"/>
    <x v="35"/>
    <x v="0"/>
    <x v="0"/>
    <x v="1"/>
    <x v="0"/>
  </r>
  <r>
    <s v="302"/>
    <s v="5741"/>
    <x v="0"/>
    <x v="61"/>
    <s v="Rémi"/>
    <x v="2"/>
    <x v="0"/>
    <s v="2014"/>
    <s v=""/>
    <s v=""/>
    <s v="2314"/>
    <x v="279"/>
    <x v="1"/>
    <x v="3"/>
    <s v="2020"/>
    <s v="0"/>
    <s v=""/>
    <s v="5431"/>
    <x v="3"/>
    <x v="0"/>
    <x v="0"/>
    <x v="1"/>
    <x v="0"/>
  </r>
  <r>
    <s v="303"/>
    <s v="5720"/>
    <x v="0"/>
    <x v="62"/>
    <s v="Clément"/>
    <x v="7"/>
    <x v="0"/>
    <s v="2013"/>
    <s v=""/>
    <s v=""/>
    <s v="2316"/>
    <x v="280"/>
    <x v="1"/>
    <x v="7"/>
    <s v="2021"/>
    <s v="0"/>
    <s v=""/>
    <s v="5433"/>
    <x v="11"/>
    <x v="0"/>
    <x v="0"/>
    <x v="1"/>
    <x v="0"/>
  </r>
  <r>
    <s v="304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5434"/>
    <x v="3"/>
    <x v="0"/>
    <x v="0"/>
    <x v="1"/>
    <x v="0"/>
  </r>
  <r>
    <s v="305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5436"/>
    <x v="4"/>
    <x v="0"/>
    <x v="0"/>
    <x v="1"/>
    <x v="0"/>
  </r>
  <r>
    <s v="306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5439"/>
    <x v="5"/>
    <x v="0"/>
    <x v="0"/>
    <x v="1"/>
    <x v="0"/>
  </r>
  <r>
    <s v="307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5440"/>
    <x v="5"/>
    <x v="0"/>
    <x v="0"/>
    <x v="1"/>
    <x v="0"/>
  </r>
  <r>
    <s v="308"/>
    <s v="5492"/>
    <x v="1"/>
    <x v="66"/>
    <s v="Andreas"/>
    <x v="1"/>
    <x v="1"/>
    <s v="2008"/>
    <s v="12047"/>
    <s v="BERLIN"/>
    <s v="2324"/>
    <x v="285"/>
    <x v="1"/>
    <x v="1"/>
    <s v="2021"/>
    <s v="0"/>
    <s v=""/>
    <s v="5441"/>
    <x v="35"/>
    <x v="0"/>
    <x v="0"/>
    <x v="1"/>
    <x v="0"/>
  </r>
  <r>
    <s v="309"/>
    <s v="5492"/>
    <x v="1"/>
    <x v="66"/>
    <s v="Andreas"/>
    <x v="1"/>
    <x v="1"/>
    <s v="2008"/>
    <s v="12047"/>
    <s v="BERLIN"/>
    <s v="2325"/>
    <x v="286"/>
    <x v="1"/>
    <x v="1"/>
    <s v="2021"/>
    <s v="0"/>
    <s v=""/>
    <s v="5442"/>
    <x v="35"/>
    <x v="0"/>
    <x v="0"/>
    <x v="1"/>
    <x v="0"/>
  </r>
  <r>
    <s v="310"/>
    <s v="5492"/>
    <x v="1"/>
    <x v="66"/>
    <s v="Andreas"/>
    <x v="1"/>
    <x v="1"/>
    <s v="2008"/>
    <s v="12047"/>
    <s v="BERLIN"/>
    <s v="2326"/>
    <x v="287"/>
    <x v="1"/>
    <x v="44"/>
    <s v="2021"/>
    <s v="0"/>
    <s v=""/>
    <s v="5443"/>
    <x v="35"/>
    <x v="0"/>
    <x v="0"/>
    <x v="1"/>
    <x v="0"/>
  </r>
  <r>
    <s v="311"/>
    <s v="4580"/>
    <x v="2"/>
    <x v="67"/>
    <s v="Graciela"/>
    <x v="7"/>
    <x v="0"/>
    <s v="1992"/>
    <s v="75011"/>
    <s v="Paris"/>
    <s v="2327"/>
    <x v="288"/>
    <x v="1"/>
    <x v="7"/>
    <s v="2021"/>
    <s v="0"/>
    <s v=""/>
    <s v="5444"/>
    <x v="11"/>
    <x v="0"/>
    <x v="0"/>
    <x v="1"/>
    <x v="0"/>
  </r>
  <r>
    <s v="312"/>
    <s v="4580"/>
    <x v="2"/>
    <x v="67"/>
    <s v="Graciela"/>
    <x v="7"/>
    <x v="0"/>
    <s v="1992"/>
    <s v="75011"/>
    <s v="Paris"/>
    <s v="2328"/>
    <x v="289"/>
    <x v="1"/>
    <x v="7"/>
    <s v="2020"/>
    <s v="0"/>
    <s v=""/>
    <s v="5445"/>
    <x v="11"/>
    <x v="0"/>
    <x v="0"/>
    <x v="1"/>
    <x v="0"/>
  </r>
  <r>
    <s v="313"/>
    <s v="4580"/>
    <x v="2"/>
    <x v="67"/>
    <s v="Graciela"/>
    <x v="7"/>
    <x v="0"/>
    <s v="1992"/>
    <s v="75011"/>
    <s v="Paris"/>
    <s v="2329"/>
    <x v="290"/>
    <x v="1"/>
    <x v="45"/>
    <s v="2018"/>
    <s v="0"/>
    <s v=""/>
    <s v="5446"/>
    <x v="11"/>
    <x v="0"/>
    <x v="0"/>
    <x v="1"/>
    <x v="0"/>
  </r>
  <r>
    <s v="314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5447"/>
    <x v="35"/>
    <x v="0"/>
    <x v="0"/>
    <x v="1"/>
    <x v="0"/>
  </r>
  <r>
    <s v="315"/>
    <s v="4603"/>
    <x v="2"/>
    <x v="68"/>
    <s v="Elisabeth"/>
    <x v="2"/>
    <x v="0"/>
    <s v="1994"/>
    <s v="77140"/>
    <s v="Nemours"/>
    <s v="2331"/>
    <x v="292"/>
    <x v="2"/>
    <x v="0"/>
    <s v="2000"/>
    <s v="0"/>
    <s v=""/>
    <s v="5448"/>
    <x v="14"/>
    <x v="0"/>
    <x v="0"/>
    <x v="0"/>
    <x v="0"/>
  </r>
  <r>
    <s v="316"/>
    <s v="4603"/>
    <x v="2"/>
    <x v="68"/>
    <s v="Elisabeth"/>
    <x v="2"/>
    <x v="0"/>
    <s v="1994"/>
    <s v="77140"/>
    <s v="Nemours"/>
    <s v="2332"/>
    <x v="293"/>
    <x v="0"/>
    <x v="0"/>
    <s v="1994"/>
    <s v="0"/>
    <s v=""/>
    <s v="5449"/>
    <x v="0"/>
    <x v="0"/>
    <x v="0"/>
    <x v="0"/>
    <x v="0"/>
  </r>
  <r>
    <s v="317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5450"/>
    <x v="10"/>
    <x v="0"/>
    <x v="0"/>
    <x v="1"/>
    <x v="0"/>
  </r>
  <r>
    <s v="318"/>
    <s v="5214"/>
    <x v="1"/>
    <x v="70"/>
    <s v="Jérôme"/>
    <x v="6"/>
    <x v="0"/>
    <s v="2002"/>
    <s v="75010"/>
    <s v="Paris"/>
    <s v="2334"/>
    <x v="295"/>
    <x v="0"/>
    <x v="0"/>
    <s v="2021"/>
    <s v="0"/>
    <s v=""/>
    <s v="5451"/>
    <x v="7"/>
    <x v="0"/>
    <x v="0"/>
    <x v="0"/>
    <x v="0"/>
  </r>
  <r>
    <s v="319"/>
    <s v="5214"/>
    <x v="1"/>
    <x v="70"/>
    <s v="Jérôme"/>
    <x v="6"/>
    <x v="0"/>
    <s v="2002"/>
    <s v="75010"/>
    <s v="Paris"/>
    <s v="2335"/>
    <x v="296"/>
    <x v="0"/>
    <x v="30"/>
    <s v="2021"/>
    <s v="0"/>
    <s v=""/>
    <s v="5452"/>
    <x v="7"/>
    <x v="0"/>
    <x v="0"/>
    <x v="0"/>
    <x v="0"/>
  </r>
  <r>
    <s v="320"/>
    <s v="5214"/>
    <x v="1"/>
    <x v="70"/>
    <s v="Jérôme"/>
    <x v="6"/>
    <x v="0"/>
    <s v="2002"/>
    <s v="75010"/>
    <s v="Paris"/>
    <s v="2336"/>
    <x v="297"/>
    <x v="0"/>
    <x v="17"/>
    <s v="2020"/>
    <s v="0"/>
    <s v=""/>
    <s v="5453"/>
    <x v="1"/>
    <x v="0"/>
    <x v="0"/>
    <x v="0"/>
    <x v="0"/>
  </r>
  <r>
    <s v="321"/>
    <s v="5214"/>
    <x v="1"/>
    <x v="70"/>
    <s v="Jérôme"/>
    <x v="6"/>
    <x v="0"/>
    <s v="2002"/>
    <s v="75010"/>
    <s v="Paris"/>
    <s v="2337"/>
    <x v="298"/>
    <x v="0"/>
    <x v="17"/>
    <s v="2020"/>
    <s v="0"/>
    <s v=""/>
    <s v="5454"/>
    <x v="1"/>
    <x v="0"/>
    <x v="0"/>
    <x v="0"/>
    <x v="0"/>
  </r>
  <r>
    <s v="322"/>
    <s v="5214"/>
    <x v="1"/>
    <x v="70"/>
    <s v="Jérôme"/>
    <x v="6"/>
    <x v="0"/>
    <s v="2002"/>
    <s v="75010"/>
    <s v="Paris"/>
    <s v="2338"/>
    <x v="299"/>
    <x v="0"/>
    <x v="0"/>
    <s v="2019"/>
    <s v="0"/>
    <s v=""/>
    <s v="5455"/>
    <x v="7"/>
    <x v="0"/>
    <x v="0"/>
    <x v="0"/>
    <x v="0"/>
  </r>
  <r>
    <s v="323"/>
    <s v="6051"/>
    <x v="0"/>
    <x v="49"/>
    <s v="Magalie"/>
    <x v="8"/>
    <x v="0"/>
    <s v="2018"/>
    <s v=""/>
    <s v=""/>
    <s v="2273"/>
    <x v="243"/>
    <x v="0"/>
    <x v="0"/>
    <s v="2018"/>
    <s v="0"/>
    <s v=""/>
    <s v="5386"/>
    <x v="31"/>
    <x v="0"/>
    <x v="0"/>
    <x v="1"/>
    <x v="0"/>
  </r>
  <r>
    <s v="324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5396"/>
    <x v="30"/>
    <x v="0"/>
    <x v="0"/>
    <x v="1"/>
    <x v="0"/>
  </r>
  <r>
    <s v="325"/>
    <s v="5894"/>
    <x v="0"/>
    <x v="54"/>
    <s v="Gabriel"/>
    <x v="9"/>
    <x v="0"/>
    <s v="2016"/>
    <s v=""/>
    <s v=""/>
    <s v="2305"/>
    <x v="301"/>
    <x v="1"/>
    <x v="24"/>
    <s v="2020"/>
    <s v="0"/>
    <s v=""/>
    <s v="5420"/>
    <x v="29"/>
    <x v="0"/>
    <x v="0"/>
    <x v="1"/>
    <x v="0"/>
  </r>
  <r>
    <s v="326"/>
    <s v="6034"/>
    <x v="0"/>
    <x v="56"/>
    <s v="Marjorie"/>
    <x v="9"/>
    <x v="0"/>
    <s v="2017"/>
    <s v=""/>
    <s v=""/>
    <s v="2308"/>
    <x v="302"/>
    <x v="1"/>
    <x v="40"/>
    <s v="2021"/>
    <s v="0"/>
    <s v=""/>
    <s v="5423"/>
    <x v="29"/>
    <x v="0"/>
    <x v="0"/>
    <x v="1"/>
    <x v="0"/>
  </r>
  <r>
    <s v="327"/>
    <s v="5897"/>
    <x v="0"/>
    <x v="60"/>
    <s v="Julia"/>
    <x v="1"/>
    <x v="1"/>
    <s v="2016"/>
    <s v=""/>
    <s v=""/>
    <s v="2313"/>
    <x v="303"/>
    <x v="1"/>
    <x v="1"/>
    <s v="2019"/>
    <s v="0"/>
    <s v=""/>
    <s v="5430"/>
    <x v="1"/>
    <x v="0"/>
    <x v="0"/>
    <x v="1"/>
    <x v="0"/>
  </r>
  <r>
    <s v="328"/>
    <s v="5741"/>
    <x v="0"/>
    <x v="61"/>
    <s v="Rémi"/>
    <x v="2"/>
    <x v="0"/>
    <s v="2014"/>
    <s v=""/>
    <s v=""/>
    <s v="2315"/>
    <x v="304"/>
    <x v="1"/>
    <x v="3"/>
    <s v="2018"/>
    <s v="0"/>
    <s v=""/>
    <s v="5432"/>
    <x v="38"/>
    <x v="0"/>
    <x v="0"/>
    <x v="1"/>
    <x v="0"/>
  </r>
  <r>
    <s v="329"/>
    <s v="5080"/>
    <x v="2"/>
    <x v="71"/>
    <s v="Margaux"/>
    <x v="1"/>
    <x v="1"/>
    <s v="2012"/>
    <s v="75018"/>
    <s v="Paris"/>
    <s v="2318"/>
    <x v="305"/>
    <x v="1"/>
    <x v="24"/>
    <s v="2014"/>
    <s v="11001015"/>
    <s v="ALVY DISTRIBUTION / FRANCE 2 CINEMA / LES FILMS DES TOURNELLES / ORANGE STUDIO / PATHE PRODUCTION"/>
    <s v="5435"/>
    <x v="18"/>
    <x v="0"/>
    <x v="0"/>
    <x v="1"/>
    <x v="0"/>
  </r>
  <r>
    <s v="330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5437"/>
    <x v="1"/>
    <x v="0"/>
    <x v="0"/>
    <x v="1"/>
    <x v="0"/>
  </r>
  <r>
    <s v="331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5438"/>
    <x v="1"/>
    <x v="0"/>
    <x v="0"/>
    <x v="1"/>
    <x v="0"/>
  </r>
  <r>
    <s v="332"/>
    <s v="5214"/>
    <x v="1"/>
    <x v="70"/>
    <s v="Jérôme"/>
    <x v="6"/>
    <x v="0"/>
    <s v="2002"/>
    <s v="75010"/>
    <s v="Paris"/>
    <s v="2339"/>
    <x v="308"/>
    <x v="0"/>
    <x v="0"/>
    <s v="2019"/>
    <s v="0"/>
    <s v=""/>
    <s v="5456"/>
    <x v="1"/>
    <x v="0"/>
    <x v="0"/>
    <x v="0"/>
    <x v="0"/>
  </r>
  <r>
    <s v="333"/>
    <s v="5214"/>
    <x v="1"/>
    <x v="70"/>
    <s v="Jérôme"/>
    <x v="6"/>
    <x v="0"/>
    <s v="2002"/>
    <s v="75010"/>
    <s v="Paris"/>
    <s v="2340"/>
    <x v="309"/>
    <x v="0"/>
    <x v="0"/>
    <s v="2018"/>
    <s v="0"/>
    <s v=""/>
    <s v="5457"/>
    <x v="7"/>
    <x v="0"/>
    <x v="0"/>
    <x v="0"/>
    <x v="0"/>
  </r>
  <r>
    <s v="334"/>
    <s v="5214"/>
    <x v="1"/>
    <x v="70"/>
    <s v="Jérôme"/>
    <x v="6"/>
    <x v="0"/>
    <s v="2002"/>
    <s v="75010"/>
    <s v="Paris"/>
    <s v="2341"/>
    <x v="310"/>
    <x v="0"/>
    <x v="0"/>
    <s v="2018"/>
    <s v="0"/>
    <s v=""/>
    <s v="5458"/>
    <x v="7"/>
    <x v="0"/>
    <x v="0"/>
    <x v="0"/>
    <x v="0"/>
  </r>
  <r>
    <s v="335"/>
    <s v="5214"/>
    <x v="1"/>
    <x v="70"/>
    <s v="Jérôme"/>
    <x v="6"/>
    <x v="0"/>
    <s v="2002"/>
    <s v="75010"/>
    <s v="Paris"/>
    <s v="2098"/>
    <x v="58"/>
    <x v="1"/>
    <x v="15"/>
    <s v="2017"/>
    <s v="0"/>
    <s v=""/>
    <s v="5459"/>
    <x v="28"/>
    <x v="0"/>
    <x v="0"/>
    <x v="0"/>
    <x v="0"/>
  </r>
  <r>
    <s v="336"/>
    <s v="5214"/>
    <x v="1"/>
    <x v="70"/>
    <s v="Jérôme"/>
    <x v="6"/>
    <x v="0"/>
    <s v="2002"/>
    <s v="75010"/>
    <s v="Paris"/>
    <s v="2342"/>
    <x v="311"/>
    <x v="0"/>
    <x v="0"/>
    <s v="2016"/>
    <s v="0"/>
    <s v=""/>
    <s v="5460"/>
    <x v="7"/>
    <x v="0"/>
    <x v="0"/>
    <x v="0"/>
    <x v="0"/>
  </r>
  <r>
    <s v="337"/>
    <s v="5214"/>
    <x v="1"/>
    <x v="70"/>
    <s v="Jérôme"/>
    <x v="6"/>
    <x v="0"/>
    <s v="2002"/>
    <s v="75010"/>
    <s v="Paris"/>
    <s v="2343"/>
    <x v="312"/>
    <x v="0"/>
    <x v="0"/>
    <s v="2016"/>
    <s v="0"/>
    <s v=""/>
    <s v="5461"/>
    <x v="28"/>
    <x v="0"/>
    <x v="0"/>
    <x v="0"/>
    <x v="0"/>
  </r>
  <r>
    <s v="338"/>
    <s v="5214"/>
    <x v="1"/>
    <x v="70"/>
    <s v="Jérôme"/>
    <x v="6"/>
    <x v="0"/>
    <s v="2002"/>
    <s v="75010"/>
    <s v="Paris"/>
    <s v="2344"/>
    <x v="313"/>
    <x v="2"/>
    <x v="0"/>
    <s v="2016"/>
    <s v="0"/>
    <s v=""/>
    <s v="5462"/>
    <x v="7"/>
    <x v="0"/>
    <x v="0"/>
    <x v="0"/>
    <x v="0"/>
  </r>
  <r>
    <s v="339"/>
    <s v="5214"/>
    <x v="1"/>
    <x v="70"/>
    <s v="Jérôme"/>
    <x v="6"/>
    <x v="0"/>
    <s v="2002"/>
    <s v="75010"/>
    <s v="Paris"/>
    <s v="2345"/>
    <x v="314"/>
    <x v="0"/>
    <x v="17"/>
    <s v="2015"/>
    <s v="0"/>
    <s v=""/>
    <s v="5463"/>
    <x v="28"/>
    <x v="0"/>
    <x v="0"/>
    <x v="0"/>
    <x v="0"/>
  </r>
  <r>
    <s v="340"/>
    <s v="5214"/>
    <x v="1"/>
    <x v="70"/>
    <s v="Jérôme"/>
    <x v="6"/>
    <x v="0"/>
    <s v="2002"/>
    <s v="75010"/>
    <s v="Paris"/>
    <s v="2346"/>
    <x v="315"/>
    <x v="0"/>
    <x v="17"/>
    <s v="2014"/>
    <s v="0"/>
    <s v=""/>
    <s v="5464"/>
    <x v="28"/>
    <x v="0"/>
    <x v="0"/>
    <x v="0"/>
    <x v="0"/>
  </r>
  <r>
    <s v="341"/>
    <s v="5214"/>
    <x v="1"/>
    <x v="70"/>
    <s v="Jérôme"/>
    <x v="6"/>
    <x v="0"/>
    <s v="2002"/>
    <s v="75010"/>
    <s v="Paris"/>
    <s v="2347"/>
    <x v="316"/>
    <x v="0"/>
    <x v="17"/>
    <s v="2013"/>
    <s v="0"/>
    <s v=""/>
    <s v="5465"/>
    <x v="28"/>
    <x v="0"/>
    <x v="0"/>
    <x v="0"/>
    <x v="0"/>
  </r>
  <r>
    <s v="342"/>
    <s v="5214"/>
    <x v="1"/>
    <x v="70"/>
    <s v="Jérôme"/>
    <x v="6"/>
    <x v="0"/>
    <s v="2002"/>
    <s v="75010"/>
    <s v="Paris"/>
    <s v="2348"/>
    <x v="317"/>
    <x v="0"/>
    <x v="0"/>
    <s v="2013"/>
    <s v="0"/>
    <s v=""/>
    <s v="5466"/>
    <x v="28"/>
    <x v="0"/>
    <x v="0"/>
    <x v="0"/>
    <x v="0"/>
  </r>
  <r>
    <s v="343"/>
    <s v="5214"/>
    <x v="1"/>
    <x v="70"/>
    <s v="Jérôme"/>
    <x v="6"/>
    <x v="0"/>
    <s v="2002"/>
    <s v="75010"/>
    <s v="Paris"/>
    <s v="2349"/>
    <x v="318"/>
    <x v="0"/>
    <x v="0"/>
    <s v="2010"/>
    <s v="0"/>
    <s v=""/>
    <s v="5467"/>
    <x v="7"/>
    <x v="0"/>
    <x v="0"/>
    <x v="0"/>
    <x v="0"/>
  </r>
  <r>
    <s v="344"/>
    <s v="5214"/>
    <x v="1"/>
    <x v="70"/>
    <s v="Jérôme"/>
    <x v="6"/>
    <x v="0"/>
    <s v="2002"/>
    <s v="75010"/>
    <s v="Paris"/>
    <s v="2350"/>
    <x v="319"/>
    <x v="0"/>
    <x v="17"/>
    <s v="2010"/>
    <s v="0"/>
    <s v=""/>
    <s v="5468"/>
    <x v="7"/>
    <x v="0"/>
    <x v="0"/>
    <x v="0"/>
    <x v="0"/>
  </r>
  <r>
    <s v="345"/>
    <s v="5214"/>
    <x v="1"/>
    <x v="70"/>
    <s v="Jérôme"/>
    <x v="6"/>
    <x v="0"/>
    <s v="2002"/>
    <s v="75010"/>
    <s v="Paris"/>
    <s v="2351"/>
    <x v="320"/>
    <x v="0"/>
    <x v="0"/>
    <s v="2009"/>
    <s v="0"/>
    <s v=""/>
    <s v="5469"/>
    <x v="7"/>
    <x v="0"/>
    <x v="0"/>
    <x v="0"/>
    <x v="0"/>
  </r>
  <r>
    <s v="346"/>
    <s v="5214"/>
    <x v="1"/>
    <x v="70"/>
    <s v="Jérôme"/>
    <x v="6"/>
    <x v="0"/>
    <s v="2002"/>
    <s v="75010"/>
    <s v="Paris"/>
    <s v="2352"/>
    <x v="321"/>
    <x v="0"/>
    <x v="0"/>
    <s v="2008"/>
    <s v="0"/>
    <s v=""/>
    <s v="5470"/>
    <x v="7"/>
    <x v="0"/>
    <x v="0"/>
    <x v="0"/>
    <x v="0"/>
  </r>
  <r>
    <s v="347"/>
    <s v="5214"/>
    <x v="1"/>
    <x v="70"/>
    <s v="Jérôme"/>
    <x v="6"/>
    <x v="0"/>
    <s v="2002"/>
    <s v="75010"/>
    <s v="Paris"/>
    <s v="2353"/>
    <x v="322"/>
    <x v="0"/>
    <x v="0"/>
    <s v="2008"/>
    <s v="0"/>
    <s v=""/>
    <s v="5471"/>
    <x v="7"/>
    <x v="0"/>
    <x v="0"/>
    <x v="0"/>
    <x v="0"/>
  </r>
  <r>
    <s v="348"/>
    <s v="5214"/>
    <x v="1"/>
    <x v="70"/>
    <s v="Jérôme"/>
    <x v="6"/>
    <x v="0"/>
    <s v="2002"/>
    <s v="75010"/>
    <s v="Paris"/>
    <s v="2354"/>
    <x v="323"/>
    <x v="0"/>
    <x v="0"/>
    <s v="2008"/>
    <s v="0"/>
    <s v=""/>
    <s v="5472"/>
    <x v="7"/>
    <x v="0"/>
    <x v="0"/>
    <x v="0"/>
    <x v="0"/>
  </r>
  <r>
    <s v="349"/>
    <s v="5214"/>
    <x v="1"/>
    <x v="70"/>
    <s v="Jérôme"/>
    <x v="6"/>
    <x v="0"/>
    <s v="2002"/>
    <s v="75010"/>
    <s v="Paris"/>
    <s v="2355"/>
    <x v="324"/>
    <x v="0"/>
    <x v="0"/>
    <s v="2008"/>
    <s v="0"/>
    <s v=""/>
    <s v="5473"/>
    <x v="7"/>
    <x v="0"/>
    <x v="0"/>
    <x v="0"/>
    <x v="0"/>
  </r>
  <r>
    <s v="350"/>
    <s v="5214"/>
    <x v="1"/>
    <x v="70"/>
    <s v="Jérôme"/>
    <x v="6"/>
    <x v="0"/>
    <s v="2002"/>
    <s v="75010"/>
    <s v="Paris"/>
    <s v="2356"/>
    <x v="325"/>
    <x v="0"/>
    <x v="17"/>
    <s v="2007"/>
    <s v="0"/>
    <s v=""/>
    <s v="5474"/>
    <x v="7"/>
    <x v="0"/>
    <x v="0"/>
    <x v="0"/>
    <x v="0"/>
  </r>
  <r>
    <s v="351"/>
    <s v="5214"/>
    <x v="1"/>
    <x v="70"/>
    <s v="Jérôme"/>
    <x v="6"/>
    <x v="0"/>
    <s v="2002"/>
    <s v="75010"/>
    <s v="Paris"/>
    <s v="2357"/>
    <x v="326"/>
    <x v="0"/>
    <x v="17"/>
    <s v="2006"/>
    <s v="0"/>
    <s v=""/>
    <s v="5475"/>
    <x v="7"/>
    <x v="0"/>
    <x v="0"/>
    <x v="0"/>
    <x v="0"/>
  </r>
  <r>
    <s v="352"/>
    <s v="5214"/>
    <x v="1"/>
    <x v="70"/>
    <s v="Jérôme"/>
    <x v="6"/>
    <x v="0"/>
    <s v="2002"/>
    <s v="75010"/>
    <s v="Paris"/>
    <s v="2358"/>
    <x v="327"/>
    <x v="0"/>
    <x v="0"/>
    <s v="2005"/>
    <s v="0"/>
    <s v=""/>
    <s v="5476"/>
    <x v="7"/>
    <x v="0"/>
    <x v="0"/>
    <x v="0"/>
    <x v="0"/>
  </r>
  <r>
    <s v="353"/>
    <s v="5214"/>
    <x v="1"/>
    <x v="70"/>
    <s v="Jérôme"/>
    <x v="6"/>
    <x v="0"/>
    <s v="2002"/>
    <s v="75010"/>
    <s v="Paris"/>
    <s v="2359"/>
    <x v="328"/>
    <x v="0"/>
    <x v="0"/>
    <s v="2002"/>
    <s v="0"/>
    <s v=""/>
    <s v="5477"/>
    <x v="8"/>
    <x v="0"/>
    <x v="0"/>
    <x v="0"/>
    <x v="0"/>
  </r>
  <r>
    <s v="354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5478"/>
    <x v="3"/>
    <x v="0"/>
    <x v="0"/>
    <x v="1"/>
    <x v="0"/>
  </r>
  <r>
    <s v="355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5479"/>
    <x v="3"/>
    <x v="0"/>
    <x v="0"/>
    <x v="1"/>
    <x v="0"/>
  </r>
  <r>
    <s v="356"/>
    <s v="5596"/>
    <x v="1"/>
    <x v="74"/>
    <s v="Édouard"/>
    <x v="2"/>
    <x v="0"/>
    <s v="2012"/>
    <s v="75020"/>
    <s v="Paris"/>
    <s v="2362"/>
    <x v="331"/>
    <x v="0"/>
    <x v="0"/>
    <s v="2013"/>
    <s v="0"/>
    <s v=""/>
    <s v="5480"/>
    <x v="37"/>
    <x v="0"/>
    <x v="0"/>
    <x v="0"/>
    <x v="0"/>
  </r>
  <r>
    <s v="357"/>
    <s v="5596"/>
    <x v="1"/>
    <x v="74"/>
    <s v="Édouard"/>
    <x v="2"/>
    <x v="0"/>
    <s v="2012"/>
    <s v="75020"/>
    <s v="Paris"/>
    <s v="2363"/>
    <x v="332"/>
    <x v="0"/>
    <x v="0"/>
    <s v="2012"/>
    <s v="0"/>
    <s v=""/>
    <s v="5481"/>
    <x v="14"/>
    <x v="0"/>
    <x v="0"/>
    <x v="0"/>
    <x v="0"/>
  </r>
  <r>
    <s v="358"/>
    <s v="5596"/>
    <x v="1"/>
    <x v="74"/>
    <s v="Édouard"/>
    <x v="2"/>
    <x v="0"/>
    <s v="2012"/>
    <s v="75020"/>
    <s v="Paris"/>
    <s v="2364"/>
    <x v="333"/>
    <x v="0"/>
    <x v="0"/>
    <s v="2012"/>
    <s v="0"/>
    <s v=""/>
    <s v="5482"/>
    <x v="0"/>
    <x v="0"/>
    <x v="0"/>
    <x v="0"/>
    <x v="0"/>
  </r>
  <r>
    <s v="359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5483"/>
    <x v="5"/>
    <x v="0"/>
    <x v="0"/>
    <x v="1"/>
    <x v="0"/>
  </r>
  <r>
    <s v="360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5484"/>
    <x v="5"/>
    <x v="0"/>
    <x v="0"/>
    <x v="1"/>
    <x v="0"/>
  </r>
  <r>
    <s v="361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5485"/>
    <x v="5"/>
    <x v="0"/>
    <x v="0"/>
    <x v="1"/>
    <x v="0"/>
  </r>
  <r>
    <s v="362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5486"/>
    <x v="5"/>
    <x v="0"/>
    <x v="0"/>
    <x v="1"/>
    <x v="0"/>
  </r>
  <r>
    <s v="363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5487"/>
    <x v="5"/>
    <x v="0"/>
    <x v="0"/>
    <x v="1"/>
    <x v="0"/>
  </r>
  <r>
    <s v="364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5488"/>
    <x v="5"/>
    <x v="0"/>
    <x v="0"/>
    <x v="1"/>
    <x v="0"/>
  </r>
  <r>
    <s v="365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5489"/>
    <x v="5"/>
    <x v="0"/>
    <x v="0"/>
    <x v="1"/>
    <x v="0"/>
  </r>
  <r>
    <s v="366"/>
    <s v="4651"/>
    <x v="2"/>
    <x v="76"/>
    <s v="Keren"/>
    <x v="0"/>
    <x v="0"/>
    <s v="2009"/>
    <s v=""/>
    <s v="Paris / Tel Aviv"/>
    <s v="2372"/>
    <x v="341"/>
    <x v="2"/>
    <x v="0"/>
    <s v="2019"/>
    <s v="0"/>
    <s v=""/>
    <s v="5490"/>
    <x v="0"/>
    <x v="0"/>
    <x v="0"/>
    <x v="0"/>
    <x v="0"/>
  </r>
  <r>
    <s v="367"/>
    <s v="4651"/>
    <x v="2"/>
    <x v="76"/>
    <s v="Keren"/>
    <x v="0"/>
    <x v="0"/>
    <s v="2009"/>
    <s v=""/>
    <s v="Paris / Tel Aviv"/>
    <s v="2373"/>
    <x v="342"/>
    <x v="2"/>
    <x v="0"/>
    <s v="2017"/>
    <s v="886369"/>
    <s v="AVENUE B PRODUCTIONS"/>
    <s v="5491"/>
    <x v="0"/>
    <x v="0"/>
    <x v="0"/>
    <x v="0"/>
    <x v="0"/>
  </r>
  <r>
    <s v="368"/>
    <s v="4651"/>
    <x v="2"/>
    <x v="76"/>
    <s v="Keren"/>
    <x v="0"/>
    <x v="0"/>
    <s v="2009"/>
    <s v=""/>
    <s v="Paris / Tel Aviv"/>
    <s v="2374"/>
    <x v="343"/>
    <x v="0"/>
    <x v="0"/>
    <s v="2015"/>
    <s v="0"/>
    <s v=""/>
    <s v="5492"/>
    <x v="0"/>
    <x v="0"/>
    <x v="0"/>
    <x v="0"/>
    <x v="0"/>
  </r>
  <r>
    <s v="369"/>
    <s v="4651"/>
    <x v="2"/>
    <x v="76"/>
    <s v="Keren"/>
    <x v="0"/>
    <x v="0"/>
    <s v="2009"/>
    <s v=""/>
    <s v="Paris / Tel Aviv"/>
    <s v="2375"/>
    <x v="344"/>
    <x v="0"/>
    <x v="0"/>
    <s v="2013"/>
    <s v="0"/>
    <s v=""/>
    <s v="5493"/>
    <x v="0"/>
    <x v="0"/>
    <x v="0"/>
    <x v="0"/>
    <x v="0"/>
  </r>
  <r>
    <s v="370"/>
    <s v="4651"/>
    <x v="2"/>
    <x v="76"/>
    <s v="Keren"/>
    <x v="0"/>
    <x v="0"/>
    <s v="2009"/>
    <s v=""/>
    <s v="Paris / Tel Aviv"/>
    <s v="2376"/>
    <x v="345"/>
    <x v="0"/>
    <x v="7"/>
    <s v="2013"/>
    <s v="0"/>
    <s v=""/>
    <s v="5494"/>
    <x v="0"/>
    <x v="0"/>
    <x v="0"/>
    <x v="0"/>
    <x v="0"/>
  </r>
  <r>
    <s v="371"/>
    <s v="4651"/>
    <x v="2"/>
    <x v="76"/>
    <s v="Keren"/>
    <x v="0"/>
    <x v="0"/>
    <s v="2009"/>
    <s v=""/>
    <s v="Paris / Tel Aviv"/>
    <s v="2377"/>
    <x v="346"/>
    <x v="0"/>
    <x v="0"/>
    <s v="2011"/>
    <s v="0"/>
    <s v=""/>
    <s v="5495"/>
    <x v="0"/>
    <x v="0"/>
    <x v="0"/>
    <x v="0"/>
    <x v="0"/>
  </r>
  <r>
    <s v="372"/>
    <s v="4651"/>
    <x v="2"/>
    <x v="76"/>
    <s v="Keren"/>
    <x v="0"/>
    <x v="0"/>
    <s v="2009"/>
    <s v=""/>
    <s v="Paris / Tel Aviv"/>
    <s v="2378"/>
    <x v="347"/>
    <x v="0"/>
    <x v="0"/>
    <s v="2009"/>
    <s v="0"/>
    <s v=""/>
    <s v="5496"/>
    <x v="0"/>
    <x v="0"/>
    <x v="0"/>
    <x v="0"/>
    <x v="0"/>
  </r>
  <r>
    <s v="373"/>
    <s v="4651"/>
    <x v="2"/>
    <x v="76"/>
    <s v="Keren"/>
    <x v="0"/>
    <x v="0"/>
    <s v="2009"/>
    <s v=""/>
    <s v="Paris / Tel Aviv"/>
    <s v="2379"/>
    <x v="348"/>
    <x v="0"/>
    <x v="7"/>
    <s v="2006"/>
    <s v="0"/>
    <s v=""/>
    <s v="5497"/>
    <x v="17"/>
    <x v="0"/>
    <x v="0"/>
    <x v="0"/>
    <x v="0"/>
  </r>
  <r>
    <s v="374"/>
    <s v="4651"/>
    <x v="2"/>
    <x v="76"/>
    <s v="Keren"/>
    <x v="0"/>
    <x v="0"/>
    <s v="2009"/>
    <s v=""/>
    <s v="Paris / Tel Aviv"/>
    <s v="2380"/>
    <x v="349"/>
    <x v="2"/>
    <x v="0"/>
    <s v="2002"/>
    <s v="0"/>
    <s v=""/>
    <s v="5498"/>
    <x v="39"/>
    <x v="0"/>
    <x v="0"/>
    <x v="0"/>
    <x v="0"/>
  </r>
  <r>
    <s v="375"/>
    <s v="5178"/>
    <x v="1"/>
    <x v="77"/>
    <s v="Mehdi"/>
    <x v="0"/>
    <x v="0"/>
    <s v="2003"/>
    <s v=""/>
    <s v=""/>
    <s v="2381"/>
    <x v="350"/>
    <x v="1"/>
    <x v="51"/>
    <s v="2014"/>
    <s v="0"/>
    <s v=""/>
    <s v="5499"/>
    <x v="10"/>
    <x v="0"/>
    <x v="0"/>
    <x v="1"/>
    <x v="0"/>
  </r>
  <r>
    <s v="37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5500"/>
    <x v="10"/>
    <x v="0"/>
    <x v="0"/>
    <x v="1"/>
    <x v="0"/>
  </r>
  <r>
    <s v="377"/>
    <s v="5178"/>
    <x v="1"/>
    <x v="77"/>
    <s v="Mehdi"/>
    <x v="0"/>
    <x v="0"/>
    <s v="2003"/>
    <s v=""/>
    <s v=""/>
    <s v="2383"/>
    <x v="352"/>
    <x v="1"/>
    <x v="2"/>
    <s v="2017"/>
    <s v="0"/>
    <s v=""/>
    <s v="5501"/>
    <x v="10"/>
    <x v="0"/>
    <x v="0"/>
    <x v="1"/>
    <x v="0"/>
  </r>
  <r>
    <s v="378"/>
    <s v="5178"/>
    <x v="1"/>
    <x v="77"/>
    <s v="Mehdi"/>
    <x v="0"/>
    <x v="0"/>
    <s v="2003"/>
    <s v=""/>
    <s v=""/>
    <s v="2384"/>
    <x v="353"/>
    <x v="1"/>
    <x v="7"/>
    <s v="2016"/>
    <s v="0"/>
    <s v=""/>
    <s v="5502"/>
    <x v="10"/>
    <x v="0"/>
    <x v="0"/>
    <x v="1"/>
    <x v="0"/>
  </r>
  <r>
    <s v="379"/>
    <s v="5109"/>
    <x v="1"/>
    <x v="78"/>
    <s v="Frédéric"/>
    <x v="8"/>
    <x v="0"/>
    <s v="1992"/>
    <s v="75003"/>
    <s v="Paris"/>
    <s v="2385"/>
    <x v="354"/>
    <x v="2"/>
    <x v="0"/>
    <s v="2008"/>
    <s v="7657752"/>
    <s v="DB PRODUCTION / ORANGE STUDIO / PARADIS FILMS"/>
    <s v="5503"/>
    <x v="31"/>
    <x v="0"/>
    <x v="0"/>
    <x v="0"/>
    <x v="0"/>
  </r>
  <r>
    <s v="380"/>
    <s v="5109"/>
    <x v="1"/>
    <x v="78"/>
    <s v="Frédéric"/>
    <x v="8"/>
    <x v="0"/>
    <s v="1992"/>
    <s v="75003"/>
    <s v="Paris"/>
    <s v="2386"/>
    <x v="355"/>
    <x v="2"/>
    <x v="0"/>
    <s v="2008"/>
    <s v="8000000"/>
    <s v="FRANCE 3 CINEMA / GAUMONT / LES FILMS DU WORSO"/>
    <s v="5504"/>
    <x v="31"/>
    <x v="0"/>
    <x v="0"/>
    <x v="0"/>
    <x v="0"/>
  </r>
  <r>
    <s v="381"/>
    <s v="5109"/>
    <x v="1"/>
    <x v="78"/>
    <s v="Frédéric"/>
    <x v="8"/>
    <x v="0"/>
    <s v="1992"/>
    <s v="75003"/>
    <s v="Paris"/>
    <s v="2387"/>
    <x v="356"/>
    <x v="2"/>
    <x v="0"/>
    <s v="2006"/>
    <s v="0"/>
    <s v=""/>
    <s v="5505"/>
    <x v="31"/>
    <x v="0"/>
    <x v="0"/>
    <x v="0"/>
    <x v="0"/>
  </r>
  <r>
    <s v="382"/>
    <s v="5109"/>
    <x v="1"/>
    <x v="78"/>
    <s v="Frédéric"/>
    <x v="8"/>
    <x v="0"/>
    <s v="1992"/>
    <s v="75003"/>
    <s v="Paris"/>
    <s v="2388"/>
    <x v="357"/>
    <x v="0"/>
    <x v="0"/>
    <s v="2004"/>
    <s v="0"/>
    <s v=""/>
    <s v="5506"/>
    <x v="31"/>
    <x v="0"/>
    <x v="0"/>
    <x v="0"/>
    <x v="0"/>
  </r>
  <r>
    <s v="383"/>
    <s v="5109"/>
    <x v="1"/>
    <x v="78"/>
    <s v="Frédéric"/>
    <x v="8"/>
    <x v="0"/>
    <s v="1992"/>
    <s v="75003"/>
    <s v="Paris"/>
    <s v="2389"/>
    <x v="358"/>
    <x v="2"/>
    <x v="0"/>
    <s v="2003"/>
    <s v="0"/>
    <s v=""/>
    <s v="5507"/>
    <x v="31"/>
    <x v="0"/>
    <x v="0"/>
    <x v="0"/>
    <x v="0"/>
  </r>
  <r>
    <s v="384"/>
    <s v="5109"/>
    <x v="1"/>
    <x v="78"/>
    <s v="Frédéric"/>
    <x v="8"/>
    <x v="0"/>
    <s v="1992"/>
    <s v="75003"/>
    <s v="Paris"/>
    <s v="2390"/>
    <x v="359"/>
    <x v="0"/>
    <x v="0"/>
    <s v="2002"/>
    <s v="0"/>
    <s v=""/>
    <s v="5508"/>
    <x v="31"/>
    <x v="0"/>
    <x v="0"/>
    <x v="0"/>
    <x v="0"/>
  </r>
  <r>
    <s v="385"/>
    <s v="5109"/>
    <x v="1"/>
    <x v="78"/>
    <s v="Frédéric"/>
    <x v="8"/>
    <x v="0"/>
    <s v="1992"/>
    <s v="75003"/>
    <s v="Paris"/>
    <s v="2391"/>
    <x v="360"/>
    <x v="0"/>
    <x v="0"/>
    <s v="2001"/>
    <s v="0"/>
    <s v=""/>
    <s v="5509"/>
    <x v="31"/>
    <x v="0"/>
    <x v="0"/>
    <x v="0"/>
    <x v="0"/>
  </r>
  <r>
    <s v="386"/>
    <s v="5109"/>
    <x v="1"/>
    <x v="78"/>
    <s v="Frédéric"/>
    <x v="8"/>
    <x v="0"/>
    <s v="1992"/>
    <s v="75003"/>
    <s v="Paris"/>
    <s v="2392"/>
    <x v="361"/>
    <x v="2"/>
    <x v="0"/>
    <s v="2001"/>
    <s v="0"/>
    <s v=""/>
    <s v="5510"/>
    <x v="31"/>
    <x v="0"/>
    <x v="0"/>
    <x v="0"/>
    <x v="0"/>
  </r>
  <r>
    <s v="387"/>
    <s v="5109"/>
    <x v="1"/>
    <x v="78"/>
    <s v="Frédéric"/>
    <x v="8"/>
    <x v="0"/>
    <s v="1992"/>
    <s v="75003"/>
    <s v="Paris"/>
    <s v="2393"/>
    <x v="362"/>
    <x v="2"/>
    <x v="0"/>
    <s v="2000"/>
    <s v="0"/>
    <s v=""/>
    <s v="5511"/>
    <x v="31"/>
    <x v="0"/>
    <x v="0"/>
    <x v="0"/>
    <x v="0"/>
  </r>
  <r>
    <s v="388"/>
    <s v="5109"/>
    <x v="1"/>
    <x v="78"/>
    <s v="Frédéric"/>
    <x v="8"/>
    <x v="0"/>
    <s v="1992"/>
    <s v="75003"/>
    <s v="Paris"/>
    <s v="2394"/>
    <x v="363"/>
    <x v="2"/>
    <x v="0"/>
    <s v="1999"/>
    <s v="0"/>
    <s v=""/>
    <s v="5512"/>
    <x v="31"/>
    <x v="0"/>
    <x v="0"/>
    <x v="0"/>
    <x v="0"/>
  </r>
  <r>
    <s v="389"/>
    <s v="5109"/>
    <x v="1"/>
    <x v="78"/>
    <s v="Frédéric"/>
    <x v="8"/>
    <x v="0"/>
    <s v="1992"/>
    <s v="75003"/>
    <s v="Paris"/>
    <s v="2395"/>
    <x v="364"/>
    <x v="0"/>
    <x v="0"/>
    <s v="1998"/>
    <s v="0"/>
    <s v=""/>
    <s v="5513"/>
    <x v="31"/>
    <x v="0"/>
    <x v="0"/>
    <x v="0"/>
    <x v="0"/>
  </r>
  <r>
    <s v="390"/>
    <s v="5109"/>
    <x v="1"/>
    <x v="78"/>
    <s v="Frédéric"/>
    <x v="8"/>
    <x v="0"/>
    <s v="1992"/>
    <s v="75003"/>
    <s v="Paris"/>
    <s v="2396"/>
    <x v="365"/>
    <x v="0"/>
    <x v="0"/>
    <s v="1990"/>
    <s v="0"/>
    <s v=""/>
    <s v="5514"/>
    <x v="40"/>
    <x v="0"/>
    <x v="0"/>
    <x v="0"/>
    <x v="0"/>
  </r>
  <r>
    <s v="391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5515"/>
    <x v="5"/>
    <x v="0"/>
    <x v="0"/>
    <x v="1"/>
    <x v="0"/>
  </r>
  <r>
    <s v="392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5516"/>
    <x v="4"/>
    <x v="0"/>
    <x v="0"/>
    <x v="1"/>
    <x v="0"/>
  </r>
  <r>
    <s v="393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5517"/>
    <x v="10"/>
    <x v="0"/>
    <x v="0"/>
    <x v="1"/>
    <x v="0"/>
  </r>
  <r>
    <s v="394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5518"/>
    <x v="10"/>
    <x v="0"/>
    <x v="0"/>
    <x v="1"/>
    <x v="0"/>
  </r>
  <r>
    <s v="395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0"/>
    <x v="14"/>
    <x v="0"/>
    <x v="0"/>
    <x v="2"/>
    <x v="0"/>
  </r>
  <r>
    <s v="39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1"/>
    <x v="16"/>
    <x v="0"/>
    <x v="0"/>
    <x v="2"/>
    <x v="0"/>
  </r>
  <r>
    <s v="397"/>
    <s v="5464"/>
    <x v="1"/>
    <x v="44"/>
    <s v="Francis"/>
    <x v="7"/>
    <x v="0"/>
    <s v="2008"/>
    <s v="75018"/>
    <s v="Paris"/>
    <s v="2338"/>
    <x v="299"/>
    <x v="0"/>
    <x v="0"/>
    <s v="2019"/>
    <s v="0"/>
    <s v=""/>
    <s v="5522"/>
    <x v="23"/>
    <x v="0"/>
    <x v="0"/>
    <x v="0"/>
    <x v="0"/>
  </r>
  <r>
    <s v="398"/>
    <s v="5464"/>
    <x v="1"/>
    <x v="44"/>
    <s v="Francis"/>
    <x v="7"/>
    <x v="0"/>
    <s v="2008"/>
    <s v="75018"/>
    <s v="Paris"/>
    <s v="2402"/>
    <x v="371"/>
    <x v="0"/>
    <x v="0"/>
    <s v="2017"/>
    <s v="0"/>
    <s v=""/>
    <s v="5523"/>
    <x v="21"/>
    <x v="0"/>
    <x v="0"/>
    <x v="0"/>
    <x v="0"/>
  </r>
  <r>
    <s v="399"/>
    <s v="5464"/>
    <x v="1"/>
    <x v="44"/>
    <s v="Francis"/>
    <x v="7"/>
    <x v="0"/>
    <s v="2008"/>
    <s v="75018"/>
    <s v="Paris"/>
    <s v="2403"/>
    <x v="372"/>
    <x v="0"/>
    <x v="0"/>
    <s v="2016"/>
    <s v="0"/>
    <s v=""/>
    <s v="5524"/>
    <x v="23"/>
    <x v="0"/>
    <x v="0"/>
    <x v="0"/>
    <x v="0"/>
  </r>
  <r>
    <s v="400"/>
    <s v="5464"/>
    <x v="1"/>
    <x v="44"/>
    <s v="Francis"/>
    <x v="7"/>
    <x v="0"/>
    <s v="2008"/>
    <s v="75018"/>
    <s v="Paris"/>
    <s v="2404"/>
    <x v="373"/>
    <x v="0"/>
    <x v="0"/>
    <s v="2016"/>
    <s v="0"/>
    <s v=""/>
    <s v="5525"/>
    <x v="21"/>
    <x v="0"/>
    <x v="0"/>
    <x v="0"/>
    <x v="0"/>
  </r>
  <r>
    <s v="401"/>
    <s v="5464"/>
    <x v="1"/>
    <x v="44"/>
    <s v="Francis"/>
    <x v="7"/>
    <x v="0"/>
    <s v="2008"/>
    <s v="75018"/>
    <s v="Paris"/>
    <s v="2344"/>
    <x v="313"/>
    <x v="2"/>
    <x v="0"/>
    <s v="2016"/>
    <s v="0"/>
    <s v=""/>
    <s v="5526"/>
    <x v="11"/>
    <x v="0"/>
    <x v="0"/>
    <x v="0"/>
    <x v="0"/>
  </r>
  <r>
    <s v="402"/>
    <s v="5464"/>
    <x v="1"/>
    <x v="44"/>
    <s v="Francis"/>
    <x v="7"/>
    <x v="0"/>
    <s v="2008"/>
    <s v="75018"/>
    <s v="Paris"/>
    <s v="2405"/>
    <x v="374"/>
    <x v="0"/>
    <x v="0"/>
    <s v="2015"/>
    <s v="0"/>
    <s v=""/>
    <s v="5527"/>
    <x v="23"/>
    <x v="0"/>
    <x v="0"/>
    <x v="0"/>
    <x v="0"/>
  </r>
  <r>
    <s v="403"/>
    <s v="5464"/>
    <x v="1"/>
    <x v="44"/>
    <s v="Francis"/>
    <x v="7"/>
    <x v="0"/>
    <s v="2008"/>
    <s v="75018"/>
    <s v="Paris"/>
    <s v="2406"/>
    <x v="375"/>
    <x v="0"/>
    <x v="0"/>
    <s v="2015"/>
    <s v="0"/>
    <s v=""/>
    <s v="5528"/>
    <x v="23"/>
    <x v="0"/>
    <x v="0"/>
    <x v="0"/>
    <x v="0"/>
  </r>
  <r>
    <s v="404"/>
    <s v="5464"/>
    <x v="1"/>
    <x v="44"/>
    <s v="Francis"/>
    <x v="7"/>
    <x v="0"/>
    <s v="2008"/>
    <s v="75018"/>
    <s v="Paris"/>
    <s v="2407"/>
    <x v="376"/>
    <x v="0"/>
    <x v="0"/>
    <s v="2015"/>
    <s v="0"/>
    <s v=""/>
    <s v="5529"/>
    <x v="23"/>
    <x v="0"/>
    <x v="0"/>
    <x v="0"/>
    <x v="0"/>
  </r>
  <r>
    <s v="405"/>
    <s v="5464"/>
    <x v="1"/>
    <x v="44"/>
    <s v="Francis"/>
    <x v="7"/>
    <x v="0"/>
    <s v="2008"/>
    <s v="75018"/>
    <s v="Paris"/>
    <s v="2408"/>
    <x v="377"/>
    <x v="0"/>
    <x v="0"/>
    <s v="2015"/>
    <s v="0"/>
    <s v=""/>
    <s v="5530"/>
    <x v="23"/>
    <x v="0"/>
    <x v="0"/>
    <x v="0"/>
    <x v="0"/>
  </r>
  <r>
    <s v="406"/>
    <s v="5464"/>
    <x v="1"/>
    <x v="44"/>
    <s v="Francis"/>
    <x v="7"/>
    <x v="0"/>
    <s v="2008"/>
    <s v="75018"/>
    <s v="Paris"/>
    <s v="2409"/>
    <x v="378"/>
    <x v="0"/>
    <x v="0"/>
    <s v="2014"/>
    <s v="0"/>
    <s v=""/>
    <s v="5531"/>
    <x v="23"/>
    <x v="0"/>
    <x v="0"/>
    <x v="0"/>
    <x v="0"/>
  </r>
  <r>
    <s v="407"/>
    <s v="5464"/>
    <x v="1"/>
    <x v="44"/>
    <s v="Francis"/>
    <x v="7"/>
    <x v="0"/>
    <s v="2008"/>
    <s v="75018"/>
    <s v="Paris"/>
    <s v="2410"/>
    <x v="379"/>
    <x v="0"/>
    <x v="7"/>
    <s v="2013"/>
    <s v="0"/>
    <s v=""/>
    <s v="5532"/>
    <x v="23"/>
    <x v="0"/>
    <x v="0"/>
    <x v="0"/>
    <x v="0"/>
  </r>
  <r>
    <s v="408"/>
    <s v="5464"/>
    <x v="1"/>
    <x v="44"/>
    <s v="Francis"/>
    <x v="7"/>
    <x v="0"/>
    <s v="2008"/>
    <s v="75018"/>
    <s v="Paris"/>
    <s v="2411"/>
    <x v="380"/>
    <x v="0"/>
    <x v="0"/>
    <s v="2012"/>
    <s v="0"/>
    <s v=""/>
    <s v="5533"/>
    <x v="23"/>
    <x v="0"/>
    <x v="0"/>
    <x v="0"/>
    <x v="0"/>
  </r>
  <r>
    <s v="409"/>
    <s v="5464"/>
    <x v="1"/>
    <x v="44"/>
    <s v="Francis"/>
    <x v="7"/>
    <x v="0"/>
    <s v="2008"/>
    <s v="75018"/>
    <s v="Paris"/>
    <s v="2412"/>
    <x v="381"/>
    <x v="0"/>
    <x v="0"/>
    <s v="2012"/>
    <s v="0"/>
    <s v=""/>
    <s v="5534"/>
    <x v="23"/>
    <x v="0"/>
    <x v="0"/>
    <x v="0"/>
    <x v="0"/>
  </r>
  <r>
    <s v="410"/>
    <s v="5464"/>
    <x v="1"/>
    <x v="44"/>
    <s v="Francis"/>
    <x v="7"/>
    <x v="0"/>
    <s v="2008"/>
    <s v="75018"/>
    <s v="Paris"/>
    <s v="2413"/>
    <x v="382"/>
    <x v="0"/>
    <x v="0"/>
    <s v="2012"/>
    <s v="0"/>
    <s v=""/>
    <s v="5535"/>
    <x v="21"/>
    <x v="0"/>
    <x v="0"/>
    <x v="0"/>
    <x v="0"/>
  </r>
  <r>
    <s v="411"/>
    <s v="5464"/>
    <x v="1"/>
    <x v="44"/>
    <s v="Francis"/>
    <x v="7"/>
    <x v="0"/>
    <s v="2008"/>
    <s v="75018"/>
    <s v="Paris"/>
    <s v="2414"/>
    <x v="383"/>
    <x v="0"/>
    <x v="0"/>
    <s v="2012"/>
    <s v="0"/>
    <s v=""/>
    <s v="5536"/>
    <x v="23"/>
    <x v="0"/>
    <x v="0"/>
    <x v="0"/>
    <x v="0"/>
  </r>
  <r>
    <s v="412"/>
    <s v="5464"/>
    <x v="1"/>
    <x v="44"/>
    <s v="Francis"/>
    <x v="7"/>
    <x v="0"/>
    <s v="2008"/>
    <s v="75018"/>
    <s v="Paris"/>
    <s v="2415"/>
    <x v="384"/>
    <x v="0"/>
    <x v="0"/>
    <s v="2012"/>
    <s v="0"/>
    <s v=""/>
    <s v="5537"/>
    <x v="23"/>
    <x v="0"/>
    <x v="0"/>
    <x v="0"/>
    <x v="0"/>
  </r>
  <r>
    <s v="413"/>
    <s v="5464"/>
    <x v="1"/>
    <x v="44"/>
    <s v="Francis"/>
    <x v="7"/>
    <x v="0"/>
    <s v="2008"/>
    <s v="75018"/>
    <s v="Paris"/>
    <s v="2416"/>
    <x v="385"/>
    <x v="0"/>
    <x v="0"/>
    <s v="2011"/>
    <s v="0"/>
    <s v=""/>
    <s v="5538"/>
    <x v="23"/>
    <x v="0"/>
    <x v="0"/>
    <x v="0"/>
    <x v="0"/>
  </r>
  <r>
    <s v="414"/>
    <s v="5464"/>
    <x v="1"/>
    <x v="44"/>
    <s v="Francis"/>
    <x v="7"/>
    <x v="0"/>
    <s v="2008"/>
    <s v="75018"/>
    <s v="Paris"/>
    <s v="2417"/>
    <x v="386"/>
    <x v="0"/>
    <x v="0"/>
    <s v="2011"/>
    <s v="0"/>
    <s v=""/>
    <s v="5539"/>
    <x v="23"/>
    <x v="0"/>
    <x v="0"/>
    <x v="0"/>
    <x v="0"/>
  </r>
  <r>
    <s v="415"/>
    <s v="5464"/>
    <x v="1"/>
    <x v="44"/>
    <s v="Francis"/>
    <x v="7"/>
    <x v="0"/>
    <s v="2008"/>
    <s v="75018"/>
    <s v="Paris"/>
    <s v="2418"/>
    <x v="387"/>
    <x v="0"/>
    <x v="0"/>
    <s v="2011"/>
    <s v="0"/>
    <s v=""/>
    <s v="5540"/>
    <x v="32"/>
    <x v="0"/>
    <x v="0"/>
    <x v="0"/>
    <x v="0"/>
  </r>
  <r>
    <s v="416"/>
    <s v="5464"/>
    <x v="1"/>
    <x v="44"/>
    <s v="Francis"/>
    <x v="7"/>
    <x v="0"/>
    <s v="2008"/>
    <s v="75018"/>
    <s v="Paris"/>
    <s v="2419"/>
    <x v="388"/>
    <x v="0"/>
    <x v="0"/>
    <s v="2011"/>
    <s v="0"/>
    <s v=""/>
    <s v="5541"/>
    <x v="23"/>
    <x v="0"/>
    <x v="0"/>
    <x v="0"/>
    <x v="0"/>
  </r>
  <r>
    <s v="417"/>
    <s v="5464"/>
    <x v="1"/>
    <x v="44"/>
    <s v="Francis"/>
    <x v="7"/>
    <x v="0"/>
    <s v="2008"/>
    <s v="75018"/>
    <s v="Paris"/>
    <s v="2420"/>
    <x v="389"/>
    <x v="0"/>
    <x v="0"/>
    <s v="2011"/>
    <s v="0"/>
    <s v=""/>
    <s v="5542"/>
    <x v="21"/>
    <x v="0"/>
    <x v="0"/>
    <x v="0"/>
    <x v="0"/>
  </r>
  <r>
    <s v="418"/>
    <s v="5464"/>
    <x v="1"/>
    <x v="44"/>
    <s v="Francis"/>
    <x v="7"/>
    <x v="0"/>
    <s v="2008"/>
    <s v="75018"/>
    <s v="Paris"/>
    <s v="2421"/>
    <x v="390"/>
    <x v="0"/>
    <x v="0"/>
    <s v="2010"/>
    <s v="0"/>
    <s v=""/>
    <s v="5543"/>
    <x v="21"/>
    <x v="0"/>
    <x v="0"/>
    <x v="0"/>
    <x v="0"/>
  </r>
  <r>
    <s v="419"/>
    <s v="5464"/>
    <x v="1"/>
    <x v="44"/>
    <s v="Francis"/>
    <x v="7"/>
    <x v="0"/>
    <s v="2008"/>
    <s v="75018"/>
    <s v="Paris"/>
    <s v="2422"/>
    <x v="391"/>
    <x v="0"/>
    <x v="0"/>
    <s v="2010"/>
    <s v="0"/>
    <s v=""/>
    <s v="5544"/>
    <x v="23"/>
    <x v="0"/>
    <x v="0"/>
    <x v="0"/>
    <x v="0"/>
  </r>
  <r>
    <s v="420"/>
    <s v="5464"/>
    <x v="1"/>
    <x v="44"/>
    <s v="Francis"/>
    <x v="7"/>
    <x v="0"/>
    <s v="2008"/>
    <s v="75018"/>
    <s v="Paris"/>
    <s v="2423"/>
    <x v="392"/>
    <x v="0"/>
    <x v="0"/>
    <s v="2010"/>
    <s v="0"/>
    <s v=""/>
    <s v="5545"/>
    <x v="21"/>
    <x v="0"/>
    <x v="0"/>
    <x v="0"/>
    <x v="0"/>
  </r>
  <r>
    <s v="421"/>
    <s v="5464"/>
    <x v="1"/>
    <x v="44"/>
    <s v="Francis"/>
    <x v="7"/>
    <x v="0"/>
    <s v="2008"/>
    <s v="75018"/>
    <s v="Paris"/>
    <s v="2424"/>
    <x v="393"/>
    <x v="0"/>
    <x v="0"/>
    <s v="2010"/>
    <s v="0"/>
    <s v=""/>
    <s v="5546"/>
    <x v="21"/>
    <x v="0"/>
    <x v="0"/>
    <x v="0"/>
    <x v="0"/>
  </r>
  <r>
    <s v="422"/>
    <s v="5464"/>
    <x v="1"/>
    <x v="44"/>
    <s v="Francis"/>
    <x v="7"/>
    <x v="0"/>
    <s v="2008"/>
    <s v="75018"/>
    <s v="Paris"/>
    <s v="2425"/>
    <x v="394"/>
    <x v="0"/>
    <x v="0"/>
    <s v="2009"/>
    <s v="0"/>
    <s v=""/>
    <s v="5547"/>
    <x v="32"/>
    <x v="0"/>
    <x v="0"/>
    <x v="0"/>
    <x v="0"/>
  </r>
  <r>
    <s v="423"/>
    <s v="5464"/>
    <x v="1"/>
    <x v="44"/>
    <s v="Francis"/>
    <x v="7"/>
    <x v="0"/>
    <s v="2008"/>
    <s v="75018"/>
    <s v="Paris"/>
    <s v="2426"/>
    <x v="395"/>
    <x v="0"/>
    <x v="0"/>
    <s v="2009"/>
    <s v="0"/>
    <s v=""/>
    <s v="5548"/>
    <x v="21"/>
    <x v="0"/>
    <x v="0"/>
    <x v="0"/>
    <x v="0"/>
  </r>
  <r>
    <s v="424"/>
    <s v="5464"/>
    <x v="1"/>
    <x v="44"/>
    <s v="Francis"/>
    <x v="7"/>
    <x v="0"/>
    <s v="2008"/>
    <s v="75018"/>
    <s v="Paris"/>
    <s v="2427"/>
    <x v="396"/>
    <x v="0"/>
    <x v="0"/>
    <s v="2009"/>
    <s v="0"/>
    <s v=""/>
    <s v="5549"/>
    <x v="21"/>
    <x v="0"/>
    <x v="0"/>
    <x v="0"/>
    <x v="0"/>
  </r>
  <r>
    <s v="425"/>
    <s v="5464"/>
    <x v="1"/>
    <x v="44"/>
    <s v="Francis"/>
    <x v="7"/>
    <x v="0"/>
    <s v="2008"/>
    <s v="75018"/>
    <s v="Paris"/>
    <s v="2428"/>
    <x v="397"/>
    <x v="0"/>
    <x v="0"/>
    <s v="2009"/>
    <s v="0"/>
    <s v=""/>
    <s v="5550"/>
    <x v="23"/>
    <x v="0"/>
    <x v="0"/>
    <x v="0"/>
    <x v="0"/>
  </r>
  <r>
    <s v="426"/>
    <s v="5464"/>
    <x v="1"/>
    <x v="44"/>
    <s v="Francis"/>
    <x v="7"/>
    <x v="0"/>
    <s v="2008"/>
    <s v="75018"/>
    <s v="Paris"/>
    <s v="2429"/>
    <x v="398"/>
    <x v="0"/>
    <x v="0"/>
    <s v="2008"/>
    <s v="0"/>
    <s v=""/>
    <s v="5551"/>
    <x v="11"/>
    <x v="0"/>
    <x v="0"/>
    <x v="0"/>
    <x v="0"/>
  </r>
  <r>
    <s v="427"/>
    <s v="5464"/>
    <x v="1"/>
    <x v="44"/>
    <s v="Francis"/>
    <x v="7"/>
    <x v="0"/>
    <s v="2008"/>
    <s v="75018"/>
    <s v="Paris"/>
    <s v="2430"/>
    <x v="399"/>
    <x v="0"/>
    <x v="0"/>
    <s v="2007"/>
    <s v="0"/>
    <s v=""/>
    <s v="5552"/>
    <x v="32"/>
    <x v="0"/>
    <x v="0"/>
    <x v="0"/>
    <x v="0"/>
  </r>
  <r>
    <s v="428"/>
    <s v="5048"/>
    <x v="2"/>
    <x v="82"/>
    <s v="Caroline"/>
    <x v="1"/>
    <x v="1"/>
    <s v="2011"/>
    <s v="75011"/>
    <s v="Paris"/>
    <s v="2431"/>
    <x v="400"/>
    <x v="2"/>
    <x v="0"/>
    <s v="2017"/>
    <s v="0"/>
    <s v=""/>
    <s v="5553"/>
    <x v="41"/>
    <x v="0"/>
    <x v="0"/>
    <x v="0"/>
    <x v="0"/>
  </r>
  <r>
    <s v="429"/>
    <s v="5048"/>
    <x v="2"/>
    <x v="82"/>
    <s v="Caroline"/>
    <x v="1"/>
    <x v="1"/>
    <s v="2011"/>
    <s v="75011"/>
    <s v="Paris"/>
    <s v="2432"/>
    <x v="401"/>
    <x v="2"/>
    <x v="0"/>
    <s v="2015"/>
    <s v="0"/>
    <s v=""/>
    <s v="5554"/>
    <x v="42"/>
    <x v="0"/>
    <x v="0"/>
    <x v="0"/>
    <x v="0"/>
  </r>
  <r>
    <s v="430"/>
    <s v="5048"/>
    <x v="2"/>
    <x v="82"/>
    <s v="Caroline"/>
    <x v="1"/>
    <x v="1"/>
    <s v="2011"/>
    <s v="75011"/>
    <s v="Paris"/>
    <s v="2433"/>
    <x v="402"/>
    <x v="2"/>
    <x v="7"/>
    <s v="2014"/>
    <s v="0"/>
    <s v=""/>
    <s v="5555"/>
    <x v="41"/>
    <x v="0"/>
    <x v="0"/>
    <x v="0"/>
    <x v="0"/>
  </r>
  <r>
    <s v="431"/>
    <s v="5048"/>
    <x v="2"/>
    <x v="82"/>
    <s v="Caroline"/>
    <x v="1"/>
    <x v="1"/>
    <s v="2011"/>
    <s v="75011"/>
    <s v="Paris"/>
    <s v="2066"/>
    <x v="37"/>
    <x v="1"/>
    <x v="3"/>
    <s v="2011"/>
    <s v="0"/>
    <s v=""/>
    <s v="5556"/>
    <x v="1"/>
    <x v="0"/>
    <x v="0"/>
    <x v="0"/>
    <x v="0"/>
  </r>
  <r>
    <s v="432"/>
    <s v="5048"/>
    <x v="2"/>
    <x v="82"/>
    <s v="Caroline"/>
    <x v="1"/>
    <x v="1"/>
    <s v="2011"/>
    <s v="75011"/>
    <s v="Paris"/>
    <s v="2435"/>
    <x v="403"/>
    <x v="2"/>
    <x v="0"/>
    <s v="2008"/>
    <s v="0"/>
    <s v=""/>
    <s v="5558"/>
    <x v="18"/>
    <x v="0"/>
    <x v="0"/>
    <x v="0"/>
    <x v="0"/>
  </r>
  <r>
    <s v="433"/>
    <s v="5048"/>
    <x v="2"/>
    <x v="82"/>
    <s v="Caroline"/>
    <x v="1"/>
    <x v="1"/>
    <s v="2011"/>
    <s v="75011"/>
    <s v="Paris"/>
    <s v="2436"/>
    <x v="404"/>
    <x v="2"/>
    <x v="12"/>
    <s v="2008"/>
    <s v="0"/>
    <s v=""/>
    <s v="5559"/>
    <x v="18"/>
    <x v="0"/>
    <x v="0"/>
    <x v="0"/>
    <x v="0"/>
  </r>
  <r>
    <s v="434"/>
    <s v="5048"/>
    <x v="2"/>
    <x v="82"/>
    <s v="Caroline"/>
    <x v="1"/>
    <x v="1"/>
    <s v="2011"/>
    <s v="75011"/>
    <s v="Paris"/>
    <s v="2437"/>
    <x v="405"/>
    <x v="2"/>
    <x v="7"/>
    <s v="2007"/>
    <s v="1448392"/>
    <s v="FRANCE 3 CINEMA / WILD BUNCH / YALLA FILMS"/>
    <s v="5560"/>
    <x v="41"/>
    <x v="0"/>
    <x v="0"/>
    <x v="0"/>
    <x v="0"/>
  </r>
  <r>
    <s v="435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5561"/>
    <x v="43"/>
    <x v="0"/>
    <x v="0"/>
    <x v="1"/>
    <x v="0"/>
  </r>
  <r>
    <s v="436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2"/>
    <x v="3"/>
    <x v="0"/>
    <x v="0"/>
    <x v="1"/>
    <x v="0"/>
  </r>
  <r>
    <s v="437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3"/>
    <x v="3"/>
    <x v="0"/>
    <x v="0"/>
    <x v="1"/>
    <x v="0"/>
  </r>
  <r>
    <s v="438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4"/>
    <x v="3"/>
    <x v="0"/>
    <x v="0"/>
    <x v="1"/>
    <x v="0"/>
  </r>
  <r>
    <s v="439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5"/>
    <x v="14"/>
    <x v="0"/>
    <x v="0"/>
    <x v="2"/>
    <x v="0"/>
  </r>
  <r>
    <s v="440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6"/>
    <x v="14"/>
    <x v="0"/>
    <x v="0"/>
    <x v="2"/>
    <x v="0"/>
  </r>
  <r>
    <s v="441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7"/>
    <x v="14"/>
    <x v="0"/>
    <x v="0"/>
    <x v="2"/>
    <x v="0"/>
  </r>
  <r>
    <s v="442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8"/>
    <x v="0"/>
    <x v="0"/>
    <x v="0"/>
    <x v="0"/>
    <x v="0"/>
  </r>
  <r>
    <s v="443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9"/>
    <x v="0"/>
    <x v="0"/>
    <x v="0"/>
    <x v="0"/>
    <x v="0"/>
  </r>
  <r>
    <s v="444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70"/>
    <x v="0"/>
    <x v="0"/>
    <x v="0"/>
    <x v="0"/>
    <x v="0"/>
  </r>
  <r>
    <s v="445"/>
    <s v="4593"/>
    <x v="2"/>
    <x v="85"/>
    <s v="Anne Sophie"/>
    <x v="2"/>
    <x v="0"/>
    <s v="1997"/>
    <s v="93100"/>
    <s v="Montreuil"/>
    <s v="2443"/>
    <x v="410"/>
    <x v="2"/>
    <x v="0"/>
    <s v="2000"/>
    <s v="0"/>
    <s v=""/>
    <s v="5572"/>
    <x v="0"/>
    <x v="0"/>
    <x v="0"/>
    <x v="0"/>
    <x v="0"/>
  </r>
  <r>
    <s v="446"/>
    <s v="4593"/>
    <x v="2"/>
    <x v="85"/>
    <s v="Anne Sophie"/>
    <x v="2"/>
    <x v="0"/>
    <s v="1997"/>
    <s v="93100"/>
    <s v="Montreuil"/>
    <s v="2444"/>
    <x v="411"/>
    <x v="0"/>
    <x v="0"/>
    <s v="1997"/>
    <s v="0"/>
    <s v=""/>
    <s v="5573"/>
    <x v="14"/>
    <x v="0"/>
    <x v="0"/>
    <x v="0"/>
    <x v="0"/>
  </r>
  <r>
    <s v="447"/>
    <s v="4593"/>
    <x v="2"/>
    <x v="85"/>
    <s v="Anne Sophie"/>
    <x v="2"/>
    <x v="0"/>
    <s v="1997"/>
    <s v="93100"/>
    <s v="Montreuil"/>
    <s v="2445"/>
    <x v="412"/>
    <x v="0"/>
    <x v="0"/>
    <s v="1996"/>
    <s v="0"/>
    <s v=""/>
    <s v="5574"/>
    <x v="14"/>
    <x v="0"/>
    <x v="0"/>
    <x v="0"/>
    <x v="0"/>
  </r>
  <r>
    <s v="448"/>
    <s v="4593"/>
    <x v="2"/>
    <x v="85"/>
    <s v="Anne Sophie"/>
    <x v="2"/>
    <x v="0"/>
    <s v="1997"/>
    <s v="93100"/>
    <s v="Montreuil"/>
    <s v="2446"/>
    <x v="413"/>
    <x v="0"/>
    <x v="0"/>
    <s v="1996"/>
    <s v="0"/>
    <s v=""/>
    <s v="5575"/>
    <x v="0"/>
    <x v="0"/>
    <x v="0"/>
    <x v="0"/>
    <x v="0"/>
  </r>
  <r>
    <s v="449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5576"/>
    <x v="3"/>
    <x v="0"/>
    <x v="0"/>
    <x v="1"/>
    <x v="0"/>
  </r>
  <r>
    <s v="450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5577"/>
    <x v="3"/>
    <x v="0"/>
    <x v="0"/>
    <x v="1"/>
    <x v="0"/>
  </r>
  <r>
    <s v="451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5578"/>
    <x v="2"/>
    <x v="0"/>
    <x v="0"/>
    <x v="1"/>
    <x v="0"/>
  </r>
  <r>
    <s v="452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5579"/>
    <x v="13"/>
    <x v="0"/>
    <x v="0"/>
    <x v="1"/>
    <x v="0"/>
  </r>
  <r>
    <s v="453"/>
    <s v="4922"/>
    <x v="2"/>
    <x v="88"/>
    <s v="Marion"/>
    <x v="6"/>
    <x v="0"/>
    <s v="2007"/>
    <s v=""/>
    <s v=""/>
    <s v="2452"/>
    <x v="418"/>
    <x v="1"/>
    <x v="4"/>
    <s v="2013"/>
    <s v="0"/>
    <s v=""/>
    <s v="5581"/>
    <x v="10"/>
    <x v="0"/>
    <x v="0"/>
    <x v="1"/>
    <x v="0"/>
  </r>
  <r>
    <s v="454"/>
    <s v="4922"/>
    <x v="2"/>
    <x v="88"/>
    <s v="Marion"/>
    <x v="6"/>
    <x v="0"/>
    <s v="2007"/>
    <s v=""/>
    <s v=""/>
    <s v="2453"/>
    <x v="419"/>
    <x v="1"/>
    <x v="4"/>
    <s v="2013"/>
    <s v="0"/>
    <s v=""/>
    <s v="5582"/>
    <x v="10"/>
    <x v="0"/>
    <x v="0"/>
    <x v="1"/>
    <x v="0"/>
  </r>
  <r>
    <s v="455"/>
    <s v="4922"/>
    <x v="2"/>
    <x v="88"/>
    <s v="Marion"/>
    <x v="6"/>
    <x v="0"/>
    <s v="2007"/>
    <s v=""/>
    <s v=""/>
    <s v="2454"/>
    <x v="420"/>
    <x v="1"/>
    <x v="4"/>
    <s v="2010"/>
    <s v="0"/>
    <s v=""/>
    <s v="5583"/>
    <x v="10"/>
    <x v="0"/>
    <x v="0"/>
    <x v="1"/>
    <x v="0"/>
  </r>
  <r>
    <s v="456"/>
    <s v="4922"/>
    <x v="2"/>
    <x v="88"/>
    <s v="Marion"/>
    <x v="6"/>
    <x v="0"/>
    <s v="2007"/>
    <s v=""/>
    <s v=""/>
    <s v="2455"/>
    <x v="421"/>
    <x v="1"/>
    <x v="55"/>
    <s v="2007"/>
    <s v="0"/>
    <s v=""/>
    <s v="5584"/>
    <x v="10"/>
    <x v="0"/>
    <x v="0"/>
    <x v="1"/>
    <x v="0"/>
  </r>
  <r>
    <s v="457"/>
    <s v="4922"/>
    <x v="2"/>
    <x v="88"/>
    <s v="Marion"/>
    <x v="6"/>
    <x v="0"/>
    <s v="2007"/>
    <s v=""/>
    <s v=""/>
    <s v="2457"/>
    <x v="422"/>
    <x v="1"/>
    <x v="2"/>
    <s v="2005"/>
    <s v="0"/>
    <s v=""/>
    <s v="5586"/>
    <x v="10"/>
    <x v="0"/>
    <x v="0"/>
    <x v="1"/>
    <x v="0"/>
  </r>
  <r>
    <s v="45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5588"/>
    <x v="17"/>
    <x v="0"/>
    <x v="0"/>
    <x v="1"/>
    <x v="0"/>
  </r>
  <r>
    <s v="459"/>
    <s v="5359"/>
    <x v="1"/>
    <x v="90"/>
    <s v="Julien"/>
    <x v="0"/>
    <x v="0"/>
    <s v="1998"/>
    <s v=""/>
    <s v=""/>
    <s v="2460"/>
    <x v="424"/>
    <x v="1"/>
    <x v="1"/>
    <s v="2020"/>
    <s v="0"/>
    <s v=""/>
    <s v="5589"/>
    <x v="3"/>
    <x v="0"/>
    <x v="0"/>
    <x v="1"/>
    <x v="0"/>
  </r>
  <r>
    <s v="460"/>
    <s v="5359"/>
    <x v="1"/>
    <x v="90"/>
    <s v="Julien"/>
    <x v="0"/>
    <x v="0"/>
    <s v="1998"/>
    <s v=""/>
    <s v=""/>
    <s v="2461"/>
    <x v="425"/>
    <x v="1"/>
    <x v="4"/>
    <s v="2014"/>
    <s v="0"/>
    <s v=""/>
    <s v="5590"/>
    <x v="3"/>
    <x v="0"/>
    <x v="0"/>
    <x v="1"/>
    <x v="0"/>
  </r>
  <r>
    <s v="46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5591"/>
    <x v="2"/>
    <x v="0"/>
    <x v="0"/>
    <x v="1"/>
    <x v="0"/>
  </r>
  <r>
    <s v="46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5592"/>
    <x v="3"/>
    <x v="0"/>
    <x v="0"/>
    <x v="1"/>
    <x v="0"/>
  </r>
  <r>
    <s v="463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5594"/>
    <x v="2"/>
    <x v="0"/>
    <x v="0"/>
    <x v="1"/>
    <x v="0"/>
  </r>
  <r>
    <s v="464"/>
    <s v="4767"/>
    <x v="2"/>
    <x v="92"/>
    <s v="Isabelle"/>
    <x v="2"/>
    <x v="0"/>
    <s v="2000"/>
    <s v="92100"/>
    <s v="Boulogne-Billancourt"/>
    <s v="2070"/>
    <x v="41"/>
    <x v="1"/>
    <x v="10"/>
    <s v="2004"/>
    <s v="0"/>
    <s v=""/>
    <s v="5596"/>
    <x v="14"/>
    <x v="0"/>
    <x v="0"/>
    <x v="2"/>
    <x v="0"/>
  </r>
  <r>
    <s v="465"/>
    <s v="5289"/>
    <x v="1"/>
    <x v="93"/>
    <s v="Emmanuel"/>
    <x v="7"/>
    <x v="0"/>
    <s v="2005"/>
    <s v="93.40"/>
    <s v="Saint Ouen"/>
    <s v="2467"/>
    <x v="429"/>
    <x v="1"/>
    <x v="37"/>
    <s v="2019"/>
    <s v="0"/>
    <s v=""/>
    <s v="5597"/>
    <x v="11"/>
    <x v="0"/>
    <x v="0"/>
    <x v="1"/>
    <x v="0"/>
  </r>
  <r>
    <s v="46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5598"/>
    <x v="3"/>
    <x v="0"/>
    <x v="0"/>
    <x v="1"/>
    <x v="0"/>
  </r>
  <r>
    <s v="46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5599"/>
    <x v="4"/>
    <x v="0"/>
    <x v="0"/>
    <x v="1"/>
    <x v="0"/>
  </r>
  <r>
    <s v="468"/>
    <s v="5064"/>
    <x v="2"/>
    <x v="95"/>
    <s v="Julie"/>
    <x v="3"/>
    <x v="0"/>
    <s v="2012"/>
    <s v="75012"/>
    <s v="Paris"/>
    <s v="2469"/>
    <x v="431"/>
    <x v="1"/>
    <x v="7"/>
    <s v="2016"/>
    <s v="0"/>
    <s v=""/>
    <s v="5600"/>
    <x v="17"/>
    <x v="0"/>
    <x v="0"/>
    <x v="2"/>
    <x v="0"/>
  </r>
  <r>
    <s v="469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3"/>
    <x v="3"/>
    <x v="0"/>
    <x v="0"/>
    <x v="1"/>
    <x v="0"/>
  </r>
  <r>
    <s v="470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4"/>
    <x v="3"/>
    <x v="0"/>
    <x v="0"/>
    <x v="1"/>
    <x v="0"/>
  </r>
  <r>
    <s v="471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5"/>
    <x v="14"/>
    <x v="0"/>
    <x v="0"/>
    <x v="2"/>
    <x v="0"/>
  </r>
  <r>
    <s v="472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6"/>
    <x v="14"/>
    <x v="0"/>
    <x v="0"/>
    <x v="2"/>
    <x v="0"/>
  </r>
  <r>
    <s v="473"/>
    <s v="5629"/>
    <x v="1"/>
    <x v="97"/>
    <s v="Luc"/>
    <x v="2"/>
    <x v="0"/>
    <s v="2001"/>
    <s v="75018"/>
    <s v="Paris"/>
    <s v="2474"/>
    <x v="434"/>
    <x v="1"/>
    <x v="56"/>
    <s v="2018"/>
    <s v="0"/>
    <s v=""/>
    <s v="5607"/>
    <x v="10"/>
    <x v="0"/>
    <x v="0"/>
    <x v="1"/>
    <x v="0"/>
  </r>
  <r>
    <s v="474"/>
    <s v="5310"/>
    <x v="1"/>
    <x v="98"/>
    <s v="Guillaume"/>
    <x v="7"/>
    <x v="0"/>
    <s v="1997"/>
    <s v="77930"/>
    <s v="Saint Sauveur sur École"/>
    <s v="2475"/>
    <x v="435"/>
    <x v="1"/>
    <x v="57"/>
    <s v="2020"/>
    <s v="0"/>
    <s v=""/>
    <s v="5608"/>
    <x v="11"/>
    <x v="0"/>
    <x v="0"/>
    <x v="1"/>
    <x v="0"/>
  </r>
  <r>
    <s v="475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5609"/>
    <x v="5"/>
    <x v="0"/>
    <x v="0"/>
    <x v="1"/>
    <x v="0"/>
  </r>
  <r>
    <s v="476"/>
    <s v="5273"/>
    <x v="1"/>
    <x v="100"/>
    <s v="Grégoire"/>
    <x v="7"/>
    <x v="0"/>
    <s v="2004"/>
    <s v="75018"/>
    <s v="Paris"/>
    <s v="2477"/>
    <x v="437"/>
    <x v="1"/>
    <x v="3"/>
    <s v="2011"/>
    <s v="0"/>
    <s v=""/>
    <s v="5610"/>
    <x v="11"/>
    <x v="0"/>
    <x v="0"/>
    <x v="1"/>
    <x v="0"/>
  </r>
  <r>
    <s v="477"/>
    <s v="4632"/>
    <x v="2"/>
    <x v="101"/>
    <s v="Elisabeth"/>
    <x v="7"/>
    <x v="0"/>
    <s v="1991"/>
    <s v="92370"/>
    <s v="Chaville"/>
    <s v="2478"/>
    <x v="438"/>
    <x v="1"/>
    <x v="3"/>
    <s v="1992"/>
    <s v="0"/>
    <s v=""/>
    <s v="5611"/>
    <x v="11"/>
    <x v="0"/>
    <x v="0"/>
    <x v="1"/>
    <x v="0"/>
  </r>
  <r>
    <s v="478"/>
    <s v="4892"/>
    <x v="2"/>
    <x v="102"/>
    <s v="Katia"/>
    <x v="7"/>
    <x v="0"/>
    <s v="1996"/>
    <s v="75018"/>
    <s v="Paris"/>
    <s v="2479"/>
    <x v="439"/>
    <x v="1"/>
    <x v="58"/>
    <s v="2021"/>
    <s v="19835674"/>
    <s v="SBS PRODUCTIONS"/>
    <s v="5612"/>
    <x v="11"/>
    <x v="0"/>
    <x v="0"/>
    <x v="1"/>
    <x v="0"/>
  </r>
  <r>
    <s v="479"/>
    <s v="4892"/>
    <x v="2"/>
    <x v="102"/>
    <s v="Katia"/>
    <x v="7"/>
    <x v="0"/>
    <s v="1996"/>
    <s v="75018"/>
    <s v="Paris"/>
    <s v="2480"/>
    <x v="440"/>
    <x v="1"/>
    <x v="59"/>
    <s v="2021"/>
    <s v="18557149"/>
    <s v="CG CINÉMA INTERNATIONAL"/>
    <s v="5613"/>
    <x v="11"/>
    <x v="0"/>
    <x v="0"/>
    <x v="1"/>
    <x v="0"/>
  </r>
  <r>
    <s v="480"/>
    <s v="4892"/>
    <x v="2"/>
    <x v="102"/>
    <s v="Katia"/>
    <x v="7"/>
    <x v="0"/>
    <s v="1996"/>
    <s v="75018"/>
    <s v="Paris"/>
    <s v="2482"/>
    <x v="441"/>
    <x v="1"/>
    <x v="1"/>
    <s v="2021"/>
    <s v="0"/>
    <s v=""/>
    <s v="5615"/>
    <x v="11"/>
    <x v="0"/>
    <x v="0"/>
    <x v="1"/>
    <x v="0"/>
  </r>
  <r>
    <s v="481"/>
    <s v="4892"/>
    <x v="2"/>
    <x v="102"/>
    <s v="Katia"/>
    <x v="7"/>
    <x v="0"/>
    <s v="1996"/>
    <s v="75018"/>
    <s v="Paris"/>
    <s v="2483"/>
    <x v="442"/>
    <x v="1"/>
    <x v="1"/>
    <s v="2021"/>
    <s v="0"/>
    <s v=""/>
    <s v="5616"/>
    <x v="11"/>
    <x v="0"/>
    <x v="0"/>
    <x v="1"/>
    <x v="0"/>
  </r>
  <r>
    <s v="482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5617"/>
    <x v="3"/>
    <x v="0"/>
    <x v="0"/>
    <x v="1"/>
    <x v="0"/>
  </r>
  <r>
    <s v="483"/>
    <s v="5113"/>
    <x v="1"/>
    <x v="104"/>
    <s v="Jean Marc"/>
    <x v="4"/>
    <x v="0"/>
    <s v="1995"/>
    <s v="75020"/>
    <s v="Paris"/>
    <s v="2485"/>
    <x v="444"/>
    <x v="2"/>
    <x v="7"/>
    <s v="2019"/>
    <s v="0"/>
    <s v=""/>
    <s v="5618"/>
    <x v="15"/>
    <x v="0"/>
    <x v="0"/>
    <x v="0"/>
    <x v="0"/>
  </r>
  <r>
    <s v="484"/>
    <s v="5113"/>
    <x v="1"/>
    <x v="104"/>
    <s v="Jean Marc"/>
    <x v="4"/>
    <x v="0"/>
    <s v="1995"/>
    <s v="75020"/>
    <s v="Paris"/>
    <s v="2486"/>
    <x v="445"/>
    <x v="2"/>
    <x v="7"/>
    <s v="2018"/>
    <s v="0"/>
    <s v=""/>
    <s v="5619"/>
    <x v="15"/>
    <x v="0"/>
    <x v="0"/>
    <x v="0"/>
    <x v="0"/>
  </r>
  <r>
    <s v="485"/>
    <s v="5113"/>
    <x v="1"/>
    <x v="104"/>
    <s v="Jean Marc"/>
    <x v="4"/>
    <x v="0"/>
    <s v="1995"/>
    <s v="75020"/>
    <s v="Paris"/>
    <s v="2487"/>
    <x v="446"/>
    <x v="0"/>
    <x v="7"/>
    <s v="2017"/>
    <s v="0"/>
    <s v=""/>
    <s v="5620"/>
    <x v="15"/>
    <x v="0"/>
    <x v="0"/>
    <x v="0"/>
    <x v="0"/>
  </r>
  <r>
    <s v="486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5571"/>
    <x v="19"/>
    <x v="0"/>
    <x v="0"/>
    <x v="1"/>
    <x v="0"/>
  </r>
  <r>
    <s v="487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5580"/>
    <x v="20"/>
    <x v="0"/>
    <x v="0"/>
    <x v="1"/>
    <x v="0"/>
  </r>
  <r>
    <s v="488"/>
    <s v="4922"/>
    <x v="2"/>
    <x v="88"/>
    <s v="Marion"/>
    <x v="6"/>
    <x v="0"/>
    <s v="2007"/>
    <s v=""/>
    <s v=""/>
    <s v="2456"/>
    <x v="449"/>
    <x v="1"/>
    <x v="4"/>
    <s v="2006"/>
    <s v="0"/>
    <s v=""/>
    <s v="5585"/>
    <x v="1"/>
    <x v="0"/>
    <x v="0"/>
    <x v="1"/>
    <x v="0"/>
  </r>
  <r>
    <s v="489"/>
    <s v="4922"/>
    <x v="2"/>
    <x v="88"/>
    <s v="Marion"/>
    <x v="6"/>
    <x v="0"/>
    <s v="2007"/>
    <s v=""/>
    <s v=""/>
    <s v="2458"/>
    <x v="450"/>
    <x v="1"/>
    <x v="23"/>
    <s v="2015"/>
    <s v="0"/>
    <s v=""/>
    <s v="5587"/>
    <x v="1"/>
    <x v="0"/>
    <x v="0"/>
    <x v="1"/>
    <x v="0"/>
  </r>
  <r>
    <s v="490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5593"/>
    <x v="0"/>
    <x v="0"/>
    <x v="0"/>
    <x v="1"/>
    <x v="0"/>
  </r>
  <r>
    <s v="491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5595"/>
    <x v="0"/>
    <x v="0"/>
    <x v="0"/>
    <x v="1"/>
    <x v="0"/>
  </r>
  <r>
    <s v="492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5601"/>
    <x v="0"/>
    <x v="0"/>
    <x v="0"/>
    <x v="1"/>
    <x v="0"/>
  </r>
  <r>
    <s v="493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5602"/>
    <x v="0"/>
    <x v="0"/>
    <x v="0"/>
    <x v="1"/>
    <x v="0"/>
  </r>
  <r>
    <s v="49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5614"/>
    <x v="11"/>
    <x v="0"/>
    <x v="0"/>
    <x v="1"/>
    <x v="0"/>
  </r>
  <r>
    <s v="495"/>
    <s v="5113"/>
    <x v="1"/>
    <x v="104"/>
    <s v="Jean Marc"/>
    <x v="4"/>
    <x v="0"/>
    <s v="1995"/>
    <s v="75020"/>
    <s v="Paris"/>
    <s v="2488"/>
    <x v="456"/>
    <x v="0"/>
    <x v="0"/>
    <s v="2016"/>
    <s v="0"/>
    <s v=""/>
    <s v="5621"/>
    <x v="15"/>
    <x v="0"/>
    <x v="0"/>
    <x v="0"/>
    <x v="0"/>
  </r>
  <r>
    <s v="496"/>
    <s v="5113"/>
    <x v="1"/>
    <x v="104"/>
    <s v="Jean Marc"/>
    <x v="4"/>
    <x v="0"/>
    <s v="1995"/>
    <s v="75020"/>
    <s v="Paris"/>
    <s v="2489"/>
    <x v="457"/>
    <x v="2"/>
    <x v="0"/>
    <s v="2015"/>
    <s v="1152752"/>
    <s v="MILLE ET UNE PRODUCTIONS"/>
    <s v="5622"/>
    <x v="15"/>
    <x v="0"/>
    <x v="0"/>
    <x v="0"/>
    <x v="0"/>
  </r>
  <r>
    <s v="497"/>
    <s v="5113"/>
    <x v="1"/>
    <x v="104"/>
    <s v="Jean Marc"/>
    <x v="4"/>
    <x v="0"/>
    <s v="1995"/>
    <s v="75020"/>
    <s v="Paris"/>
    <s v="2490"/>
    <x v="458"/>
    <x v="0"/>
    <x v="0"/>
    <s v="2013"/>
    <s v="0"/>
    <s v=""/>
    <s v="5623"/>
    <x v="15"/>
    <x v="0"/>
    <x v="0"/>
    <x v="0"/>
    <x v="0"/>
  </r>
  <r>
    <s v="498"/>
    <s v="5113"/>
    <x v="1"/>
    <x v="104"/>
    <s v="Jean Marc"/>
    <x v="4"/>
    <x v="0"/>
    <s v="1995"/>
    <s v="75020"/>
    <s v="Paris"/>
    <s v="2491"/>
    <x v="459"/>
    <x v="2"/>
    <x v="7"/>
    <s v="2013"/>
    <s v="0"/>
    <s v=""/>
    <s v="5624"/>
    <x v="15"/>
    <x v="0"/>
    <x v="0"/>
    <x v="0"/>
    <x v="0"/>
  </r>
  <r>
    <s v="499"/>
    <s v="5113"/>
    <x v="1"/>
    <x v="104"/>
    <s v="Jean Marc"/>
    <x v="4"/>
    <x v="0"/>
    <s v="1995"/>
    <s v="75020"/>
    <s v="Paris"/>
    <s v="2492"/>
    <x v="460"/>
    <x v="0"/>
    <x v="0"/>
    <s v="2009"/>
    <s v="0"/>
    <s v=""/>
    <s v="5625"/>
    <x v="15"/>
    <x v="0"/>
    <x v="0"/>
    <x v="0"/>
    <x v="0"/>
  </r>
  <r>
    <s v="500"/>
    <s v="5113"/>
    <x v="1"/>
    <x v="104"/>
    <s v="Jean Marc"/>
    <x v="4"/>
    <x v="0"/>
    <s v="1995"/>
    <s v="75020"/>
    <s v="Paris"/>
    <s v="2493"/>
    <x v="461"/>
    <x v="2"/>
    <x v="0"/>
    <s v="2009"/>
    <s v="0"/>
    <s v=""/>
    <s v="5626"/>
    <x v="15"/>
    <x v="0"/>
    <x v="0"/>
    <x v="0"/>
    <x v="0"/>
  </r>
  <r>
    <s v="501"/>
    <s v="5113"/>
    <x v="1"/>
    <x v="104"/>
    <s v="Jean Marc"/>
    <x v="4"/>
    <x v="0"/>
    <s v="1995"/>
    <s v="75020"/>
    <s v="Paris"/>
    <s v="2494"/>
    <x v="462"/>
    <x v="2"/>
    <x v="7"/>
    <s v="2005"/>
    <s v="0"/>
    <s v=""/>
    <s v="5627"/>
    <x v="15"/>
    <x v="0"/>
    <x v="0"/>
    <x v="0"/>
    <x v="0"/>
  </r>
  <r>
    <s v="502"/>
    <s v="5113"/>
    <x v="1"/>
    <x v="104"/>
    <s v="Jean Marc"/>
    <x v="4"/>
    <x v="0"/>
    <s v="1995"/>
    <s v="75020"/>
    <s v="Paris"/>
    <s v="2495"/>
    <x v="463"/>
    <x v="2"/>
    <x v="0"/>
    <s v="2005"/>
    <s v="0"/>
    <s v=""/>
    <s v="5628"/>
    <x v="15"/>
    <x v="0"/>
    <x v="0"/>
    <x v="0"/>
    <x v="0"/>
  </r>
  <r>
    <s v="503"/>
    <s v="5113"/>
    <x v="1"/>
    <x v="104"/>
    <s v="Jean Marc"/>
    <x v="4"/>
    <x v="0"/>
    <s v="1995"/>
    <s v="75020"/>
    <s v="Paris"/>
    <s v="2496"/>
    <x v="464"/>
    <x v="0"/>
    <x v="0"/>
    <s v="2004"/>
    <s v="0"/>
    <s v=""/>
    <s v="5629"/>
    <x v="15"/>
    <x v="0"/>
    <x v="0"/>
    <x v="0"/>
    <x v="0"/>
  </r>
  <r>
    <s v="504"/>
    <s v="5113"/>
    <x v="1"/>
    <x v="104"/>
    <s v="Jean Marc"/>
    <x v="4"/>
    <x v="0"/>
    <s v="1995"/>
    <s v="75020"/>
    <s v="Paris"/>
    <s v="2497"/>
    <x v="465"/>
    <x v="2"/>
    <x v="0"/>
    <s v="2003"/>
    <s v="0"/>
    <s v=""/>
    <s v="5630"/>
    <x v="15"/>
    <x v="0"/>
    <x v="0"/>
    <x v="0"/>
    <x v="0"/>
  </r>
  <r>
    <s v="505"/>
    <s v="5113"/>
    <x v="1"/>
    <x v="104"/>
    <s v="Jean Marc"/>
    <x v="4"/>
    <x v="0"/>
    <s v="1995"/>
    <s v="75020"/>
    <s v="Paris"/>
    <s v="2498"/>
    <x v="466"/>
    <x v="2"/>
    <x v="7"/>
    <s v="2003"/>
    <s v="0"/>
    <s v=""/>
    <s v="5631"/>
    <x v="15"/>
    <x v="0"/>
    <x v="0"/>
    <x v="0"/>
    <x v="0"/>
  </r>
  <r>
    <s v="506"/>
    <s v="5113"/>
    <x v="1"/>
    <x v="104"/>
    <s v="Jean Marc"/>
    <x v="4"/>
    <x v="0"/>
    <s v="1995"/>
    <s v="75020"/>
    <s v="Paris"/>
    <s v="2093"/>
    <x v="53"/>
    <x v="0"/>
    <x v="0"/>
    <s v="2001"/>
    <s v="0"/>
    <s v=""/>
    <s v="5632"/>
    <x v="15"/>
    <x v="0"/>
    <x v="0"/>
    <x v="0"/>
    <x v="0"/>
  </r>
  <r>
    <s v="507"/>
    <s v="5113"/>
    <x v="1"/>
    <x v="104"/>
    <s v="Jean Marc"/>
    <x v="4"/>
    <x v="0"/>
    <s v="1995"/>
    <s v="75020"/>
    <s v="Paris"/>
    <s v="2499"/>
    <x v="467"/>
    <x v="0"/>
    <x v="0"/>
    <s v="2002"/>
    <s v="0"/>
    <s v=""/>
    <s v="5633"/>
    <x v="15"/>
    <x v="0"/>
    <x v="0"/>
    <x v="0"/>
    <x v="0"/>
  </r>
  <r>
    <s v="508"/>
    <s v="5113"/>
    <x v="1"/>
    <x v="104"/>
    <s v="Jean Marc"/>
    <x v="4"/>
    <x v="0"/>
    <s v="1995"/>
    <s v="75020"/>
    <s v="Paris"/>
    <s v="2500"/>
    <x v="468"/>
    <x v="2"/>
    <x v="0"/>
    <s v="2002"/>
    <s v="0"/>
    <s v=""/>
    <s v="5634"/>
    <x v="15"/>
    <x v="0"/>
    <x v="0"/>
    <x v="0"/>
    <x v="0"/>
  </r>
  <r>
    <s v="509"/>
    <s v="5113"/>
    <x v="1"/>
    <x v="104"/>
    <s v="Jean Marc"/>
    <x v="4"/>
    <x v="0"/>
    <s v="1995"/>
    <s v="75020"/>
    <s v="Paris"/>
    <s v="2501"/>
    <x v="469"/>
    <x v="0"/>
    <x v="0"/>
    <s v="2001"/>
    <s v="0"/>
    <s v=""/>
    <s v="5635"/>
    <x v="15"/>
    <x v="0"/>
    <x v="0"/>
    <x v="0"/>
    <x v="0"/>
  </r>
  <r>
    <s v="510"/>
    <s v="5113"/>
    <x v="1"/>
    <x v="104"/>
    <s v="Jean Marc"/>
    <x v="4"/>
    <x v="0"/>
    <s v="1995"/>
    <s v="75020"/>
    <s v="Paris"/>
    <s v="2502"/>
    <x v="470"/>
    <x v="0"/>
    <x v="7"/>
    <s v="2001"/>
    <s v="0"/>
    <s v=""/>
    <s v="5636"/>
    <x v="0"/>
    <x v="0"/>
    <x v="0"/>
    <x v="0"/>
    <x v="0"/>
  </r>
  <r>
    <s v="511"/>
    <s v="5113"/>
    <x v="1"/>
    <x v="104"/>
    <s v="Jean Marc"/>
    <x v="4"/>
    <x v="0"/>
    <s v="1995"/>
    <s v="75020"/>
    <s v="Paris"/>
    <s v="2503"/>
    <x v="471"/>
    <x v="0"/>
    <x v="0"/>
    <s v="2000"/>
    <s v="5419182"/>
    <s v="ARCHIPEL 35 / CHI-FOU-MI PRODUCTIONS / FRANCE 3 CINEMA"/>
    <s v="5637"/>
    <x v="15"/>
    <x v="0"/>
    <x v="0"/>
    <x v="0"/>
    <x v="0"/>
  </r>
  <r>
    <s v="512"/>
    <s v="5113"/>
    <x v="1"/>
    <x v="104"/>
    <s v="Jean Marc"/>
    <x v="4"/>
    <x v="0"/>
    <s v="1995"/>
    <s v="75020"/>
    <s v="Paris"/>
    <s v="2504"/>
    <x v="472"/>
    <x v="0"/>
    <x v="0"/>
    <s v="2000"/>
    <s v="0"/>
    <s v=""/>
    <s v="5638"/>
    <x v="15"/>
    <x v="0"/>
    <x v="0"/>
    <x v="0"/>
    <x v="0"/>
  </r>
  <r>
    <s v="513"/>
    <s v="5113"/>
    <x v="1"/>
    <x v="104"/>
    <s v="Jean Marc"/>
    <x v="4"/>
    <x v="0"/>
    <s v="1995"/>
    <s v="75020"/>
    <s v="Paris"/>
    <s v="2505"/>
    <x v="473"/>
    <x v="0"/>
    <x v="0"/>
    <s v="2000"/>
    <s v="0"/>
    <s v=""/>
    <s v="5639"/>
    <x v="15"/>
    <x v="0"/>
    <x v="0"/>
    <x v="0"/>
    <x v="0"/>
  </r>
  <r>
    <s v="514"/>
    <s v="5113"/>
    <x v="1"/>
    <x v="104"/>
    <s v="Jean Marc"/>
    <x v="4"/>
    <x v="0"/>
    <s v="1995"/>
    <s v="75020"/>
    <s v="Paris"/>
    <s v="2506"/>
    <x v="474"/>
    <x v="0"/>
    <x v="0"/>
    <s v="1999"/>
    <s v="0"/>
    <s v=""/>
    <s v="5640"/>
    <x v="15"/>
    <x v="0"/>
    <x v="0"/>
    <x v="0"/>
    <x v="0"/>
  </r>
  <r>
    <s v="515"/>
    <s v="5113"/>
    <x v="1"/>
    <x v="104"/>
    <s v="Jean Marc"/>
    <x v="4"/>
    <x v="0"/>
    <s v="1995"/>
    <s v="75020"/>
    <s v="Paris"/>
    <s v="2507"/>
    <x v="475"/>
    <x v="0"/>
    <x v="7"/>
    <s v="1999"/>
    <s v="0"/>
    <s v=""/>
    <s v="5641"/>
    <x v="15"/>
    <x v="0"/>
    <x v="0"/>
    <x v="0"/>
    <x v="0"/>
  </r>
  <r>
    <s v="516"/>
    <s v="5113"/>
    <x v="1"/>
    <x v="104"/>
    <s v="Jean Marc"/>
    <x v="4"/>
    <x v="0"/>
    <s v="1995"/>
    <s v="75020"/>
    <s v="Paris"/>
    <s v="2508"/>
    <x v="476"/>
    <x v="0"/>
    <x v="0"/>
    <s v="1998"/>
    <s v="0"/>
    <s v=""/>
    <s v="5642"/>
    <x v="15"/>
    <x v="0"/>
    <x v="0"/>
    <x v="0"/>
    <x v="0"/>
  </r>
  <r>
    <s v="517"/>
    <s v="5113"/>
    <x v="1"/>
    <x v="104"/>
    <s v="Jean Marc"/>
    <x v="4"/>
    <x v="0"/>
    <s v="1995"/>
    <s v="75020"/>
    <s v="Paris"/>
    <s v="2509"/>
    <x v="477"/>
    <x v="0"/>
    <x v="0"/>
    <s v="1998"/>
    <s v="0"/>
    <s v=""/>
    <s v="5643"/>
    <x v="15"/>
    <x v="0"/>
    <x v="0"/>
    <x v="0"/>
    <x v="0"/>
  </r>
  <r>
    <s v="518"/>
    <s v="5113"/>
    <x v="1"/>
    <x v="104"/>
    <s v="Jean Marc"/>
    <x v="4"/>
    <x v="0"/>
    <s v="1995"/>
    <s v="75020"/>
    <s v="Paris"/>
    <s v="2510"/>
    <x v="478"/>
    <x v="0"/>
    <x v="7"/>
    <s v="1997"/>
    <s v="0"/>
    <s v=""/>
    <s v="5644"/>
    <x v="15"/>
    <x v="0"/>
    <x v="0"/>
    <x v="0"/>
    <x v="0"/>
  </r>
  <r>
    <s v="519"/>
    <s v="5113"/>
    <x v="1"/>
    <x v="104"/>
    <s v="Jean Marc"/>
    <x v="4"/>
    <x v="0"/>
    <s v="1995"/>
    <s v="75020"/>
    <s v="Paris"/>
    <s v="2511"/>
    <x v="479"/>
    <x v="0"/>
    <x v="0"/>
    <s v="1997"/>
    <s v="0"/>
    <s v=""/>
    <s v="5645"/>
    <x v="15"/>
    <x v="0"/>
    <x v="0"/>
    <x v="0"/>
    <x v="0"/>
  </r>
  <r>
    <s v="520"/>
    <s v="5113"/>
    <x v="1"/>
    <x v="104"/>
    <s v="Jean Marc"/>
    <x v="4"/>
    <x v="0"/>
    <s v="1995"/>
    <s v="75020"/>
    <s v="Paris"/>
    <s v="2512"/>
    <x v="480"/>
    <x v="0"/>
    <x v="0"/>
    <s v="1996"/>
    <s v="0"/>
    <s v=""/>
    <s v="5646"/>
    <x v="15"/>
    <x v="0"/>
    <x v="0"/>
    <x v="0"/>
    <x v="0"/>
  </r>
  <r>
    <s v="521"/>
    <s v="5113"/>
    <x v="1"/>
    <x v="104"/>
    <s v="Jean Marc"/>
    <x v="4"/>
    <x v="0"/>
    <s v="1995"/>
    <s v="75020"/>
    <s v="Paris"/>
    <s v="2513"/>
    <x v="481"/>
    <x v="0"/>
    <x v="0"/>
    <s v="1995"/>
    <s v="0"/>
    <s v=""/>
    <s v="5647"/>
    <x v="15"/>
    <x v="0"/>
    <x v="0"/>
    <x v="0"/>
    <x v="0"/>
  </r>
  <r>
    <s v="522"/>
    <s v="5113"/>
    <x v="1"/>
    <x v="104"/>
    <s v="Jean Marc"/>
    <x v="4"/>
    <x v="0"/>
    <s v="1995"/>
    <s v="75020"/>
    <s v="Paris"/>
    <s v="2514"/>
    <x v="482"/>
    <x v="0"/>
    <x v="0"/>
    <s v="1995"/>
    <s v="0"/>
    <s v=""/>
    <s v="5648"/>
    <x v="14"/>
    <x v="0"/>
    <x v="0"/>
    <x v="0"/>
    <x v="0"/>
  </r>
  <r>
    <s v="523"/>
    <s v="5113"/>
    <x v="1"/>
    <x v="104"/>
    <s v="Jean Marc"/>
    <x v="4"/>
    <x v="0"/>
    <s v="1995"/>
    <s v="75020"/>
    <s v="Paris"/>
    <s v="2515"/>
    <x v="483"/>
    <x v="0"/>
    <x v="0"/>
    <s v="1994"/>
    <s v="0"/>
    <s v=""/>
    <s v="5649"/>
    <x v="44"/>
    <x v="0"/>
    <x v="0"/>
    <x v="0"/>
    <x v="0"/>
  </r>
  <r>
    <s v="524"/>
    <s v="5290"/>
    <x v="1"/>
    <x v="107"/>
    <s v="Jean Christophe"/>
    <x v="3"/>
    <x v="0"/>
    <s v="2005"/>
    <s v="92140"/>
    <s v="Clamart"/>
    <s v="2516"/>
    <x v="484"/>
    <x v="2"/>
    <x v="0"/>
    <s v="2021"/>
    <s v="7430948"/>
    <s v="KAZAK PRODUCTIONS"/>
    <s v="5650"/>
    <x v="17"/>
    <x v="0"/>
    <x v="0"/>
    <x v="0"/>
    <x v="0"/>
  </r>
  <r>
    <s v="525"/>
    <s v="5290"/>
    <x v="1"/>
    <x v="107"/>
    <s v="Jean Christophe"/>
    <x v="3"/>
    <x v="0"/>
    <s v="2005"/>
    <s v="92140"/>
    <s v="Clamart"/>
    <s v="2517"/>
    <x v="485"/>
    <x v="0"/>
    <x v="0"/>
    <s v="2020"/>
    <s v="0"/>
    <s v=""/>
    <s v="5651"/>
    <x v="0"/>
    <x v="0"/>
    <x v="0"/>
    <x v="0"/>
    <x v="0"/>
  </r>
  <r>
    <s v="526"/>
    <s v="5290"/>
    <x v="1"/>
    <x v="107"/>
    <s v="Jean Christophe"/>
    <x v="3"/>
    <x v="0"/>
    <s v="2005"/>
    <s v="92140"/>
    <s v="Clamart"/>
    <s v="2518"/>
    <x v="486"/>
    <x v="2"/>
    <x v="0"/>
    <s v="2019"/>
    <s v="0"/>
    <s v=""/>
    <s v="5652"/>
    <x v="17"/>
    <x v="0"/>
    <x v="0"/>
    <x v="0"/>
    <x v="0"/>
  </r>
  <r>
    <s v="527"/>
    <s v="5290"/>
    <x v="1"/>
    <x v="107"/>
    <s v="Jean Christophe"/>
    <x v="3"/>
    <x v="0"/>
    <s v="2005"/>
    <s v="92140"/>
    <s v="Clamart"/>
    <s v="2519"/>
    <x v="487"/>
    <x v="2"/>
    <x v="0"/>
    <s v="2017"/>
    <s v="5970676"/>
    <s v="NOLITA CINÉMA ET LES FILMS DU MONSIEUR"/>
    <s v="5653"/>
    <x v="17"/>
    <x v="0"/>
    <x v="0"/>
    <x v="0"/>
    <x v="0"/>
  </r>
  <r>
    <s v="528"/>
    <s v="5290"/>
    <x v="1"/>
    <x v="107"/>
    <s v="Jean Christophe"/>
    <x v="3"/>
    <x v="0"/>
    <s v="2005"/>
    <s v="92140"/>
    <s v="Clamart"/>
    <s v="2520"/>
    <x v="488"/>
    <x v="2"/>
    <x v="0"/>
    <s v="2017"/>
    <s v="2502900"/>
    <s v="SRAB FILMS ET RECTANGLE PRODUCTIONS"/>
    <s v="5654"/>
    <x v="17"/>
    <x v="0"/>
    <x v="0"/>
    <x v="0"/>
    <x v="0"/>
  </r>
  <r>
    <s v="529"/>
    <s v="5290"/>
    <x v="1"/>
    <x v="107"/>
    <s v="Jean Christophe"/>
    <x v="3"/>
    <x v="0"/>
    <s v="2005"/>
    <s v="92140"/>
    <s v="Clamart"/>
    <s v="2521"/>
    <x v="489"/>
    <x v="2"/>
    <x v="0"/>
    <s v="2017"/>
    <s v="0"/>
    <s v=""/>
    <s v="5655"/>
    <x v="17"/>
    <x v="0"/>
    <x v="0"/>
    <x v="0"/>
    <x v="0"/>
  </r>
  <r>
    <s v="530"/>
    <s v="5290"/>
    <x v="1"/>
    <x v="107"/>
    <s v="Jean Christophe"/>
    <x v="3"/>
    <x v="0"/>
    <s v="2005"/>
    <s v="92140"/>
    <s v="Clamart"/>
    <s v="2522"/>
    <x v="490"/>
    <x v="0"/>
    <x v="0"/>
    <s v="2016"/>
    <s v="0"/>
    <s v=""/>
    <s v="5656"/>
    <x v="17"/>
    <x v="0"/>
    <x v="0"/>
    <x v="0"/>
    <x v="0"/>
  </r>
  <r>
    <s v="531"/>
    <s v="5290"/>
    <x v="1"/>
    <x v="107"/>
    <s v="Jean Christophe"/>
    <x v="3"/>
    <x v="0"/>
    <s v="2005"/>
    <s v="92140"/>
    <s v="Clamart"/>
    <s v="2523"/>
    <x v="491"/>
    <x v="0"/>
    <x v="0"/>
    <s v="2016"/>
    <s v="0"/>
    <s v=""/>
    <s v="5657"/>
    <x v="17"/>
    <x v="0"/>
    <x v="0"/>
    <x v="0"/>
    <x v="0"/>
  </r>
  <r>
    <s v="532"/>
    <s v="5290"/>
    <x v="1"/>
    <x v="107"/>
    <s v="Jean Christophe"/>
    <x v="3"/>
    <x v="0"/>
    <s v="2005"/>
    <s v="92140"/>
    <s v="Clamart"/>
    <s v="2524"/>
    <x v="492"/>
    <x v="2"/>
    <x v="0"/>
    <s v="2016"/>
    <s v="3484004"/>
    <s v="PETIT FILM / ROUGE INTERNATIONAL"/>
    <s v="5658"/>
    <x v="17"/>
    <x v="0"/>
    <x v="0"/>
    <x v="0"/>
    <x v="0"/>
  </r>
  <r>
    <s v="533"/>
    <s v="5290"/>
    <x v="1"/>
    <x v="107"/>
    <s v="Jean Christophe"/>
    <x v="3"/>
    <x v="0"/>
    <s v="2005"/>
    <s v="92140"/>
    <s v="Clamart"/>
    <s v="2525"/>
    <x v="493"/>
    <x v="0"/>
    <x v="0"/>
    <s v="2015"/>
    <s v="0"/>
    <s v=""/>
    <s v="5659"/>
    <x v="17"/>
    <x v="0"/>
    <x v="0"/>
    <x v="0"/>
    <x v="0"/>
  </r>
  <r>
    <s v="534"/>
    <s v="5290"/>
    <x v="1"/>
    <x v="107"/>
    <s v="Jean Christophe"/>
    <x v="3"/>
    <x v="0"/>
    <s v="2005"/>
    <s v="92140"/>
    <s v="Clamart"/>
    <s v="2526"/>
    <x v="494"/>
    <x v="0"/>
    <x v="0"/>
    <s v="2015"/>
    <s v="0"/>
    <s v=""/>
    <s v="5660"/>
    <x v="17"/>
    <x v="0"/>
    <x v="0"/>
    <x v="0"/>
    <x v="0"/>
  </r>
  <r>
    <s v="535"/>
    <s v="5290"/>
    <x v="1"/>
    <x v="107"/>
    <s v="Jean Christophe"/>
    <x v="3"/>
    <x v="0"/>
    <s v="2005"/>
    <s v="92140"/>
    <s v="Clamart"/>
    <s v="2527"/>
    <x v="495"/>
    <x v="2"/>
    <x v="0"/>
    <s v="2015"/>
    <s v="0"/>
    <s v=""/>
    <s v="5661"/>
    <x v="17"/>
    <x v="0"/>
    <x v="0"/>
    <x v="0"/>
    <x v="0"/>
  </r>
  <r>
    <s v="536"/>
    <s v="5290"/>
    <x v="1"/>
    <x v="107"/>
    <s v="Jean Christophe"/>
    <x v="3"/>
    <x v="0"/>
    <s v="2005"/>
    <s v="92140"/>
    <s v="Clamart"/>
    <s v="2528"/>
    <x v="496"/>
    <x v="0"/>
    <x v="0"/>
    <s v="2014"/>
    <s v="7984811"/>
    <s v="FRANCE 2 CINEMA / PAGE 114 / WHY NOT PRODUCTIONS"/>
    <s v="5662"/>
    <x v="17"/>
    <x v="0"/>
    <x v="0"/>
    <x v="0"/>
    <x v="0"/>
  </r>
  <r>
    <s v="537"/>
    <s v="5290"/>
    <x v="1"/>
    <x v="107"/>
    <s v="Jean Christophe"/>
    <x v="3"/>
    <x v="0"/>
    <s v="2005"/>
    <s v="92140"/>
    <s v="Clamart"/>
    <s v="2529"/>
    <x v="497"/>
    <x v="0"/>
    <x v="0"/>
    <s v="2014"/>
    <s v="0"/>
    <s v=""/>
    <s v="5663"/>
    <x v="17"/>
    <x v="0"/>
    <x v="0"/>
    <x v="0"/>
    <x v="0"/>
  </r>
  <r>
    <s v="538"/>
    <s v="5290"/>
    <x v="1"/>
    <x v="107"/>
    <s v="Jean Christophe"/>
    <x v="3"/>
    <x v="0"/>
    <s v="2005"/>
    <s v="92140"/>
    <s v="Clamart"/>
    <s v="2410"/>
    <x v="379"/>
    <x v="0"/>
    <x v="7"/>
    <s v="2013"/>
    <s v="0"/>
    <s v=""/>
    <s v="5664"/>
    <x v="17"/>
    <x v="0"/>
    <x v="0"/>
    <x v="0"/>
    <x v="0"/>
  </r>
  <r>
    <s v="539"/>
    <s v="5290"/>
    <x v="1"/>
    <x v="107"/>
    <s v="Jean Christophe"/>
    <x v="3"/>
    <x v="0"/>
    <s v="2005"/>
    <s v="92140"/>
    <s v="Clamart"/>
    <s v="2530"/>
    <x v="498"/>
    <x v="0"/>
    <x v="0"/>
    <s v="2012"/>
    <s v="0"/>
    <s v=""/>
    <s v="5665"/>
    <x v="17"/>
    <x v="0"/>
    <x v="0"/>
    <x v="0"/>
    <x v="0"/>
  </r>
  <r>
    <s v="540"/>
    <s v="5290"/>
    <x v="1"/>
    <x v="107"/>
    <s v="Jean Christophe"/>
    <x v="3"/>
    <x v="0"/>
    <s v="2005"/>
    <s v="92140"/>
    <s v="Clamart"/>
    <s v="2531"/>
    <x v="499"/>
    <x v="0"/>
    <x v="0"/>
    <s v="2011"/>
    <s v="0"/>
    <s v=""/>
    <s v="5666"/>
    <x v="17"/>
    <x v="0"/>
    <x v="0"/>
    <x v="0"/>
    <x v="0"/>
  </r>
  <r>
    <s v="541"/>
    <s v="5290"/>
    <x v="1"/>
    <x v="107"/>
    <s v="Jean Christophe"/>
    <x v="3"/>
    <x v="0"/>
    <s v="2005"/>
    <s v="92140"/>
    <s v="Clamart"/>
    <s v="2532"/>
    <x v="500"/>
    <x v="0"/>
    <x v="0"/>
    <s v="2011"/>
    <s v="0"/>
    <s v=""/>
    <s v="5667"/>
    <x v="17"/>
    <x v="0"/>
    <x v="0"/>
    <x v="0"/>
    <x v="0"/>
  </r>
  <r>
    <s v="542"/>
    <s v="5290"/>
    <x v="1"/>
    <x v="107"/>
    <s v="Jean Christophe"/>
    <x v="3"/>
    <x v="0"/>
    <s v="2005"/>
    <s v="92140"/>
    <s v="Clamart"/>
    <s v="2533"/>
    <x v="501"/>
    <x v="0"/>
    <x v="0"/>
    <s v="2009"/>
    <s v="0"/>
    <s v=""/>
    <s v="5668"/>
    <x v="17"/>
    <x v="0"/>
    <x v="0"/>
    <x v="0"/>
    <x v="0"/>
  </r>
  <r>
    <s v="543"/>
    <s v="5290"/>
    <x v="1"/>
    <x v="107"/>
    <s v="Jean Christophe"/>
    <x v="3"/>
    <x v="0"/>
    <s v="2005"/>
    <s v="92140"/>
    <s v="Clamart"/>
    <s v="2534"/>
    <x v="502"/>
    <x v="0"/>
    <x v="0"/>
    <s v="2009"/>
    <s v="0"/>
    <s v=""/>
    <s v="5669"/>
    <x v="17"/>
    <x v="0"/>
    <x v="0"/>
    <x v="0"/>
    <x v="0"/>
  </r>
  <r>
    <s v="544"/>
    <s v="5290"/>
    <x v="1"/>
    <x v="107"/>
    <s v="Jean Christophe"/>
    <x v="3"/>
    <x v="0"/>
    <s v="2005"/>
    <s v="92140"/>
    <s v="Clamart"/>
    <s v="2535"/>
    <x v="503"/>
    <x v="0"/>
    <x v="0"/>
    <s v="2009"/>
    <s v="0"/>
    <s v=""/>
    <s v="5670"/>
    <x v="17"/>
    <x v="0"/>
    <x v="0"/>
    <x v="0"/>
    <x v="0"/>
  </r>
  <r>
    <s v="545"/>
    <s v="5290"/>
    <x v="1"/>
    <x v="107"/>
    <s v="Jean Christophe"/>
    <x v="3"/>
    <x v="0"/>
    <s v="2005"/>
    <s v="92140"/>
    <s v="Clamart"/>
    <s v="2536"/>
    <x v="504"/>
    <x v="0"/>
    <x v="0"/>
    <s v="2008"/>
    <s v="0"/>
    <s v=""/>
    <s v="5671"/>
    <x v="17"/>
    <x v="0"/>
    <x v="0"/>
    <x v="0"/>
    <x v="0"/>
  </r>
  <r>
    <s v="546"/>
    <s v="5290"/>
    <x v="1"/>
    <x v="107"/>
    <s v="Jean Christophe"/>
    <x v="3"/>
    <x v="0"/>
    <s v="2005"/>
    <s v="92140"/>
    <s v="Clamart"/>
    <s v="2537"/>
    <x v="505"/>
    <x v="0"/>
    <x v="0"/>
    <s v="2008"/>
    <s v="0"/>
    <s v=""/>
    <s v="5672"/>
    <x v="17"/>
    <x v="0"/>
    <x v="0"/>
    <x v="0"/>
    <x v="0"/>
  </r>
  <r>
    <s v="547"/>
    <s v="5290"/>
    <x v="1"/>
    <x v="107"/>
    <s v="Jean Christophe"/>
    <x v="3"/>
    <x v="0"/>
    <s v="2005"/>
    <s v="92140"/>
    <s v="Clamart"/>
    <s v="2538"/>
    <x v="506"/>
    <x v="0"/>
    <x v="0"/>
    <s v="2007"/>
    <s v="0"/>
    <s v=""/>
    <s v="5673"/>
    <x v="17"/>
    <x v="0"/>
    <x v="0"/>
    <x v="0"/>
    <x v="0"/>
  </r>
  <r>
    <s v="548"/>
    <s v="5290"/>
    <x v="1"/>
    <x v="107"/>
    <s v="Jean Christophe"/>
    <x v="3"/>
    <x v="0"/>
    <s v="2005"/>
    <s v="92140"/>
    <s v="Clamart"/>
    <s v="2539"/>
    <x v="507"/>
    <x v="0"/>
    <x v="0"/>
    <s v="2007"/>
    <s v="0"/>
    <s v=""/>
    <s v="5674"/>
    <x v="17"/>
    <x v="0"/>
    <x v="0"/>
    <x v="0"/>
    <x v="0"/>
  </r>
  <r>
    <s v="549"/>
    <s v="5290"/>
    <x v="1"/>
    <x v="107"/>
    <s v="Jean Christophe"/>
    <x v="3"/>
    <x v="0"/>
    <s v="2005"/>
    <s v="92140"/>
    <s v="Clamart"/>
    <s v="2540"/>
    <x v="508"/>
    <x v="0"/>
    <x v="0"/>
    <s v="2006"/>
    <s v="0"/>
    <s v=""/>
    <s v="5675"/>
    <x v="17"/>
    <x v="0"/>
    <x v="0"/>
    <x v="0"/>
    <x v="0"/>
  </r>
  <r>
    <s v="550"/>
    <s v="5290"/>
    <x v="1"/>
    <x v="107"/>
    <s v="Jean Christophe"/>
    <x v="3"/>
    <x v="0"/>
    <s v="2005"/>
    <s v="92140"/>
    <s v="Clamart"/>
    <s v="2541"/>
    <x v="509"/>
    <x v="0"/>
    <x v="0"/>
    <s v="2005"/>
    <s v="0"/>
    <s v=""/>
    <s v="5676"/>
    <x v="17"/>
    <x v="0"/>
    <x v="0"/>
    <x v="0"/>
    <x v="0"/>
  </r>
  <r>
    <s v="551"/>
    <s v="5290"/>
    <x v="1"/>
    <x v="107"/>
    <s v="Jean Christophe"/>
    <x v="3"/>
    <x v="0"/>
    <s v="2005"/>
    <s v="92140"/>
    <s v="Clamart"/>
    <s v="2542"/>
    <x v="510"/>
    <x v="0"/>
    <x v="0"/>
    <s v="2004"/>
    <s v="0"/>
    <s v=""/>
    <s v="5677"/>
    <x v="17"/>
    <x v="0"/>
    <x v="0"/>
    <x v="0"/>
    <x v="0"/>
  </r>
  <r>
    <s v="552"/>
    <s v="4640"/>
    <x v="2"/>
    <x v="108"/>
    <s v="Xanaé"/>
    <x v="2"/>
    <x v="0"/>
    <s v="1999"/>
    <s v=""/>
    <s v=""/>
    <s v="2543"/>
    <x v="511"/>
    <x v="0"/>
    <x v="0"/>
    <s v="2011"/>
    <s v="0"/>
    <s v=""/>
    <s v="5678"/>
    <x v="0"/>
    <x v="0"/>
    <x v="0"/>
    <x v="0"/>
    <x v="0"/>
  </r>
  <r>
    <s v="553"/>
    <s v="4640"/>
    <x v="2"/>
    <x v="108"/>
    <s v="Xanaé"/>
    <x v="2"/>
    <x v="0"/>
    <s v="1999"/>
    <s v=""/>
    <s v=""/>
    <s v="2544"/>
    <x v="512"/>
    <x v="0"/>
    <x v="0"/>
    <s v="2010"/>
    <s v="0"/>
    <s v=""/>
    <s v="5679"/>
    <x v="0"/>
    <x v="0"/>
    <x v="0"/>
    <x v="0"/>
    <x v="0"/>
  </r>
  <r>
    <s v="554"/>
    <s v="4640"/>
    <x v="2"/>
    <x v="108"/>
    <s v="Xanaé"/>
    <x v="2"/>
    <x v="0"/>
    <s v="1999"/>
    <s v=""/>
    <s v=""/>
    <s v="2545"/>
    <x v="513"/>
    <x v="0"/>
    <x v="0"/>
    <s v="2008"/>
    <s v="0"/>
    <s v=""/>
    <s v="5680"/>
    <x v="0"/>
    <x v="0"/>
    <x v="0"/>
    <x v="0"/>
    <x v="0"/>
  </r>
  <r>
    <s v="555"/>
    <s v="4640"/>
    <x v="2"/>
    <x v="108"/>
    <s v="Xanaé"/>
    <x v="2"/>
    <x v="0"/>
    <s v="1999"/>
    <s v=""/>
    <s v=""/>
    <s v="2546"/>
    <x v="514"/>
    <x v="0"/>
    <x v="0"/>
    <s v="2007"/>
    <s v="0"/>
    <s v=""/>
    <s v="5681"/>
    <x v="0"/>
    <x v="0"/>
    <x v="0"/>
    <x v="0"/>
    <x v="0"/>
  </r>
  <r>
    <s v="556"/>
    <s v="4640"/>
    <x v="2"/>
    <x v="108"/>
    <s v="Xanaé"/>
    <x v="2"/>
    <x v="0"/>
    <s v="1999"/>
    <s v=""/>
    <s v=""/>
    <s v="2547"/>
    <x v="515"/>
    <x v="2"/>
    <x v="0"/>
    <s v="1999"/>
    <s v="0"/>
    <s v=""/>
    <s v="5682"/>
    <x v="37"/>
    <x v="0"/>
    <x v="0"/>
    <x v="0"/>
    <x v="0"/>
  </r>
  <r>
    <s v="557"/>
    <s v="4640"/>
    <x v="2"/>
    <x v="108"/>
    <s v="Xanaé"/>
    <x v="2"/>
    <x v="0"/>
    <s v="1999"/>
    <s v=""/>
    <s v=""/>
    <s v="2548"/>
    <x v="516"/>
    <x v="0"/>
    <x v="0"/>
    <s v="1993"/>
    <s v="0"/>
    <s v=""/>
    <s v="5683"/>
    <x v="0"/>
    <x v="0"/>
    <x v="0"/>
    <x v="0"/>
    <x v="0"/>
  </r>
  <r>
    <s v="558"/>
    <s v="4640"/>
    <x v="2"/>
    <x v="108"/>
    <s v="Xanaé"/>
    <x v="2"/>
    <x v="0"/>
    <s v="1999"/>
    <s v=""/>
    <s v=""/>
    <s v="2549"/>
    <x v="517"/>
    <x v="2"/>
    <x v="0"/>
    <s v="1993"/>
    <s v="0"/>
    <s v=""/>
    <s v="5684"/>
    <x v="37"/>
    <x v="0"/>
    <x v="0"/>
    <x v="0"/>
    <x v="0"/>
  </r>
  <r>
    <s v="559"/>
    <s v="4563"/>
    <x v="2"/>
    <x v="109"/>
    <s v="Celine"/>
    <x v="4"/>
    <x v="0"/>
    <s v="1999"/>
    <s v="93200"/>
    <s v="Saint Denis"/>
    <s v="2550"/>
    <x v="518"/>
    <x v="2"/>
    <x v="0"/>
    <s v="2021"/>
    <s v="4349745"/>
    <s v="2 4 7 FILMS"/>
    <s v="5685"/>
    <x v="15"/>
    <x v="0"/>
    <x v="0"/>
    <x v="0"/>
    <x v="0"/>
  </r>
  <r>
    <s v="560"/>
    <s v="4563"/>
    <x v="2"/>
    <x v="109"/>
    <s v="Celine"/>
    <x v="4"/>
    <x v="0"/>
    <s v="1999"/>
    <s v="93200"/>
    <s v="Saint Denis"/>
    <s v="2551"/>
    <x v="519"/>
    <x v="2"/>
    <x v="0"/>
    <s v="2020"/>
    <s v="1200197"/>
    <s v="WHY NOT PRODUCTIONS"/>
    <s v="5686"/>
    <x v="15"/>
    <x v="0"/>
    <x v="0"/>
    <x v="0"/>
    <x v="0"/>
  </r>
  <r>
    <s v="561"/>
    <s v="4563"/>
    <x v="2"/>
    <x v="109"/>
    <s v="Celine"/>
    <x v="4"/>
    <x v="0"/>
    <s v="1999"/>
    <s v="93200"/>
    <s v="Saint Denis"/>
    <s v="2552"/>
    <x v="520"/>
    <x v="2"/>
    <x v="0"/>
    <s v="2019"/>
    <s v="0"/>
    <s v=""/>
    <s v="5687"/>
    <x v="15"/>
    <x v="0"/>
    <x v="0"/>
    <x v="0"/>
    <x v="0"/>
  </r>
  <r>
    <s v="562"/>
    <s v="4563"/>
    <x v="2"/>
    <x v="109"/>
    <s v="Celine"/>
    <x v="4"/>
    <x v="0"/>
    <s v="1999"/>
    <s v="93200"/>
    <s v="Saint Denis"/>
    <s v="2553"/>
    <x v="521"/>
    <x v="2"/>
    <x v="7"/>
    <s v="2019"/>
    <s v="0"/>
    <s v=""/>
    <s v="5688"/>
    <x v="45"/>
    <x v="0"/>
    <x v="0"/>
    <x v="0"/>
    <x v="0"/>
  </r>
  <r>
    <s v="563"/>
    <s v="4563"/>
    <x v="2"/>
    <x v="109"/>
    <s v="Celine"/>
    <x v="4"/>
    <x v="0"/>
    <s v="1999"/>
    <s v="93200"/>
    <s v="Saint Denis"/>
    <s v="2554"/>
    <x v="522"/>
    <x v="2"/>
    <x v="0"/>
    <s v="2019"/>
    <s v="0"/>
    <s v=""/>
    <s v="5689"/>
    <x v="15"/>
    <x v="0"/>
    <x v="0"/>
    <x v="0"/>
    <x v="0"/>
  </r>
  <r>
    <s v="564"/>
    <s v="4563"/>
    <x v="2"/>
    <x v="109"/>
    <s v="Celine"/>
    <x v="4"/>
    <x v="0"/>
    <s v="1999"/>
    <s v="93200"/>
    <s v="Saint Denis"/>
    <s v="2555"/>
    <x v="523"/>
    <x v="2"/>
    <x v="0"/>
    <s v="2018"/>
    <s v="0"/>
    <s v=""/>
    <s v="5690"/>
    <x v="15"/>
    <x v="0"/>
    <x v="0"/>
    <x v="0"/>
    <x v="0"/>
  </r>
  <r>
    <s v="565"/>
    <s v="4563"/>
    <x v="2"/>
    <x v="109"/>
    <s v="Celine"/>
    <x v="4"/>
    <x v="0"/>
    <s v="1999"/>
    <s v="93200"/>
    <s v="Saint Denis"/>
    <s v="2556"/>
    <x v="524"/>
    <x v="0"/>
    <x v="31"/>
    <s v="2017"/>
    <s v="0"/>
    <s v=""/>
    <s v="5691"/>
    <x v="36"/>
    <x v="0"/>
    <x v="0"/>
    <x v="0"/>
    <x v="0"/>
  </r>
  <r>
    <s v="566"/>
    <s v="4563"/>
    <x v="2"/>
    <x v="109"/>
    <s v="Celine"/>
    <x v="4"/>
    <x v="0"/>
    <s v="1999"/>
    <s v="93200"/>
    <s v="Saint Denis"/>
    <s v="2557"/>
    <x v="525"/>
    <x v="2"/>
    <x v="0"/>
    <s v="2017"/>
    <s v="1042052"/>
    <s v="ANDOLFI"/>
    <s v="5693"/>
    <x v="15"/>
    <x v="0"/>
    <x v="0"/>
    <x v="0"/>
    <x v="0"/>
  </r>
  <r>
    <s v="567"/>
    <s v="4563"/>
    <x v="2"/>
    <x v="109"/>
    <s v="Celine"/>
    <x v="4"/>
    <x v="0"/>
    <s v="1999"/>
    <s v="93200"/>
    <s v="Saint Denis"/>
    <s v="2558"/>
    <x v="526"/>
    <x v="0"/>
    <x v="0"/>
    <s v="2015"/>
    <s v="0"/>
    <s v=""/>
    <s v="5694"/>
    <x v="15"/>
    <x v="0"/>
    <x v="0"/>
    <x v="0"/>
    <x v="0"/>
  </r>
  <r>
    <s v="568"/>
    <s v="4563"/>
    <x v="2"/>
    <x v="109"/>
    <s v="Celine"/>
    <x v="4"/>
    <x v="0"/>
    <s v="1999"/>
    <s v="93200"/>
    <s v="Saint Denis"/>
    <s v="2559"/>
    <x v="527"/>
    <x v="0"/>
    <x v="0"/>
    <s v="2014"/>
    <s v="0"/>
    <s v=""/>
    <s v="5695"/>
    <x v="15"/>
    <x v="0"/>
    <x v="0"/>
    <x v="0"/>
    <x v="0"/>
  </r>
  <r>
    <s v="569"/>
    <s v="4563"/>
    <x v="2"/>
    <x v="109"/>
    <s v="Celine"/>
    <x v="4"/>
    <x v="0"/>
    <s v="1999"/>
    <s v="93200"/>
    <s v="Saint Denis"/>
    <s v="2560"/>
    <x v="528"/>
    <x v="2"/>
    <x v="0"/>
    <s v="2014"/>
    <s v="0"/>
    <s v=""/>
    <s v="5696"/>
    <x v="15"/>
    <x v="0"/>
    <x v="0"/>
    <x v="0"/>
    <x v="0"/>
  </r>
  <r>
    <s v="570"/>
    <s v="4563"/>
    <x v="2"/>
    <x v="109"/>
    <s v="Celine"/>
    <x v="4"/>
    <x v="0"/>
    <s v="1999"/>
    <s v="93200"/>
    <s v="Saint Denis"/>
    <s v="2561"/>
    <x v="529"/>
    <x v="2"/>
    <x v="0"/>
    <s v="2014"/>
    <s v="2779448"/>
    <s v="AD VITAM PRODUCTION / FRANCE 3 CINEMA"/>
    <s v="5697"/>
    <x v="15"/>
    <x v="0"/>
    <x v="0"/>
    <x v="0"/>
    <x v="0"/>
  </r>
  <r>
    <s v="571"/>
    <s v="4563"/>
    <x v="2"/>
    <x v="109"/>
    <s v="Celine"/>
    <x v="4"/>
    <x v="0"/>
    <s v="1999"/>
    <s v="93200"/>
    <s v="Saint Denis"/>
    <s v="2562"/>
    <x v="530"/>
    <x v="2"/>
    <x v="0"/>
    <s v="2014"/>
    <s v="0"/>
    <s v=""/>
    <s v="5698"/>
    <x v="15"/>
    <x v="0"/>
    <x v="0"/>
    <x v="0"/>
    <x v="0"/>
  </r>
  <r>
    <s v="572"/>
    <s v="4563"/>
    <x v="2"/>
    <x v="109"/>
    <s v="Celine"/>
    <x v="4"/>
    <x v="0"/>
    <s v="1999"/>
    <s v="93200"/>
    <s v="Saint Denis"/>
    <s v="2563"/>
    <x v="531"/>
    <x v="2"/>
    <x v="0"/>
    <s v="2013"/>
    <s v="0"/>
    <s v=""/>
    <s v="5699"/>
    <x v="15"/>
    <x v="0"/>
    <x v="0"/>
    <x v="0"/>
    <x v="0"/>
  </r>
  <r>
    <s v="573"/>
    <s v="4563"/>
    <x v="2"/>
    <x v="109"/>
    <s v="Celine"/>
    <x v="4"/>
    <x v="0"/>
    <s v="1999"/>
    <s v="93200"/>
    <s v="Saint Denis"/>
    <s v="2564"/>
    <x v="532"/>
    <x v="2"/>
    <x v="0"/>
    <s v="2012"/>
    <s v="3987635"/>
    <s v="LFP"/>
    <s v="5700"/>
    <x v="15"/>
    <x v="0"/>
    <x v="0"/>
    <x v="0"/>
    <x v="0"/>
  </r>
  <r>
    <s v="574"/>
    <s v="4563"/>
    <x v="2"/>
    <x v="109"/>
    <s v="Celine"/>
    <x v="4"/>
    <x v="0"/>
    <s v="1999"/>
    <s v="93200"/>
    <s v="Saint Denis"/>
    <s v="2565"/>
    <x v="533"/>
    <x v="2"/>
    <x v="0"/>
    <s v="2012"/>
    <s v="3999363"/>
    <s v="FRANCE 3 CINEMA / HAUT ET COURT / ORANGE STUDIO"/>
    <s v="5701"/>
    <x v="15"/>
    <x v="0"/>
    <x v="0"/>
    <x v="0"/>
    <x v="0"/>
  </r>
  <r>
    <s v="575"/>
    <s v="4563"/>
    <x v="2"/>
    <x v="109"/>
    <s v="Celine"/>
    <x v="4"/>
    <x v="0"/>
    <s v="1999"/>
    <s v="93200"/>
    <s v="Saint Denis"/>
    <s v="2566"/>
    <x v="534"/>
    <x v="0"/>
    <x v="0"/>
    <s v="2010"/>
    <s v="0"/>
    <s v=""/>
    <s v="5702"/>
    <x v="15"/>
    <x v="0"/>
    <x v="0"/>
    <x v="0"/>
    <x v="0"/>
  </r>
  <r>
    <s v="576"/>
    <s v="4563"/>
    <x v="2"/>
    <x v="109"/>
    <s v="Celine"/>
    <x v="4"/>
    <x v="0"/>
    <s v="1999"/>
    <s v="93200"/>
    <s v="Saint Denis"/>
    <s v="2567"/>
    <x v="535"/>
    <x v="2"/>
    <x v="0"/>
    <s v="2010"/>
    <s v="0"/>
    <s v=""/>
    <s v="5703"/>
    <x v="15"/>
    <x v="0"/>
    <x v="0"/>
    <x v="0"/>
    <x v="0"/>
  </r>
  <r>
    <s v="577"/>
    <s v="4563"/>
    <x v="2"/>
    <x v="109"/>
    <s v="Celine"/>
    <x v="4"/>
    <x v="0"/>
    <s v="1999"/>
    <s v="93200"/>
    <s v="Saint Denis"/>
    <s v="2568"/>
    <x v="536"/>
    <x v="2"/>
    <x v="0"/>
    <s v="2010"/>
    <s v="3987263"/>
    <s v="FRANCE 2 CINEMA / JOUROR PRODUCTIONS / LFP"/>
    <s v="5704"/>
    <x v="15"/>
    <x v="0"/>
    <x v="0"/>
    <x v="0"/>
    <x v="0"/>
  </r>
  <r>
    <s v="578"/>
    <s v="4563"/>
    <x v="2"/>
    <x v="109"/>
    <s v="Celine"/>
    <x v="4"/>
    <x v="0"/>
    <s v="1999"/>
    <s v="93200"/>
    <s v="Saint Denis"/>
    <s v="2569"/>
    <x v="537"/>
    <x v="2"/>
    <x v="0"/>
    <s v="2010"/>
    <s v="0"/>
    <s v=""/>
    <s v="5705"/>
    <x v="15"/>
    <x v="0"/>
    <x v="0"/>
    <x v="0"/>
    <x v="0"/>
  </r>
  <r>
    <s v="579"/>
    <s v="4563"/>
    <x v="2"/>
    <x v="109"/>
    <s v="Celine"/>
    <x v="4"/>
    <x v="0"/>
    <s v="1999"/>
    <s v="93200"/>
    <s v="Saint Denis"/>
    <s v="2570"/>
    <x v="538"/>
    <x v="2"/>
    <x v="0"/>
    <s v="2009"/>
    <s v="0"/>
    <s v=""/>
    <s v="5706"/>
    <x v="15"/>
    <x v="0"/>
    <x v="0"/>
    <x v="0"/>
    <x v="0"/>
  </r>
  <r>
    <s v="580"/>
    <s v="4563"/>
    <x v="2"/>
    <x v="109"/>
    <s v="Celine"/>
    <x v="4"/>
    <x v="0"/>
    <s v="1999"/>
    <s v="93200"/>
    <s v="Saint Denis"/>
    <s v="2571"/>
    <x v="539"/>
    <x v="2"/>
    <x v="0"/>
    <s v="2009"/>
    <s v="0"/>
    <s v=""/>
    <s v="5707"/>
    <x v="15"/>
    <x v="0"/>
    <x v="0"/>
    <x v="0"/>
    <x v="0"/>
  </r>
  <r>
    <s v="581"/>
    <s v="4563"/>
    <x v="2"/>
    <x v="109"/>
    <s v="Celine"/>
    <x v="4"/>
    <x v="0"/>
    <s v="1999"/>
    <s v="93200"/>
    <s v="Saint Denis"/>
    <s v="2572"/>
    <x v="540"/>
    <x v="2"/>
    <x v="0"/>
    <s v="2009"/>
    <s v="0"/>
    <s v=""/>
    <s v="5708"/>
    <x v="15"/>
    <x v="0"/>
    <x v="0"/>
    <x v="0"/>
    <x v="0"/>
  </r>
  <r>
    <s v="582"/>
    <s v="4563"/>
    <x v="2"/>
    <x v="109"/>
    <s v="Celine"/>
    <x v="4"/>
    <x v="0"/>
    <s v="1999"/>
    <s v="93200"/>
    <s v="Saint Denis"/>
    <s v="2573"/>
    <x v="541"/>
    <x v="2"/>
    <x v="0"/>
    <s v="2009"/>
    <s v="0"/>
    <s v=""/>
    <s v="5709"/>
    <x v="15"/>
    <x v="0"/>
    <x v="0"/>
    <x v="0"/>
    <x v="0"/>
  </r>
  <r>
    <s v="583"/>
    <s v="4563"/>
    <x v="2"/>
    <x v="109"/>
    <s v="Celine"/>
    <x v="4"/>
    <x v="0"/>
    <s v="1999"/>
    <s v="93200"/>
    <s v="Saint Denis"/>
    <s v="2574"/>
    <x v="542"/>
    <x v="0"/>
    <x v="0"/>
    <s v="2008"/>
    <s v="0"/>
    <s v=""/>
    <s v="5710"/>
    <x v="15"/>
    <x v="0"/>
    <x v="0"/>
    <x v="0"/>
    <x v="0"/>
  </r>
  <r>
    <s v="584"/>
    <s v="4563"/>
    <x v="2"/>
    <x v="109"/>
    <s v="Celine"/>
    <x v="4"/>
    <x v="0"/>
    <s v="1999"/>
    <s v="93200"/>
    <s v="Saint Denis"/>
    <s v="2575"/>
    <x v="543"/>
    <x v="0"/>
    <x v="0"/>
    <s v="2007"/>
    <s v="0"/>
    <s v=""/>
    <s v="5711"/>
    <x v="15"/>
    <x v="0"/>
    <x v="0"/>
    <x v="0"/>
    <x v="0"/>
  </r>
  <r>
    <s v="585"/>
    <s v="4563"/>
    <x v="2"/>
    <x v="109"/>
    <s v="Celine"/>
    <x v="4"/>
    <x v="0"/>
    <s v="1999"/>
    <s v="93200"/>
    <s v="Saint Denis"/>
    <s v="2576"/>
    <x v="544"/>
    <x v="2"/>
    <x v="0"/>
    <s v="2007"/>
    <s v="0"/>
    <s v=""/>
    <s v="5712"/>
    <x v="15"/>
    <x v="0"/>
    <x v="0"/>
    <x v="0"/>
    <x v="0"/>
  </r>
  <r>
    <s v="586"/>
    <s v="4563"/>
    <x v="2"/>
    <x v="109"/>
    <s v="Celine"/>
    <x v="4"/>
    <x v="0"/>
    <s v="1999"/>
    <s v="93200"/>
    <s v="Saint Denis"/>
    <s v="2577"/>
    <x v="545"/>
    <x v="2"/>
    <x v="0"/>
    <s v="2007"/>
    <s v="418650"/>
    <s v="SHELLAC SUD"/>
    <s v="5713"/>
    <x v="15"/>
    <x v="0"/>
    <x v="0"/>
    <x v="0"/>
    <x v="0"/>
  </r>
  <r>
    <s v="587"/>
    <s v="4563"/>
    <x v="2"/>
    <x v="109"/>
    <s v="Celine"/>
    <x v="4"/>
    <x v="0"/>
    <s v="1999"/>
    <s v="93200"/>
    <s v="Saint Denis"/>
    <s v="2578"/>
    <x v="546"/>
    <x v="2"/>
    <x v="0"/>
    <s v="2007"/>
    <s v="2990413"/>
    <s v="MK2"/>
    <s v="5714"/>
    <x v="15"/>
    <x v="0"/>
    <x v="0"/>
    <x v="0"/>
    <x v="0"/>
  </r>
  <r>
    <s v="588"/>
    <s v="4563"/>
    <x v="2"/>
    <x v="109"/>
    <s v="Celine"/>
    <x v="4"/>
    <x v="0"/>
    <s v="1999"/>
    <s v="93200"/>
    <s v="Saint Denis"/>
    <s v="2579"/>
    <x v="547"/>
    <x v="0"/>
    <x v="0"/>
    <s v="2006"/>
    <s v="0"/>
    <s v=""/>
    <s v="5715"/>
    <x v="15"/>
    <x v="0"/>
    <x v="0"/>
    <x v="0"/>
    <x v="0"/>
  </r>
  <r>
    <s v="589"/>
    <s v="4563"/>
    <x v="2"/>
    <x v="109"/>
    <s v="Celine"/>
    <x v="4"/>
    <x v="0"/>
    <s v="1999"/>
    <s v="93200"/>
    <s v="Saint Denis"/>
    <s v="2580"/>
    <x v="548"/>
    <x v="0"/>
    <x v="0"/>
    <s v="2006"/>
    <s v="0"/>
    <s v=""/>
    <s v="5716"/>
    <x v="15"/>
    <x v="0"/>
    <x v="0"/>
    <x v="0"/>
    <x v="0"/>
  </r>
  <r>
    <s v="590"/>
    <s v="4563"/>
    <x v="2"/>
    <x v="109"/>
    <s v="Celine"/>
    <x v="4"/>
    <x v="0"/>
    <s v="1999"/>
    <s v="93200"/>
    <s v="Saint Denis"/>
    <s v="2581"/>
    <x v="549"/>
    <x v="0"/>
    <x v="0"/>
    <s v="2006"/>
    <s v="0"/>
    <s v=""/>
    <s v="5717"/>
    <x v="15"/>
    <x v="0"/>
    <x v="0"/>
    <x v="0"/>
    <x v="0"/>
  </r>
  <r>
    <s v="591"/>
    <s v="4563"/>
    <x v="2"/>
    <x v="109"/>
    <s v="Celine"/>
    <x v="4"/>
    <x v="0"/>
    <s v="1999"/>
    <s v="93200"/>
    <s v="Saint Denis"/>
    <s v="2582"/>
    <x v="550"/>
    <x v="0"/>
    <x v="0"/>
    <s v="2006"/>
    <s v="0"/>
    <s v=""/>
    <s v="5718"/>
    <x v="15"/>
    <x v="0"/>
    <x v="0"/>
    <x v="0"/>
    <x v="0"/>
  </r>
  <r>
    <s v="592"/>
    <s v="4563"/>
    <x v="2"/>
    <x v="109"/>
    <s v="Celine"/>
    <x v="4"/>
    <x v="0"/>
    <s v="1999"/>
    <s v="93200"/>
    <s v="Saint Denis"/>
    <s v="2583"/>
    <x v="551"/>
    <x v="0"/>
    <x v="0"/>
    <s v="2006"/>
    <s v="0"/>
    <s v=""/>
    <s v="5719"/>
    <x v="15"/>
    <x v="0"/>
    <x v="0"/>
    <x v="0"/>
    <x v="0"/>
  </r>
  <r>
    <s v="593"/>
    <s v="4563"/>
    <x v="2"/>
    <x v="109"/>
    <s v="Celine"/>
    <x v="4"/>
    <x v="0"/>
    <s v="1999"/>
    <s v="93200"/>
    <s v="Saint Denis"/>
    <s v="2584"/>
    <x v="552"/>
    <x v="0"/>
    <x v="0"/>
    <s v="2006"/>
    <s v="0"/>
    <s v=""/>
    <s v="5720"/>
    <x v="15"/>
    <x v="0"/>
    <x v="0"/>
    <x v="0"/>
    <x v="0"/>
  </r>
  <r>
    <s v="594"/>
    <s v="4563"/>
    <x v="2"/>
    <x v="109"/>
    <s v="Celine"/>
    <x v="4"/>
    <x v="0"/>
    <s v="1999"/>
    <s v="93200"/>
    <s v="Saint Denis"/>
    <s v="2585"/>
    <x v="553"/>
    <x v="0"/>
    <x v="0"/>
    <s v="2006"/>
    <s v="0"/>
    <s v=""/>
    <s v="5721"/>
    <x v="15"/>
    <x v="0"/>
    <x v="0"/>
    <x v="0"/>
    <x v="0"/>
  </r>
  <r>
    <s v="595"/>
    <s v="4563"/>
    <x v="2"/>
    <x v="109"/>
    <s v="Celine"/>
    <x v="4"/>
    <x v="0"/>
    <s v="1999"/>
    <s v="93200"/>
    <s v="Saint Denis"/>
    <s v="2586"/>
    <x v="554"/>
    <x v="0"/>
    <x v="0"/>
    <s v="2006"/>
    <s v="0"/>
    <s v=""/>
    <s v="5722"/>
    <x v="15"/>
    <x v="0"/>
    <x v="0"/>
    <x v="0"/>
    <x v="0"/>
  </r>
  <r>
    <s v="596"/>
    <s v="4563"/>
    <x v="2"/>
    <x v="109"/>
    <s v="Celine"/>
    <x v="4"/>
    <x v="0"/>
    <s v="1999"/>
    <s v="93200"/>
    <s v="Saint Denis"/>
    <s v="2587"/>
    <x v="555"/>
    <x v="2"/>
    <x v="7"/>
    <s v="2006"/>
    <s v="0"/>
    <s v=""/>
    <s v="5723"/>
    <x v="15"/>
    <x v="0"/>
    <x v="0"/>
    <x v="0"/>
    <x v="0"/>
  </r>
  <r>
    <s v="597"/>
    <s v="4563"/>
    <x v="2"/>
    <x v="109"/>
    <s v="Celine"/>
    <x v="4"/>
    <x v="0"/>
    <s v="1999"/>
    <s v="93200"/>
    <s v="Saint Denis"/>
    <s v="2588"/>
    <x v="556"/>
    <x v="2"/>
    <x v="0"/>
    <s v="2006"/>
    <s v="1949886"/>
    <s v="ORSANS PRODUCTIONS / PRINCES FILMS"/>
    <s v="5724"/>
    <x v="15"/>
    <x v="0"/>
    <x v="0"/>
    <x v="0"/>
    <x v="0"/>
  </r>
  <r>
    <s v="598"/>
    <s v="4563"/>
    <x v="2"/>
    <x v="109"/>
    <s v="Celine"/>
    <x v="4"/>
    <x v="0"/>
    <s v="1999"/>
    <s v="93200"/>
    <s v="Saint Denis"/>
    <s v="2589"/>
    <x v="557"/>
    <x v="0"/>
    <x v="0"/>
    <s v="2005"/>
    <s v="0"/>
    <s v=""/>
    <s v="5725"/>
    <x v="15"/>
    <x v="0"/>
    <x v="0"/>
    <x v="0"/>
    <x v="0"/>
  </r>
  <r>
    <s v="599"/>
    <s v="4563"/>
    <x v="2"/>
    <x v="109"/>
    <s v="Celine"/>
    <x v="4"/>
    <x v="0"/>
    <s v="1999"/>
    <s v="93200"/>
    <s v="Saint Denis"/>
    <s v="2590"/>
    <x v="558"/>
    <x v="2"/>
    <x v="0"/>
    <s v="2005"/>
    <s v="0"/>
    <s v=""/>
    <s v="5726"/>
    <x v="15"/>
    <x v="0"/>
    <x v="0"/>
    <x v="0"/>
    <x v="0"/>
  </r>
  <r>
    <s v="600"/>
    <s v="4563"/>
    <x v="2"/>
    <x v="109"/>
    <s v="Celine"/>
    <x v="4"/>
    <x v="0"/>
    <s v="1999"/>
    <s v="93200"/>
    <s v="Saint Denis"/>
    <s v="2591"/>
    <x v="559"/>
    <x v="2"/>
    <x v="0"/>
    <s v="2005"/>
    <s v="0"/>
    <s v=""/>
    <s v="5727"/>
    <x v="15"/>
    <x v="0"/>
    <x v="0"/>
    <x v="0"/>
    <x v="0"/>
  </r>
  <r>
    <s v="601"/>
    <s v="4563"/>
    <x v="2"/>
    <x v="109"/>
    <s v="Celine"/>
    <x v="4"/>
    <x v="0"/>
    <s v="1999"/>
    <s v="93200"/>
    <s v="Saint Denis"/>
    <s v="2592"/>
    <x v="560"/>
    <x v="0"/>
    <x v="0"/>
    <s v="2004"/>
    <s v="0"/>
    <s v=""/>
    <s v="5728"/>
    <x v="15"/>
    <x v="0"/>
    <x v="0"/>
    <x v="0"/>
    <x v="0"/>
  </r>
  <r>
    <s v="602"/>
    <s v="4563"/>
    <x v="2"/>
    <x v="109"/>
    <s v="Celine"/>
    <x v="4"/>
    <x v="0"/>
    <s v="1999"/>
    <s v="93200"/>
    <s v="Saint Denis"/>
    <s v="2593"/>
    <x v="561"/>
    <x v="0"/>
    <x v="7"/>
    <s v="2004"/>
    <s v="0"/>
    <s v=""/>
    <s v="5729"/>
    <x v="15"/>
    <x v="0"/>
    <x v="0"/>
    <x v="0"/>
    <x v="0"/>
  </r>
  <r>
    <s v="603"/>
    <s v="4563"/>
    <x v="2"/>
    <x v="109"/>
    <s v="Celine"/>
    <x v="4"/>
    <x v="0"/>
    <s v="1999"/>
    <s v="93200"/>
    <s v="Saint Denis"/>
    <s v="2594"/>
    <x v="562"/>
    <x v="0"/>
    <x v="0"/>
    <s v="2004"/>
    <s v="0"/>
    <s v=""/>
    <s v="5730"/>
    <x v="15"/>
    <x v="0"/>
    <x v="0"/>
    <x v="0"/>
    <x v="0"/>
  </r>
  <r>
    <s v="604"/>
    <s v="4563"/>
    <x v="2"/>
    <x v="109"/>
    <s v="Celine"/>
    <x v="4"/>
    <x v="0"/>
    <s v="1999"/>
    <s v="93200"/>
    <s v="Saint Denis"/>
    <s v="2595"/>
    <x v="563"/>
    <x v="2"/>
    <x v="0"/>
    <s v="2004"/>
    <s v="0"/>
    <s v=""/>
    <s v="5731"/>
    <x v="15"/>
    <x v="0"/>
    <x v="0"/>
    <x v="0"/>
    <x v="0"/>
  </r>
  <r>
    <s v="605"/>
    <s v="4563"/>
    <x v="2"/>
    <x v="109"/>
    <s v="Celine"/>
    <x v="4"/>
    <x v="0"/>
    <s v="1999"/>
    <s v="93200"/>
    <s v="Saint Denis"/>
    <s v="2596"/>
    <x v="564"/>
    <x v="0"/>
    <x v="0"/>
    <s v="2003"/>
    <s v="0"/>
    <s v=""/>
    <s v="5732"/>
    <x v="15"/>
    <x v="0"/>
    <x v="0"/>
    <x v="0"/>
    <x v="0"/>
  </r>
  <r>
    <s v="606"/>
    <s v="4563"/>
    <x v="2"/>
    <x v="109"/>
    <s v="Celine"/>
    <x v="4"/>
    <x v="0"/>
    <s v="1999"/>
    <s v="93200"/>
    <s v="Saint Denis"/>
    <s v="2597"/>
    <x v="565"/>
    <x v="0"/>
    <x v="0"/>
    <s v="2003"/>
    <s v="0"/>
    <s v=""/>
    <s v="5733"/>
    <x v="15"/>
    <x v="0"/>
    <x v="0"/>
    <x v="0"/>
    <x v="0"/>
  </r>
  <r>
    <s v="607"/>
    <s v="4563"/>
    <x v="2"/>
    <x v="109"/>
    <s v="Celine"/>
    <x v="4"/>
    <x v="0"/>
    <s v="1999"/>
    <s v="93200"/>
    <s v="Saint Denis"/>
    <s v="2598"/>
    <x v="566"/>
    <x v="2"/>
    <x v="0"/>
    <s v="2003"/>
    <s v="8750000"/>
    <s v="MES FILMS / PARADIS FILMS"/>
    <s v="5734"/>
    <x v="15"/>
    <x v="0"/>
    <x v="0"/>
    <x v="0"/>
    <x v="0"/>
  </r>
  <r>
    <s v="608"/>
    <s v="4563"/>
    <x v="2"/>
    <x v="109"/>
    <s v="Celine"/>
    <x v="4"/>
    <x v="0"/>
    <s v="1999"/>
    <s v="93200"/>
    <s v="Saint Denis"/>
    <s v="2599"/>
    <x v="567"/>
    <x v="2"/>
    <x v="0"/>
    <s v="2003"/>
    <s v="0"/>
    <s v=""/>
    <s v="5735"/>
    <x v="15"/>
    <x v="0"/>
    <x v="0"/>
    <x v="0"/>
    <x v="0"/>
  </r>
  <r>
    <s v="609"/>
    <s v="4563"/>
    <x v="2"/>
    <x v="109"/>
    <s v="Celine"/>
    <x v="4"/>
    <x v="0"/>
    <s v="1999"/>
    <s v="93200"/>
    <s v="Saint Denis"/>
    <s v="2600"/>
    <x v="568"/>
    <x v="0"/>
    <x v="0"/>
    <s v="2002"/>
    <s v="0"/>
    <s v=""/>
    <s v="5736"/>
    <x v="15"/>
    <x v="0"/>
    <x v="0"/>
    <x v="0"/>
    <x v="0"/>
  </r>
  <r>
    <s v="610"/>
    <s v="4563"/>
    <x v="2"/>
    <x v="109"/>
    <s v="Celine"/>
    <x v="4"/>
    <x v="0"/>
    <s v="1999"/>
    <s v="93200"/>
    <s v="Saint Denis"/>
    <s v="2601"/>
    <x v="569"/>
    <x v="0"/>
    <x v="0"/>
    <s v="2002"/>
    <s v="0"/>
    <s v=""/>
    <s v="5737"/>
    <x v="15"/>
    <x v="0"/>
    <x v="0"/>
    <x v="0"/>
    <x v="0"/>
  </r>
  <r>
    <s v="611"/>
    <s v="4563"/>
    <x v="2"/>
    <x v="109"/>
    <s v="Celine"/>
    <x v="4"/>
    <x v="0"/>
    <s v="1999"/>
    <s v="93200"/>
    <s v="Saint Denis"/>
    <s v="2602"/>
    <x v="570"/>
    <x v="0"/>
    <x v="0"/>
    <s v="2002"/>
    <s v="0"/>
    <s v=""/>
    <s v="5738"/>
    <x v="15"/>
    <x v="0"/>
    <x v="0"/>
    <x v="0"/>
    <x v="0"/>
  </r>
  <r>
    <s v="612"/>
    <s v="4563"/>
    <x v="2"/>
    <x v="109"/>
    <s v="Celine"/>
    <x v="4"/>
    <x v="0"/>
    <s v="1999"/>
    <s v="93200"/>
    <s v="Saint Denis"/>
    <s v="2603"/>
    <x v="571"/>
    <x v="2"/>
    <x v="0"/>
    <s v="2002"/>
    <s v="0"/>
    <s v=""/>
    <s v="5739"/>
    <x v="15"/>
    <x v="0"/>
    <x v="0"/>
    <x v="0"/>
    <x v="0"/>
  </r>
  <r>
    <s v="613"/>
    <s v="4563"/>
    <x v="2"/>
    <x v="109"/>
    <s v="Celine"/>
    <x v="4"/>
    <x v="0"/>
    <s v="1999"/>
    <s v="93200"/>
    <s v="Saint Denis"/>
    <s v="2604"/>
    <x v="572"/>
    <x v="0"/>
    <x v="0"/>
    <s v="2002"/>
    <s v="5419182"/>
    <s v="ARCHIPEL 35 / CHI-FOU-MI PRODUCTIONS / FRANCE 3 CINEMA"/>
    <s v="5740"/>
    <x v="15"/>
    <x v="0"/>
    <x v="0"/>
    <x v="0"/>
    <x v="0"/>
  </r>
  <r>
    <s v="614"/>
    <s v="4563"/>
    <x v="2"/>
    <x v="109"/>
    <s v="Celine"/>
    <x v="4"/>
    <x v="0"/>
    <s v="1999"/>
    <s v="93200"/>
    <s v="Saint Denis"/>
    <s v="2605"/>
    <x v="573"/>
    <x v="2"/>
    <x v="0"/>
    <s v="2001"/>
    <s v="20002002"/>
    <s v="FRANCE 2 CINEMA / SBS PRODUCTIONS"/>
    <s v="5741"/>
    <x v="44"/>
    <x v="0"/>
    <x v="0"/>
    <x v="0"/>
    <x v="0"/>
  </r>
  <r>
    <s v="615"/>
    <s v="4563"/>
    <x v="2"/>
    <x v="109"/>
    <s v="Celine"/>
    <x v="4"/>
    <x v="0"/>
    <s v="1999"/>
    <s v="93200"/>
    <s v="Saint Denis"/>
    <s v="2606"/>
    <x v="574"/>
    <x v="2"/>
    <x v="0"/>
    <s v="2001"/>
    <s v="0"/>
    <s v=""/>
    <s v="5742"/>
    <x v="15"/>
    <x v="0"/>
    <x v="0"/>
    <x v="0"/>
    <x v="0"/>
  </r>
  <r>
    <s v="616"/>
    <s v="4563"/>
    <x v="2"/>
    <x v="109"/>
    <s v="Celine"/>
    <x v="4"/>
    <x v="0"/>
    <s v="1999"/>
    <s v="93200"/>
    <s v="Saint Denis"/>
    <s v="2607"/>
    <x v="575"/>
    <x v="2"/>
    <x v="0"/>
    <s v="2001"/>
    <s v="0"/>
    <s v=""/>
    <s v="5743"/>
    <x v="15"/>
    <x v="0"/>
    <x v="0"/>
    <x v="0"/>
    <x v="0"/>
  </r>
  <r>
    <s v="617"/>
    <s v="4563"/>
    <x v="2"/>
    <x v="109"/>
    <s v="Celine"/>
    <x v="4"/>
    <x v="0"/>
    <s v="1999"/>
    <s v="93200"/>
    <s v="Saint Denis"/>
    <s v="2608"/>
    <x v="576"/>
    <x v="0"/>
    <x v="0"/>
    <s v="2000"/>
    <s v="0"/>
    <s v=""/>
    <s v="5744"/>
    <x v="15"/>
    <x v="0"/>
    <x v="0"/>
    <x v="0"/>
    <x v="0"/>
  </r>
  <r>
    <s v="618"/>
    <s v="4563"/>
    <x v="2"/>
    <x v="109"/>
    <s v="Celine"/>
    <x v="4"/>
    <x v="0"/>
    <s v="1999"/>
    <s v="93200"/>
    <s v="Saint Denis"/>
    <s v="2609"/>
    <x v="577"/>
    <x v="0"/>
    <x v="0"/>
    <s v="1999"/>
    <s v="0"/>
    <s v=""/>
    <s v="5745"/>
    <x v="46"/>
    <x v="0"/>
    <x v="0"/>
    <x v="0"/>
    <x v="0"/>
  </r>
  <r>
    <s v="619"/>
    <s v="4563"/>
    <x v="2"/>
    <x v="109"/>
    <s v="Celine"/>
    <x v="4"/>
    <x v="0"/>
    <s v="1999"/>
    <s v="93200"/>
    <s v="Saint Denis"/>
    <s v="2610"/>
    <x v="578"/>
    <x v="0"/>
    <x v="0"/>
    <s v="1998"/>
    <s v="0"/>
    <s v=""/>
    <s v="5746"/>
    <x v="15"/>
    <x v="0"/>
    <x v="0"/>
    <x v="0"/>
    <x v="0"/>
  </r>
  <r>
    <s v="620"/>
    <s v="4563"/>
    <x v="2"/>
    <x v="109"/>
    <s v="Celine"/>
    <x v="4"/>
    <x v="0"/>
    <s v="1999"/>
    <s v="93200"/>
    <s v="Saint Denis"/>
    <s v="2611"/>
    <x v="579"/>
    <x v="0"/>
    <x v="0"/>
    <s v="1997"/>
    <s v="0"/>
    <s v=""/>
    <s v="5747"/>
    <x v="15"/>
    <x v="0"/>
    <x v="0"/>
    <x v="0"/>
    <x v="0"/>
  </r>
  <r>
    <s v="621"/>
    <s v="5291"/>
    <x v="1"/>
    <x v="110"/>
    <s v="Guillaume"/>
    <x v="6"/>
    <x v="0"/>
    <s v="2005"/>
    <s v="75010"/>
    <s v="Paris"/>
    <s v="2131"/>
    <x v="580"/>
    <x v="1"/>
    <x v="24"/>
    <s v="2020"/>
    <s v="0"/>
    <s v=""/>
    <s v="5748"/>
    <x v="0"/>
    <x v="0"/>
    <x v="0"/>
    <x v="2"/>
    <x v="0"/>
  </r>
  <r>
    <s v="622"/>
    <s v="5582"/>
    <x v="1"/>
    <x v="111"/>
    <s v="Marc Olivier"/>
    <x v="7"/>
    <x v="0"/>
    <s v="2011"/>
    <s v="93400"/>
    <s v="Saint Ouen"/>
    <s v="2099"/>
    <x v="59"/>
    <x v="2"/>
    <x v="0"/>
    <s v="2021"/>
    <s v="1741868"/>
    <s v="CAPRICCI PRODUCTION / STANK"/>
    <s v="5751"/>
    <x v="21"/>
    <x v="0"/>
    <x v="0"/>
    <x v="0"/>
    <x v="0"/>
  </r>
  <r>
    <s v="623"/>
    <s v="5582"/>
    <x v="1"/>
    <x v="111"/>
    <s v="Marc Olivier"/>
    <x v="7"/>
    <x v="0"/>
    <s v="2011"/>
    <s v="93400"/>
    <s v="Saint Ouen"/>
    <s v="2614"/>
    <x v="581"/>
    <x v="2"/>
    <x v="0"/>
    <s v="2021"/>
    <s v="1032021"/>
    <s v="UNITÉ"/>
    <s v="5752"/>
    <x v="21"/>
    <x v="0"/>
    <x v="0"/>
    <x v="0"/>
    <x v="0"/>
  </r>
  <r>
    <s v="624"/>
    <s v="5582"/>
    <x v="1"/>
    <x v="111"/>
    <s v="Marc Olivier"/>
    <x v="7"/>
    <x v="0"/>
    <s v="2011"/>
    <s v="93400"/>
    <s v="Saint Ouen"/>
    <s v="2615"/>
    <x v="582"/>
    <x v="2"/>
    <x v="0"/>
    <s v="2019"/>
    <s v="1701226"/>
    <s v="UNITÉ DE PRODUCTION"/>
    <s v="5753"/>
    <x v="11"/>
    <x v="0"/>
    <x v="0"/>
    <x v="0"/>
    <x v="0"/>
  </r>
  <r>
    <s v="625"/>
    <s v="5582"/>
    <x v="1"/>
    <x v="111"/>
    <s v="Marc Olivier"/>
    <x v="7"/>
    <x v="0"/>
    <s v="2011"/>
    <s v="93400"/>
    <s v="Saint Ouen"/>
    <s v="2616"/>
    <x v="583"/>
    <x v="2"/>
    <x v="7"/>
    <s v="2018"/>
    <s v="0"/>
    <s v=""/>
    <s v="5754"/>
    <x v="23"/>
    <x v="0"/>
    <x v="0"/>
    <x v="0"/>
    <x v="0"/>
  </r>
  <r>
    <s v="626"/>
    <s v="5582"/>
    <x v="1"/>
    <x v="111"/>
    <s v="Marc Olivier"/>
    <x v="7"/>
    <x v="0"/>
    <s v="2011"/>
    <s v="93400"/>
    <s v="Saint Ouen"/>
    <s v="2617"/>
    <x v="584"/>
    <x v="0"/>
    <x v="0"/>
    <s v="2017"/>
    <s v="0"/>
    <s v=""/>
    <s v="5755"/>
    <x v="23"/>
    <x v="0"/>
    <x v="0"/>
    <x v="0"/>
    <x v="0"/>
  </r>
  <r>
    <s v="627"/>
    <s v="5582"/>
    <x v="1"/>
    <x v="111"/>
    <s v="Marc Olivier"/>
    <x v="7"/>
    <x v="0"/>
    <s v="2011"/>
    <s v="93400"/>
    <s v="Saint Ouen"/>
    <s v="2618"/>
    <x v="585"/>
    <x v="0"/>
    <x v="0"/>
    <s v="2017"/>
    <s v="0"/>
    <s v=""/>
    <s v="5756"/>
    <x v="21"/>
    <x v="0"/>
    <x v="0"/>
    <x v="0"/>
    <x v="0"/>
  </r>
  <r>
    <s v="628"/>
    <s v="5582"/>
    <x v="1"/>
    <x v="111"/>
    <s v="Marc Olivier"/>
    <x v="7"/>
    <x v="0"/>
    <s v="2011"/>
    <s v="93400"/>
    <s v="Saint Ouen"/>
    <s v="2619"/>
    <x v="586"/>
    <x v="2"/>
    <x v="0"/>
    <s v="2017"/>
    <s v="5418928"/>
    <s v="JERICO FILMS / SUPER 8 PRODUCTIONS"/>
    <s v="5757"/>
    <x v="11"/>
    <x v="0"/>
    <x v="0"/>
    <x v="0"/>
    <x v="0"/>
  </r>
  <r>
    <s v="629"/>
    <s v="5582"/>
    <x v="1"/>
    <x v="111"/>
    <s v="Marc Olivier"/>
    <x v="7"/>
    <x v="0"/>
    <s v="2011"/>
    <s v="93400"/>
    <s v="Saint Ouen"/>
    <s v="2620"/>
    <x v="587"/>
    <x v="2"/>
    <x v="0"/>
    <s v="2017"/>
    <s v="0"/>
    <s v=""/>
    <s v="5758"/>
    <x v="21"/>
    <x v="0"/>
    <x v="0"/>
    <x v="0"/>
    <x v="0"/>
  </r>
  <r>
    <s v="630"/>
    <s v="5582"/>
    <x v="1"/>
    <x v="111"/>
    <s v="Marc Olivier"/>
    <x v="7"/>
    <x v="0"/>
    <s v="2011"/>
    <s v="93400"/>
    <s v="Saint Ouen"/>
    <s v="2621"/>
    <x v="588"/>
    <x v="0"/>
    <x v="0"/>
    <s v="2016"/>
    <s v="0"/>
    <s v=""/>
    <s v="5759"/>
    <x v="21"/>
    <x v="0"/>
    <x v="0"/>
    <x v="0"/>
    <x v="0"/>
  </r>
  <r>
    <s v="631"/>
    <s v="5582"/>
    <x v="1"/>
    <x v="111"/>
    <s v="Marc Olivier"/>
    <x v="7"/>
    <x v="0"/>
    <s v="2011"/>
    <s v="93400"/>
    <s v="Saint Ouen"/>
    <s v="2622"/>
    <x v="589"/>
    <x v="0"/>
    <x v="0"/>
    <s v="2016"/>
    <s v="0"/>
    <s v=""/>
    <s v="5760"/>
    <x v="21"/>
    <x v="0"/>
    <x v="0"/>
    <x v="0"/>
    <x v="0"/>
  </r>
  <r>
    <s v="632"/>
    <s v="5582"/>
    <x v="1"/>
    <x v="111"/>
    <s v="Marc Olivier"/>
    <x v="7"/>
    <x v="0"/>
    <s v="2011"/>
    <s v="93400"/>
    <s v="Saint Ouen"/>
    <s v="2623"/>
    <x v="590"/>
    <x v="0"/>
    <x v="7"/>
    <s v="2016"/>
    <s v="0"/>
    <s v=""/>
    <s v="5761"/>
    <x v="23"/>
    <x v="0"/>
    <x v="0"/>
    <x v="0"/>
    <x v="0"/>
  </r>
  <r>
    <s v="633"/>
    <s v="5582"/>
    <x v="1"/>
    <x v="111"/>
    <s v="Marc Olivier"/>
    <x v="7"/>
    <x v="0"/>
    <s v="2011"/>
    <s v="93400"/>
    <s v="Saint Ouen"/>
    <s v="2624"/>
    <x v="591"/>
    <x v="0"/>
    <x v="0"/>
    <s v="2016"/>
    <s v="0"/>
    <s v=""/>
    <s v="5762"/>
    <x v="23"/>
    <x v="0"/>
    <x v="0"/>
    <x v="0"/>
    <x v="0"/>
  </r>
  <r>
    <s v="634"/>
    <s v="5582"/>
    <x v="1"/>
    <x v="111"/>
    <s v="Marc Olivier"/>
    <x v="7"/>
    <x v="0"/>
    <s v="2011"/>
    <s v="93400"/>
    <s v="Saint Ouen"/>
    <s v="2625"/>
    <x v="592"/>
    <x v="0"/>
    <x v="0"/>
    <s v="2016"/>
    <s v="0"/>
    <s v=""/>
    <s v="5763"/>
    <x v="21"/>
    <x v="0"/>
    <x v="0"/>
    <x v="0"/>
    <x v="0"/>
  </r>
  <r>
    <s v="635"/>
    <s v="5582"/>
    <x v="1"/>
    <x v="111"/>
    <s v="Marc Olivier"/>
    <x v="7"/>
    <x v="0"/>
    <s v="2011"/>
    <s v="93400"/>
    <s v="Saint Ouen"/>
    <s v="2103"/>
    <x v="63"/>
    <x v="0"/>
    <x v="0"/>
    <s v="2015"/>
    <s v="0"/>
    <s v=""/>
    <s v="5764"/>
    <x v="21"/>
    <x v="0"/>
    <x v="0"/>
    <x v="0"/>
    <x v="0"/>
  </r>
  <r>
    <s v="636"/>
    <s v="5582"/>
    <x v="1"/>
    <x v="111"/>
    <s v="Marc Olivier"/>
    <x v="7"/>
    <x v="0"/>
    <s v="2011"/>
    <s v="93400"/>
    <s v="Saint Ouen"/>
    <s v="2626"/>
    <x v="593"/>
    <x v="0"/>
    <x v="0"/>
    <s v="2015"/>
    <s v="0"/>
    <s v=""/>
    <s v="5765"/>
    <x v="21"/>
    <x v="0"/>
    <x v="0"/>
    <x v="0"/>
    <x v="0"/>
  </r>
  <r>
    <s v="637"/>
    <s v="5582"/>
    <x v="1"/>
    <x v="111"/>
    <s v="Marc Olivier"/>
    <x v="7"/>
    <x v="0"/>
    <s v="2011"/>
    <s v="93400"/>
    <s v="Saint Ouen"/>
    <s v="2627"/>
    <x v="594"/>
    <x v="0"/>
    <x v="30"/>
    <s v="2014"/>
    <s v="0"/>
    <s v=""/>
    <s v="5766"/>
    <x v="23"/>
    <x v="0"/>
    <x v="0"/>
    <x v="0"/>
    <x v="0"/>
  </r>
  <r>
    <s v="638"/>
    <s v="5582"/>
    <x v="1"/>
    <x v="111"/>
    <s v="Marc Olivier"/>
    <x v="7"/>
    <x v="0"/>
    <s v="2011"/>
    <s v="93400"/>
    <s v="Saint Ouen"/>
    <s v="2628"/>
    <x v="595"/>
    <x v="0"/>
    <x v="0"/>
    <s v="2014"/>
    <s v="0"/>
    <s v=""/>
    <s v="5767"/>
    <x v="23"/>
    <x v="0"/>
    <x v="0"/>
    <x v="0"/>
    <x v="0"/>
  </r>
  <r>
    <s v="639"/>
    <s v="5582"/>
    <x v="1"/>
    <x v="111"/>
    <s v="Marc Olivier"/>
    <x v="7"/>
    <x v="0"/>
    <s v="2011"/>
    <s v="93400"/>
    <s v="Saint Ouen"/>
    <s v="2629"/>
    <x v="596"/>
    <x v="0"/>
    <x v="0"/>
    <s v="2014"/>
    <s v="0"/>
    <s v=""/>
    <s v="5768"/>
    <x v="21"/>
    <x v="0"/>
    <x v="0"/>
    <x v="0"/>
    <x v="0"/>
  </r>
  <r>
    <s v="640"/>
    <s v="5582"/>
    <x v="1"/>
    <x v="111"/>
    <s v="Marc Olivier"/>
    <x v="7"/>
    <x v="0"/>
    <s v="2011"/>
    <s v="93400"/>
    <s v="Saint Ouen"/>
    <s v="2630"/>
    <x v="597"/>
    <x v="0"/>
    <x v="0"/>
    <s v="2014"/>
    <s v="0"/>
    <s v=""/>
    <s v="5769"/>
    <x v="21"/>
    <x v="0"/>
    <x v="0"/>
    <x v="0"/>
    <x v="0"/>
  </r>
  <r>
    <s v="641"/>
    <s v="5582"/>
    <x v="1"/>
    <x v="111"/>
    <s v="Marc Olivier"/>
    <x v="7"/>
    <x v="0"/>
    <s v="2011"/>
    <s v="93400"/>
    <s v="Saint Ouen"/>
    <s v="2106"/>
    <x v="79"/>
    <x v="0"/>
    <x v="6"/>
    <s v="2013"/>
    <s v="0"/>
    <s v=""/>
    <s v="5770"/>
    <x v="23"/>
    <x v="0"/>
    <x v="0"/>
    <x v="0"/>
    <x v="0"/>
  </r>
  <r>
    <s v="642"/>
    <s v="5582"/>
    <x v="1"/>
    <x v="111"/>
    <s v="Marc Olivier"/>
    <x v="7"/>
    <x v="0"/>
    <s v="2011"/>
    <s v="93400"/>
    <s v="Saint Ouen"/>
    <s v="2631"/>
    <x v="598"/>
    <x v="0"/>
    <x v="0"/>
    <s v="2013"/>
    <s v="0"/>
    <s v=""/>
    <s v="5771"/>
    <x v="23"/>
    <x v="0"/>
    <x v="0"/>
    <x v="0"/>
    <x v="0"/>
  </r>
  <r>
    <s v="643"/>
    <s v="5582"/>
    <x v="1"/>
    <x v="111"/>
    <s v="Marc Olivier"/>
    <x v="7"/>
    <x v="0"/>
    <s v="2011"/>
    <s v="93400"/>
    <s v="Saint Ouen"/>
    <s v="2632"/>
    <x v="599"/>
    <x v="0"/>
    <x v="0"/>
    <s v="2013"/>
    <s v="0"/>
    <s v=""/>
    <s v="5772"/>
    <x v="21"/>
    <x v="0"/>
    <x v="0"/>
    <x v="0"/>
    <x v="0"/>
  </r>
  <r>
    <s v="644"/>
    <s v="5582"/>
    <x v="1"/>
    <x v="111"/>
    <s v="Marc Olivier"/>
    <x v="7"/>
    <x v="0"/>
    <s v="2011"/>
    <s v="93400"/>
    <s v="Saint Ouen"/>
    <s v="2633"/>
    <x v="600"/>
    <x v="0"/>
    <x v="7"/>
    <s v="2013"/>
    <s v="0"/>
    <s v=""/>
    <s v="5773"/>
    <x v="21"/>
    <x v="0"/>
    <x v="0"/>
    <x v="0"/>
    <x v="0"/>
  </r>
  <r>
    <s v="645"/>
    <s v="5582"/>
    <x v="1"/>
    <x v="111"/>
    <s v="Marc Olivier"/>
    <x v="7"/>
    <x v="0"/>
    <s v="2011"/>
    <s v="93400"/>
    <s v="Saint Ouen"/>
    <s v="2634"/>
    <x v="601"/>
    <x v="2"/>
    <x v="0"/>
    <s v="2013"/>
    <s v="0"/>
    <s v=""/>
    <s v="5774"/>
    <x v="21"/>
    <x v="0"/>
    <x v="0"/>
    <x v="0"/>
    <x v="0"/>
  </r>
  <r>
    <s v="646"/>
    <s v="5582"/>
    <x v="1"/>
    <x v="111"/>
    <s v="Marc Olivier"/>
    <x v="7"/>
    <x v="0"/>
    <s v="2011"/>
    <s v="93400"/>
    <s v="Saint Ouen"/>
    <s v="2635"/>
    <x v="602"/>
    <x v="0"/>
    <x v="0"/>
    <s v="2012"/>
    <s v="0"/>
    <s v=""/>
    <s v="5775"/>
    <x v="21"/>
    <x v="0"/>
    <x v="0"/>
    <x v="0"/>
    <x v="0"/>
  </r>
  <r>
    <s v="647"/>
    <s v="5582"/>
    <x v="1"/>
    <x v="111"/>
    <s v="Marc Olivier"/>
    <x v="7"/>
    <x v="0"/>
    <s v="2011"/>
    <s v="93400"/>
    <s v="Saint Ouen"/>
    <s v="2636"/>
    <x v="603"/>
    <x v="0"/>
    <x v="0"/>
    <s v="2012"/>
    <s v="294799"/>
    <s v="MORGANE PRODUCTION"/>
    <s v="5776"/>
    <x v="23"/>
    <x v="0"/>
    <x v="0"/>
    <x v="0"/>
    <x v="0"/>
  </r>
  <r>
    <s v="648"/>
    <s v="5582"/>
    <x v="1"/>
    <x v="111"/>
    <s v="Marc Olivier"/>
    <x v="7"/>
    <x v="0"/>
    <s v="2011"/>
    <s v="93400"/>
    <s v="Saint Ouen"/>
    <s v="2637"/>
    <x v="604"/>
    <x v="0"/>
    <x v="0"/>
    <s v="2012"/>
    <s v="0"/>
    <s v=""/>
    <s v="5777"/>
    <x v="23"/>
    <x v="0"/>
    <x v="0"/>
    <x v="0"/>
    <x v="0"/>
  </r>
  <r>
    <s v="649"/>
    <s v="5582"/>
    <x v="1"/>
    <x v="111"/>
    <s v="Marc Olivier"/>
    <x v="7"/>
    <x v="0"/>
    <s v="2011"/>
    <s v="93400"/>
    <s v="Saint Ouen"/>
    <s v="2638"/>
    <x v="605"/>
    <x v="0"/>
    <x v="0"/>
    <s v="2012"/>
    <s v="0"/>
    <s v=""/>
    <s v="5778"/>
    <x v="21"/>
    <x v="0"/>
    <x v="0"/>
    <x v="0"/>
    <x v="0"/>
  </r>
  <r>
    <s v="650"/>
    <s v="5582"/>
    <x v="1"/>
    <x v="111"/>
    <s v="Marc Olivier"/>
    <x v="7"/>
    <x v="0"/>
    <s v="2011"/>
    <s v="93400"/>
    <s v="Saint Ouen"/>
    <s v="2639"/>
    <x v="606"/>
    <x v="0"/>
    <x v="0"/>
    <s v="2012"/>
    <s v="0"/>
    <s v=""/>
    <s v="5779"/>
    <x v="21"/>
    <x v="0"/>
    <x v="0"/>
    <x v="0"/>
    <x v="0"/>
  </r>
  <r>
    <s v="651"/>
    <s v="5582"/>
    <x v="1"/>
    <x v="111"/>
    <s v="Marc Olivier"/>
    <x v="7"/>
    <x v="0"/>
    <s v="2011"/>
    <s v="93400"/>
    <s v="Saint Ouen"/>
    <s v="2640"/>
    <x v="607"/>
    <x v="0"/>
    <x v="0"/>
    <s v="2011"/>
    <s v="0"/>
    <s v=""/>
    <s v="5780"/>
    <x v="23"/>
    <x v="0"/>
    <x v="0"/>
    <x v="0"/>
    <x v="0"/>
  </r>
  <r>
    <s v="652"/>
    <s v="5582"/>
    <x v="1"/>
    <x v="111"/>
    <s v="Marc Olivier"/>
    <x v="7"/>
    <x v="0"/>
    <s v="2011"/>
    <s v="93400"/>
    <s v="Saint Ouen"/>
    <s v="2641"/>
    <x v="608"/>
    <x v="0"/>
    <x v="0"/>
    <s v="2010"/>
    <s v="0"/>
    <s v=""/>
    <s v="5781"/>
    <x v="21"/>
    <x v="0"/>
    <x v="0"/>
    <x v="0"/>
    <x v="0"/>
  </r>
  <r>
    <s v="653"/>
    <s v="5582"/>
    <x v="1"/>
    <x v="111"/>
    <s v="Marc Olivier"/>
    <x v="7"/>
    <x v="0"/>
    <s v="2011"/>
    <s v="93400"/>
    <s v="Saint Ouen"/>
    <s v="2642"/>
    <x v="609"/>
    <x v="0"/>
    <x v="7"/>
    <s v="2010"/>
    <s v="2982103"/>
    <s v="LIAISON CINEMATOGRAPHIQUE / MILLE ET UNE FILMS"/>
    <s v="5782"/>
    <x v="32"/>
    <x v="0"/>
    <x v="0"/>
    <x v="0"/>
    <x v="0"/>
  </r>
  <r>
    <s v="654"/>
    <s v="5582"/>
    <x v="1"/>
    <x v="111"/>
    <s v="Marc Olivier"/>
    <x v="7"/>
    <x v="0"/>
    <s v="2011"/>
    <s v="93400"/>
    <s v="Saint Ouen"/>
    <s v="2643"/>
    <x v="610"/>
    <x v="0"/>
    <x v="0"/>
    <s v="2010"/>
    <s v="0"/>
    <s v=""/>
    <s v="5783"/>
    <x v="32"/>
    <x v="0"/>
    <x v="0"/>
    <x v="0"/>
    <x v="0"/>
  </r>
  <r>
    <s v="655"/>
    <s v="5582"/>
    <x v="1"/>
    <x v="111"/>
    <s v="Marc Olivier"/>
    <x v="7"/>
    <x v="0"/>
    <s v="2011"/>
    <s v="93400"/>
    <s v="Saint Ouen"/>
    <s v="2644"/>
    <x v="611"/>
    <x v="0"/>
    <x v="30"/>
    <s v="2009"/>
    <s v="0"/>
    <s v=""/>
    <s v="5784"/>
    <x v="21"/>
    <x v="0"/>
    <x v="0"/>
    <x v="0"/>
    <x v="0"/>
  </r>
  <r>
    <s v="656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5785"/>
    <x v="12"/>
    <x v="0"/>
    <x v="0"/>
    <x v="1"/>
    <x v="0"/>
  </r>
  <r>
    <s v="657"/>
    <s v="5454"/>
    <x v="1"/>
    <x v="113"/>
    <s v="Mikaël"/>
    <x v="0"/>
    <x v="0"/>
    <s v="2008"/>
    <s v="75018"/>
    <s v="Paris"/>
    <s v="2646"/>
    <x v="613"/>
    <x v="0"/>
    <x v="0"/>
    <s v="2017"/>
    <s v="0"/>
    <s v=""/>
    <s v="5786"/>
    <x v="0"/>
    <x v="0"/>
    <x v="0"/>
    <x v="0"/>
    <x v="0"/>
  </r>
  <r>
    <s v="658"/>
    <s v="4806"/>
    <x v="2"/>
    <x v="114"/>
    <s v="Cécile"/>
    <x v="3"/>
    <x v="0"/>
    <s v="2005"/>
    <s v=""/>
    <s v=""/>
    <s v="2613"/>
    <x v="614"/>
    <x v="1"/>
    <x v="29"/>
    <s v="2019"/>
    <s v="0"/>
    <s v=""/>
    <s v="5750"/>
    <x v="29"/>
    <x v="0"/>
    <x v="0"/>
    <x v="1"/>
    <x v="0"/>
  </r>
  <r>
    <s v="659"/>
    <s v="5454"/>
    <x v="1"/>
    <x v="113"/>
    <s v="Mikaël"/>
    <x v="0"/>
    <x v="0"/>
    <s v="2008"/>
    <s v="75018"/>
    <s v="Paris"/>
    <s v="2647"/>
    <x v="615"/>
    <x v="2"/>
    <x v="0"/>
    <s v="2017"/>
    <s v="1215315"/>
    <s v="MONA FILMS"/>
    <s v="5787"/>
    <x v="0"/>
    <x v="0"/>
    <x v="0"/>
    <x v="0"/>
    <x v="0"/>
  </r>
  <r>
    <s v="660"/>
    <s v="5454"/>
    <x v="1"/>
    <x v="113"/>
    <s v="Mikaël"/>
    <x v="0"/>
    <x v="0"/>
    <s v="2008"/>
    <s v="75018"/>
    <s v="Paris"/>
    <s v="2568"/>
    <x v="536"/>
    <x v="2"/>
    <x v="0"/>
    <s v="2010"/>
    <s v="3987263"/>
    <s v="FRANCE 2 CINEMA / JOUROR PRODUCTIONS / LFP"/>
    <s v="5788"/>
    <x v="0"/>
    <x v="0"/>
    <x v="0"/>
    <x v="0"/>
    <x v="0"/>
  </r>
  <r>
    <s v="661"/>
    <s v="5454"/>
    <x v="1"/>
    <x v="113"/>
    <s v="Mikaël"/>
    <x v="0"/>
    <x v="0"/>
    <s v="2008"/>
    <s v="75018"/>
    <s v="Paris"/>
    <s v="2648"/>
    <x v="616"/>
    <x v="2"/>
    <x v="0"/>
    <s v="2008"/>
    <s v="0"/>
    <s v=""/>
    <s v="5789"/>
    <x v="6"/>
    <x v="0"/>
    <x v="0"/>
    <x v="0"/>
    <x v="0"/>
  </r>
  <r>
    <s v="662"/>
    <s v="5114"/>
    <x v="1"/>
    <x v="115"/>
    <s v="Jean Denis"/>
    <x v="3"/>
    <x v="0"/>
    <s v="2000"/>
    <s v="93100"/>
    <s v="Montreuil sous Bois"/>
    <s v="2649"/>
    <x v="617"/>
    <x v="2"/>
    <x v="0"/>
    <s v="2017"/>
    <s v="6788080"/>
    <s v="LES FILMS DU 24"/>
    <s v="5790"/>
    <x v="17"/>
    <x v="0"/>
    <x v="0"/>
    <x v="0"/>
    <x v="0"/>
  </r>
  <r>
    <s v="663"/>
    <s v="5114"/>
    <x v="1"/>
    <x v="115"/>
    <s v="Jean Denis"/>
    <x v="3"/>
    <x v="0"/>
    <s v="2000"/>
    <s v="93100"/>
    <s v="Montreuil sous Bois"/>
    <s v="2650"/>
    <x v="618"/>
    <x v="2"/>
    <x v="0"/>
    <s v="2016"/>
    <s v="0"/>
    <s v=""/>
    <s v="5791"/>
    <x v="17"/>
    <x v="0"/>
    <x v="0"/>
    <x v="0"/>
    <x v="0"/>
  </r>
  <r>
    <s v="664"/>
    <s v="5114"/>
    <x v="1"/>
    <x v="115"/>
    <s v="Jean Denis"/>
    <x v="3"/>
    <x v="0"/>
    <s v="2000"/>
    <s v="93100"/>
    <s v="Montreuil sous Bois"/>
    <s v="2651"/>
    <x v="619"/>
    <x v="2"/>
    <x v="0"/>
    <s v="2016"/>
    <s v="3992019"/>
    <s v="GAUMONT / GAUMONT PRODUCTION / LES FILMS DU CAP"/>
    <s v="5792"/>
    <x v="17"/>
    <x v="0"/>
    <x v="0"/>
    <x v="0"/>
    <x v="0"/>
  </r>
  <r>
    <s v="665"/>
    <s v="5114"/>
    <x v="1"/>
    <x v="115"/>
    <s v="Jean Denis"/>
    <x v="3"/>
    <x v="0"/>
    <s v="2000"/>
    <s v="93100"/>
    <s v="Montreuil sous Bois"/>
    <s v="2652"/>
    <x v="620"/>
    <x v="0"/>
    <x v="0"/>
    <s v="2014"/>
    <s v="0"/>
    <s v=""/>
    <s v="5793"/>
    <x v="17"/>
    <x v="0"/>
    <x v="0"/>
    <x v="0"/>
    <x v="0"/>
  </r>
  <r>
    <s v="666"/>
    <s v="5114"/>
    <x v="1"/>
    <x v="115"/>
    <s v="Jean Denis"/>
    <x v="3"/>
    <x v="0"/>
    <s v="2000"/>
    <s v="93100"/>
    <s v="Montreuil sous Bois"/>
    <s v="2653"/>
    <x v="621"/>
    <x v="2"/>
    <x v="0"/>
    <s v="2014"/>
    <s v="0"/>
    <s v=""/>
    <s v="5794"/>
    <x v="17"/>
    <x v="0"/>
    <x v="0"/>
    <x v="0"/>
    <x v="0"/>
  </r>
  <r>
    <s v="667"/>
    <s v="5114"/>
    <x v="1"/>
    <x v="115"/>
    <s v="Jean Denis"/>
    <x v="3"/>
    <x v="0"/>
    <s v="2000"/>
    <s v="93100"/>
    <s v="Montreuil sous Bois"/>
    <s v="2654"/>
    <x v="622"/>
    <x v="2"/>
    <x v="0"/>
    <s v="2014"/>
    <s v="0"/>
    <s v=""/>
    <s v="5795"/>
    <x v="17"/>
    <x v="0"/>
    <x v="0"/>
    <x v="0"/>
    <x v="0"/>
  </r>
  <r>
    <s v="668"/>
    <s v="5114"/>
    <x v="1"/>
    <x v="115"/>
    <s v="Jean Denis"/>
    <x v="3"/>
    <x v="0"/>
    <s v="2000"/>
    <s v="93100"/>
    <s v="Montreuil sous Bois"/>
    <s v="2655"/>
    <x v="623"/>
    <x v="2"/>
    <x v="0"/>
    <s v="2007"/>
    <s v="0"/>
    <s v=""/>
    <s v="5796"/>
    <x v="17"/>
    <x v="0"/>
    <x v="0"/>
    <x v="0"/>
    <x v="0"/>
  </r>
  <r>
    <s v="669"/>
    <s v="5114"/>
    <x v="1"/>
    <x v="115"/>
    <s v="Jean Denis"/>
    <x v="3"/>
    <x v="0"/>
    <s v="2000"/>
    <s v="93100"/>
    <s v="Montreuil sous Bois"/>
    <s v="2656"/>
    <x v="624"/>
    <x v="0"/>
    <x v="7"/>
    <s v="2006"/>
    <s v="0"/>
    <s v=""/>
    <s v="5797"/>
    <x v="21"/>
    <x v="0"/>
    <x v="0"/>
    <x v="0"/>
    <x v="0"/>
  </r>
  <r>
    <s v="670"/>
    <s v="5114"/>
    <x v="1"/>
    <x v="115"/>
    <s v="Jean Denis"/>
    <x v="3"/>
    <x v="0"/>
    <s v="2000"/>
    <s v="93100"/>
    <s v="Montreuil sous Bois"/>
    <s v="2657"/>
    <x v="625"/>
    <x v="2"/>
    <x v="0"/>
    <s v="2005"/>
    <s v="0"/>
    <s v=""/>
    <s v="5798"/>
    <x v="47"/>
    <x v="0"/>
    <x v="0"/>
    <x v="0"/>
    <x v="0"/>
  </r>
  <r>
    <s v="671"/>
    <s v="5114"/>
    <x v="1"/>
    <x v="115"/>
    <s v="Jean Denis"/>
    <x v="3"/>
    <x v="0"/>
    <s v="2000"/>
    <s v="93100"/>
    <s v="Montreuil sous Bois"/>
    <s v="2658"/>
    <x v="626"/>
    <x v="0"/>
    <x v="0"/>
    <s v="2004"/>
    <s v="0"/>
    <s v=""/>
    <s v="5799"/>
    <x v="17"/>
    <x v="0"/>
    <x v="0"/>
    <x v="0"/>
    <x v="0"/>
  </r>
  <r>
    <s v="672"/>
    <s v="5114"/>
    <x v="1"/>
    <x v="115"/>
    <s v="Jean Denis"/>
    <x v="3"/>
    <x v="0"/>
    <s v="2000"/>
    <s v="93100"/>
    <s v="Montreuil sous Bois"/>
    <s v="2659"/>
    <x v="627"/>
    <x v="0"/>
    <x v="0"/>
    <s v="2004"/>
    <s v="3216194"/>
    <s v="MOBY DICK FILMS"/>
    <s v="5800"/>
    <x v="17"/>
    <x v="0"/>
    <x v="0"/>
    <x v="0"/>
    <x v="0"/>
  </r>
  <r>
    <s v="673"/>
    <s v="5114"/>
    <x v="1"/>
    <x v="115"/>
    <s v="Jean Denis"/>
    <x v="3"/>
    <x v="0"/>
    <s v="2000"/>
    <s v="93100"/>
    <s v="Montreuil sous Bois"/>
    <s v="2660"/>
    <x v="628"/>
    <x v="2"/>
    <x v="0"/>
    <s v="2004"/>
    <s v="0"/>
    <s v=""/>
    <s v="5801"/>
    <x v="23"/>
    <x v="0"/>
    <x v="0"/>
    <x v="0"/>
    <x v="0"/>
  </r>
  <r>
    <s v="674"/>
    <s v="5114"/>
    <x v="1"/>
    <x v="115"/>
    <s v="Jean Denis"/>
    <x v="3"/>
    <x v="0"/>
    <s v="2000"/>
    <s v="93100"/>
    <s v="Montreuil sous Bois"/>
    <s v="2661"/>
    <x v="629"/>
    <x v="2"/>
    <x v="0"/>
    <s v="2003"/>
    <s v="0"/>
    <s v=""/>
    <s v="5802"/>
    <x v="48"/>
    <x v="0"/>
    <x v="0"/>
    <x v="0"/>
    <x v="0"/>
  </r>
  <r>
    <s v="675"/>
    <s v="5114"/>
    <x v="1"/>
    <x v="115"/>
    <s v="Jean Denis"/>
    <x v="3"/>
    <x v="0"/>
    <s v="2000"/>
    <s v="93100"/>
    <s v="Montreuil sous Bois"/>
    <s v="2662"/>
    <x v="630"/>
    <x v="0"/>
    <x v="0"/>
    <s v="2002"/>
    <s v="0"/>
    <s v=""/>
    <s v="5803"/>
    <x v="17"/>
    <x v="0"/>
    <x v="0"/>
    <x v="0"/>
    <x v="0"/>
  </r>
  <r>
    <s v="676"/>
    <s v="5114"/>
    <x v="1"/>
    <x v="115"/>
    <s v="Jean Denis"/>
    <x v="3"/>
    <x v="0"/>
    <s v="2000"/>
    <s v="93100"/>
    <s v="Montreuil sous Bois"/>
    <s v="2663"/>
    <x v="631"/>
    <x v="2"/>
    <x v="0"/>
    <s v="2002"/>
    <s v="0"/>
    <s v=""/>
    <s v="5804"/>
    <x v="17"/>
    <x v="0"/>
    <x v="0"/>
    <x v="0"/>
    <x v="0"/>
  </r>
  <r>
    <s v="677"/>
    <s v="5717"/>
    <x v="0"/>
    <x v="116"/>
    <s v="Alice"/>
    <x v="6"/>
    <x v="0"/>
    <s v="2013"/>
    <s v=""/>
    <s v=""/>
    <s v="2664"/>
    <x v="632"/>
    <x v="1"/>
    <x v="4"/>
    <s v="2020"/>
    <s v="0"/>
    <s v=""/>
    <s v="5805"/>
    <x v="10"/>
    <x v="0"/>
    <x v="0"/>
    <x v="1"/>
    <x v="0"/>
  </r>
  <r>
    <s v="678"/>
    <s v="6049"/>
    <x v="0"/>
    <x v="117"/>
    <s v="Maéva"/>
    <x v="4"/>
    <x v="0"/>
    <s v="2018"/>
    <s v=""/>
    <s v=""/>
    <s v="2026"/>
    <x v="0"/>
    <x v="0"/>
    <x v="0"/>
    <s v="2019"/>
    <s v="0"/>
    <s v=""/>
    <s v="5806"/>
    <x v="15"/>
    <x v="0"/>
    <x v="0"/>
    <x v="0"/>
    <x v="0"/>
  </r>
  <r>
    <s v="679"/>
    <s v="6049"/>
    <x v="0"/>
    <x v="117"/>
    <s v="Maéva"/>
    <x v="4"/>
    <x v="0"/>
    <s v="2018"/>
    <s v=""/>
    <s v=""/>
    <s v="2665"/>
    <x v="633"/>
    <x v="0"/>
    <x v="0"/>
    <s v="2018"/>
    <s v="0"/>
    <s v=""/>
    <s v="5807"/>
    <x v="36"/>
    <x v="0"/>
    <x v="0"/>
    <x v="0"/>
    <x v="0"/>
  </r>
  <r>
    <s v="680"/>
    <s v="6049"/>
    <x v="0"/>
    <x v="117"/>
    <s v="Maéva"/>
    <x v="4"/>
    <x v="0"/>
    <s v="2018"/>
    <s v=""/>
    <s v=""/>
    <s v="2666"/>
    <x v="634"/>
    <x v="0"/>
    <x v="0"/>
    <s v="2018"/>
    <s v="0"/>
    <s v=""/>
    <s v="5808"/>
    <x v="0"/>
    <x v="0"/>
    <x v="0"/>
    <x v="0"/>
    <x v="0"/>
  </r>
  <r>
    <s v="681"/>
    <s v="6049"/>
    <x v="0"/>
    <x v="117"/>
    <s v="Maéva"/>
    <x v="4"/>
    <x v="0"/>
    <s v="2018"/>
    <s v=""/>
    <s v=""/>
    <s v="2667"/>
    <x v="635"/>
    <x v="0"/>
    <x v="0"/>
    <s v="2017"/>
    <s v="0"/>
    <s v=""/>
    <s v="5809"/>
    <x v="15"/>
    <x v="0"/>
    <x v="0"/>
    <x v="0"/>
    <x v="0"/>
  </r>
  <r>
    <s v="682"/>
    <s v="6049"/>
    <x v="0"/>
    <x v="117"/>
    <s v="Maéva"/>
    <x v="4"/>
    <x v="0"/>
    <s v="2018"/>
    <s v=""/>
    <s v=""/>
    <s v="2668"/>
    <x v="636"/>
    <x v="0"/>
    <x v="0"/>
    <s v="2017"/>
    <s v="0"/>
    <s v=""/>
    <s v="5810"/>
    <x v="36"/>
    <x v="0"/>
    <x v="0"/>
    <x v="0"/>
    <x v="0"/>
  </r>
  <r>
    <s v="683"/>
    <s v="6049"/>
    <x v="0"/>
    <x v="117"/>
    <s v="Maéva"/>
    <x v="4"/>
    <x v="0"/>
    <s v="2018"/>
    <s v=""/>
    <s v=""/>
    <s v="2669"/>
    <x v="637"/>
    <x v="0"/>
    <x v="0"/>
    <s v="2016"/>
    <s v="0"/>
    <s v=""/>
    <s v="5811"/>
    <x v="44"/>
    <x v="0"/>
    <x v="0"/>
    <x v="0"/>
    <x v="0"/>
  </r>
  <r>
    <s v="684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5815"/>
    <x v="10"/>
    <x v="0"/>
    <x v="0"/>
    <x v="1"/>
    <x v="0"/>
  </r>
  <r>
    <s v="685"/>
    <s v="5711"/>
    <x v="0"/>
    <x v="119"/>
    <s v="Maxime"/>
    <x v="2"/>
    <x v="0"/>
    <s v="2013"/>
    <s v=""/>
    <s v=""/>
    <s v="2673"/>
    <x v="639"/>
    <x v="1"/>
    <x v="4"/>
    <s v="2021"/>
    <s v="0"/>
    <s v=""/>
    <s v="5816"/>
    <x v="3"/>
    <x v="0"/>
    <x v="0"/>
    <x v="1"/>
    <x v="0"/>
  </r>
  <r>
    <s v="686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5817"/>
    <x v="4"/>
    <x v="0"/>
    <x v="0"/>
    <x v="1"/>
    <x v="0"/>
  </r>
  <r>
    <s v="687"/>
    <s v="6194"/>
    <x v="0"/>
    <x v="121"/>
    <s v="Timothée"/>
    <x v="1"/>
    <x v="1"/>
    <s v="2018"/>
    <s v=""/>
    <s v=""/>
    <s v="2675"/>
    <x v="641"/>
    <x v="0"/>
    <x v="0"/>
    <s v="2021"/>
    <s v="0"/>
    <s v=""/>
    <s v="5818"/>
    <x v="8"/>
    <x v="0"/>
    <x v="0"/>
    <x v="0"/>
    <x v="0"/>
  </r>
  <r>
    <s v="688"/>
    <s v="6194"/>
    <x v="0"/>
    <x v="121"/>
    <s v="Timothée"/>
    <x v="1"/>
    <x v="1"/>
    <s v="2018"/>
    <s v=""/>
    <s v=""/>
    <s v="2676"/>
    <x v="642"/>
    <x v="0"/>
    <x v="0"/>
    <s v="2021"/>
    <s v="0"/>
    <s v=""/>
    <s v="5819"/>
    <x v="18"/>
    <x v="0"/>
    <x v="0"/>
    <x v="0"/>
    <x v="0"/>
  </r>
  <r>
    <s v="689"/>
    <s v="6194"/>
    <x v="0"/>
    <x v="121"/>
    <s v="Timothée"/>
    <x v="1"/>
    <x v="1"/>
    <s v="2018"/>
    <s v=""/>
    <s v=""/>
    <s v="2677"/>
    <x v="643"/>
    <x v="0"/>
    <x v="0"/>
    <s v="2020"/>
    <s v="0"/>
    <s v=""/>
    <s v="5820"/>
    <x v="8"/>
    <x v="0"/>
    <x v="0"/>
    <x v="0"/>
    <x v="0"/>
  </r>
  <r>
    <s v="690"/>
    <s v="6194"/>
    <x v="0"/>
    <x v="121"/>
    <s v="Timothée"/>
    <x v="1"/>
    <x v="1"/>
    <s v="2018"/>
    <s v=""/>
    <s v=""/>
    <s v="2678"/>
    <x v="644"/>
    <x v="0"/>
    <x v="0"/>
    <s v="2019"/>
    <s v="0"/>
    <s v=""/>
    <s v="5821"/>
    <x v="8"/>
    <x v="0"/>
    <x v="0"/>
    <x v="0"/>
    <x v="0"/>
  </r>
  <r>
    <s v="691"/>
    <s v="6194"/>
    <x v="0"/>
    <x v="121"/>
    <s v="Timothée"/>
    <x v="1"/>
    <x v="1"/>
    <s v="2018"/>
    <s v=""/>
    <s v=""/>
    <s v="2679"/>
    <x v="645"/>
    <x v="0"/>
    <x v="0"/>
    <s v="2019"/>
    <s v="0"/>
    <s v=""/>
    <s v="5822"/>
    <x v="18"/>
    <x v="0"/>
    <x v="0"/>
    <x v="0"/>
    <x v="0"/>
  </r>
  <r>
    <s v="692"/>
    <s v="6194"/>
    <x v="0"/>
    <x v="121"/>
    <s v="Timothée"/>
    <x v="1"/>
    <x v="1"/>
    <s v="2018"/>
    <s v=""/>
    <s v=""/>
    <s v="2680"/>
    <x v="646"/>
    <x v="0"/>
    <x v="0"/>
    <s v="2019"/>
    <s v="0"/>
    <s v=""/>
    <s v="5823"/>
    <x v="9"/>
    <x v="0"/>
    <x v="0"/>
    <x v="0"/>
    <x v="0"/>
  </r>
  <r>
    <s v="693"/>
    <s v="6194"/>
    <x v="0"/>
    <x v="121"/>
    <s v="Timothée"/>
    <x v="1"/>
    <x v="1"/>
    <s v="2018"/>
    <s v=""/>
    <s v=""/>
    <s v="2681"/>
    <x v="647"/>
    <x v="0"/>
    <x v="0"/>
    <s v="2019"/>
    <s v="0"/>
    <s v=""/>
    <s v="5824"/>
    <x v="0"/>
    <x v="0"/>
    <x v="0"/>
    <x v="0"/>
    <x v="0"/>
  </r>
  <r>
    <s v="694"/>
    <s v="6194"/>
    <x v="0"/>
    <x v="121"/>
    <s v="Timothée"/>
    <x v="1"/>
    <x v="1"/>
    <s v="2018"/>
    <s v=""/>
    <s v=""/>
    <s v="2682"/>
    <x v="648"/>
    <x v="0"/>
    <x v="0"/>
    <s v="2018"/>
    <s v="0"/>
    <s v=""/>
    <s v="5825"/>
    <x v="1"/>
    <x v="0"/>
    <x v="0"/>
    <x v="0"/>
    <x v="0"/>
  </r>
  <r>
    <s v="695"/>
    <s v="6194"/>
    <x v="0"/>
    <x v="121"/>
    <s v="Timothée"/>
    <x v="1"/>
    <x v="1"/>
    <s v="2018"/>
    <s v=""/>
    <s v=""/>
    <s v="2683"/>
    <x v="649"/>
    <x v="0"/>
    <x v="0"/>
    <s v="2016"/>
    <s v="0"/>
    <s v=""/>
    <s v="5826"/>
    <x v="0"/>
    <x v="0"/>
    <x v="0"/>
    <x v="0"/>
    <x v="0"/>
  </r>
  <r>
    <s v="696"/>
    <s v="5898"/>
    <x v="0"/>
    <x v="122"/>
    <s v="Flore"/>
    <x v="1"/>
    <x v="1"/>
    <s v="2016"/>
    <s v=""/>
    <s v=""/>
    <s v="2684"/>
    <x v="650"/>
    <x v="1"/>
    <x v="61"/>
    <s v="2015"/>
    <s v="0"/>
    <s v=""/>
    <s v="5827"/>
    <x v="35"/>
    <x v="0"/>
    <x v="0"/>
    <x v="1"/>
    <x v="0"/>
  </r>
  <r>
    <s v="697"/>
    <s v="6027"/>
    <x v="0"/>
    <x v="123"/>
    <s v="Pierre"/>
    <x v="5"/>
    <x v="0"/>
    <s v="2017"/>
    <s v=""/>
    <s v=""/>
    <s v="2685"/>
    <x v="651"/>
    <x v="1"/>
    <x v="62"/>
    <s v="2021"/>
    <s v="0"/>
    <s v=""/>
    <s v="5828"/>
    <x v="6"/>
    <x v="0"/>
    <x v="0"/>
    <x v="1"/>
    <x v="0"/>
  </r>
  <r>
    <s v="698"/>
    <s v="6014"/>
    <x v="0"/>
    <x v="124"/>
    <s v="Anna"/>
    <x v="0"/>
    <x v="0"/>
    <s v="2017"/>
    <s v=""/>
    <s v=""/>
    <s v="2686"/>
    <x v="652"/>
    <x v="2"/>
    <x v="0"/>
    <s v="2020"/>
    <s v="909340"/>
    <s v="CHARLES GILLIBERT CG CINÉMA"/>
    <s v="5829"/>
    <x v="0"/>
    <x v="0"/>
    <x v="0"/>
    <x v="0"/>
    <x v="0"/>
  </r>
  <r>
    <s v="699"/>
    <s v="6014"/>
    <x v="0"/>
    <x v="124"/>
    <s v="Anna"/>
    <x v="0"/>
    <x v="0"/>
    <s v="2017"/>
    <s v=""/>
    <s v=""/>
    <s v="2257"/>
    <x v="226"/>
    <x v="0"/>
    <x v="0"/>
    <s v="2017"/>
    <s v="0"/>
    <s v=""/>
    <s v="5830"/>
    <x v="0"/>
    <x v="0"/>
    <x v="0"/>
    <x v="0"/>
    <x v="0"/>
  </r>
  <r>
    <s v="700"/>
    <s v="6014"/>
    <x v="0"/>
    <x v="124"/>
    <s v="Anna"/>
    <x v="0"/>
    <x v="0"/>
    <s v="2017"/>
    <s v=""/>
    <s v=""/>
    <s v="2687"/>
    <x v="653"/>
    <x v="0"/>
    <x v="0"/>
    <s v="2016"/>
    <s v="0"/>
    <s v=""/>
    <s v="5831"/>
    <x v="0"/>
    <x v="0"/>
    <x v="0"/>
    <x v="0"/>
    <x v="0"/>
  </r>
  <r>
    <s v="701"/>
    <s v="5899"/>
    <x v="0"/>
    <x v="125"/>
    <s v="Ninon"/>
    <x v="11"/>
    <x v="0"/>
    <s v="2016"/>
    <s v=""/>
    <s v=""/>
    <s v="2688"/>
    <x v="654"/>
    <x v="1"/>
    <x v="42"/>
    <s v="2016"/>
    <s v="0"/>
    <s v=""/>
    <s v="5832"/>
    <x v="12"/>
    <x v="0"/>
    <x v="0"/>
    <x v="1"/>
    <x v="0"/>
  </r>
  <r>
    <s v="702"/>
    <s v="6056"/>
    <x v="0"/>
    <x v="126"/>
    <s v="Benjamin"/>
    <x v="6"/>
    <x v="0"/>
    <s v="2018"/>
    <s v=""/>
    <s v=""/>
    <s v="2689"/>
    <x v="655"/>
    <x v="0"/>
    <x v="7"/>
    <s v="2020"/>
    <s v="0"/>
    <s v=""/>
    <s v="5833"/>
    <x v="0"/>
    <x v="0"/>
    <x v="0"/>
    <x v="0"/>
    <x v="0"/>
  </r>
  <r>
    <s v="703"/>
    <s v="6056"/>
    <x v="0"/>
    <x v="126"/>
    <s v="Benjamin"/>
    <x v="6"/>
    <x v="0"/>
    <s v="2018"/>
    <s v=""/>
    <s v=""/>
    <s v="2690"/>
    <x v="656"/>
    <x v="0"/>
    <x v="30"/>
    <s v="2018"/>
    <s v="0"/>
    <s v=""/>
    <s v="5834"/>
    <x v="1"/>
    <x v="0"/>
    <x v="0"/>
    <x v="0"/>
    <x v="0"/>
  </r>
  <r>
    <s v="704"/>
    <s v="6056"/>
    <x v="0"/>
    <x v="126"/>
    <s v="Benjamin"/>
    <x v="6"/>
    <x v="0"/>
    <s v="2018"/>
    <s v=""/>
    <s v=""/>
    <s v="2691"/>
    <x v="657"/>
    <x v="0"/>
    <x v="30"/>
    <s v="2018"/>
    <s v="0"/>
    <s v=""/>
    <s v="5835"/>
    <x v="9"/>
    <x v="0"/>
    <x v="0"/>
    <x v="0"/>
    <x v="0"/>
  </r>
  <r>
    <s v="705"/>
    <s v="6056"/>
    <x v="0"/>
    <x v="126"/>
    <s v="Benjamin"/>
    <x v="6"/>
    <x v="0"/>
    <s v="2018"/>
    <s v=""/>
    <s v=""/>
    <s v="2692"/>
    <x v="658"/>
    <x v="0"/>
    <x v="7"/>
    <s v="2018"/>
    <s v="0"/>
    <s v=""/>
    <s v="5836"/>
    <x v="0"/>
    <x v="0"/>
    <x v="0"/>
    <x v="0"/>
    <x v="0"/>
  </r>
  <r>
    <s v="706"/>
    <s v="6056"/>
    <x v="0"/>
    <x v="126"/>
    <s v="Benjamin"/>
    <x v="6"/>
    <x v="0"/>
    <s v="2018"/>
    <s v=""/>
    <s v=""/>
    <s v="2693"/>
    <x v="659"/>
    <x v="0"/>
    <x v="0"/>
    <s v="2018"/>
    <s v="0"/>
    <s v=""/>
    <s v="5837"/>
    <x v="9"/>
    <x v="0"/>
    <x v="0"/>
    <x v="0"/>
    <x v="0"/>
  </r>
  <r>
    <s v="707"/>
    <s v="6056"/>
    <x v="0"/>
    <x v="126"/>
    <s v="Benjamin"/>
    <x v="6"/>
    <x v="0"/>
    <s v="2018"/>
    <s v=""/>
    <s v=""/>
    <s v="2694"/>
    <x v="660"/>
    <x v="0"/>
    <x v="30"/>
    <s v="2017"/>
    <s v="0"/>
    <s v=""/>
    <s v="5838"/>
    <x v="9"/>
    <x v="0"/>
    <x v="0"/>
    <x v="0"/>
    <x v="0"/>
  </r>
  <r>
    <s v="708"/>
    <s v="5808"/>
    <x v="0"/>
    <x v="127"/>
    <s v="Anca"/>
    <x v="1"/>
    <x v="1"/>
    <s v="2015"/>
    <s v=""/>
    <s v=""/>
    <s v="2695"/>
    <x v="661"/>
    <x v="0"/>
    <x v="0"/>
    <s v="2015"/>
    <s v="0"/>
    <s v=""/>
    <s v="5839"/>
    <x v="1"/>
    <x v="0"/>
    <x v="0"/>
    <x v="0"/>
    <x v="0"/>
  </r>
  <r>
    <s v="709"/>
    <s v="6001"/>
    <x v="0"/>
    <x v="128"/>
    <s v="Marine"/>
    <x v="3"/>
    <x v="0"/>
    <s v="2017"/>
    <s v=""/>
    <s v=""/>
    <s v="2678"/>
    <x v="644"/>
    <x v="0"/>
    <x v="0"/>
    <s v="2019"/>
    <s v="0"/>
    <s v=""/>
    <s v="5840"/>
    <x v="17"/>
    <x v="0"/>
    <x v="0"/>
    <x v="0"/>
    <x v="0"/>
  </r>
  <r>
    <s v="710"/>
    <s v="6001"/>
    <x v="0"/>
    <x v="128"/>
    <s v="Marine"/>
    <x v="3"/>
    <x v="0"/>
    <s v="2017"/>
    <s v=""/>
    <s v=""/>
    <s v="2696"/>
    <x v="662"/>
    <x v="0"/>
    <x v="0"/>
    <s v="2019"/>
    <s v="0"/>
    <s v=""/>
    <s v="5841"/>
    <x v="17"/>
    <x v="0"/>
    <x v="0"/>
    <x v="0"/>
    <x v="0"/>
  </r>
  <r>
    <s v="711"/>
    <s v="6001"/>
    <x v="0"/>
    <x v="128"/>
    <s v="Marine"/>
    <x v="3"/>
    <x v="0"/>
    <s v="2017"/>
    <s v=""/>
    <s v=""/>
    <s v="2697"/>
    <x v="663"/>
    <x v="0"/>
    <x v="0"/>
    <s v="2018"/>
    <s v="0"/>
    <s v=""/>
    <s v="5842"/>
    <x v="17"/>
    <x v="0"/>
    <x v="0"/>
    <x v="0"/>
    <x v="0"/>
  </r>
  <r>
    <s v="712"/>
    <s v="6001"/>
    <x v="0"/>
    <x v="128"/>
    <s v="Marine"/>
    <x v="3"/>
    <x v="0"/>
    <s v="2017"/>
    <s v=""/>
    <s v=""/>
    <s v="2698"/>
    <x v="664"/>
    <x v="0"/>
    <x v="0"/>
    <s v="2018"/>
    <s v="0"/>
    <s v=""/>
    <s v="5843"/>
    <x v="17"/>
    <x v="0"/>
    <x v="0"/>
    <x v="0"/>
    <x v="0"/>
  </r>
  <r>
    <s v="713"/>
    <s v="6001"/>
    <x v="0"/>
    <x v="128"/>
    <s v="Marine"/>
    <x v="3"/>
    <x v="0"/>
    <s v="2017"/>
    <s v=""/>
    <s v=""/>
    <s v="2256"/>
    <x v="225"/>
    <x v="0"/>
    <x v="0"/>
    <s v="2017"/>
    <s v="0"/>
    <s v=""/>
    <s v="5844"/>
    <x v="17"/>
    <x v="0"/>
    <x v="0"/>
    <x v="0"/>
    <x v="0"/>
  </r>
  <r>
    <s v="714"/>
    <s v="6001"/>
    <x v="0"/>
    <x v="128"/>
    <s v="Marine"/>
    <x v="3"/>
    <x v="0"/>
    <s v="2017"/>
    <s v=""/>
    <s v=""/>
    <s v="2699"/>
    <x v="665"/>
    <x v="0"/>
    <x v="0"/>
    <s v="2017"/>
    <s v="0"/>
    <s v=""/>
    <s v="5845"/>
    <x v="17"/>
    <x v="0"/>
    <x v="0"/>
    <x v="0"/>
    <x v="0"/>
  </r>
  <r>
    <s v="715"/>
    <s v="6001"/>
    <x v="0"/>
    <x v="128"/>
    <s v="Marine"/>
    <x v="3"/>
    <x v="0"/>
    <s v="2017"/>
    <s v=""/>
    <s v=""/>
    <s v="2700"/>
    <x v="666"/>
    <x v="0"/>
    <x v="6"/>
    <s v="2017"/>
    <s v="0"/>
    <s v=""/>
    <s v="5846"/>
    <x v="17"/>
    <x v="0"/>
    <x v="0"/>
    <x v="0"/>
    <x v="0"/>
  </r>
  <r>
    <s v="716"/>
    <s v="6001"/>
    <x v="0"/>
    <x v="128"/>
    <s v="Marine"/>
    <x v="3"/>
    <x v="0"/>
    <s v="2017"/>
    <s v=""/>
    <s v=""/>
    <s v="2701"/>
    <x v="667"/>
    <x v="0"/>
    <x v="0"/>
    <s v="2017"/>
    <s v="0"/>
    <s v=""/>
    <s v="5847"/>
    <x v="17"/>
    <x v="0"/>
    <x v="0"/>
    <x v="0"/>
    <x v="0"/>
  </r>
  <r>
    <s v="717"/>
    <s v="6001"/>
    <x v="0"/>
    <x v="128"/>
    <s v="Marine"/>
    <x v="3"/>
    <x v="0"/>
    <s v="2017"/>
    <s v=""/>
    <s v=""/>
    <s v="2259"/>
    <x v="228"/>
    <x v="0"/>
    <x v="0"/>
    <s v="2016"/>
    <s v="0"/>
    <s v=""/>
    <s v="5848"/>
    <x v="17"/>
    <x v="0"/>
    <x v="0"/>
    <x v="0"/>
    <x v="0"/>
  </r>
  <r>
    <s v="718"/>
    <s v="6001"/>
    <x v="0"/>
    <x v="128"/>
    <s v="Marine"/>
    <x v="3"/>
    <x v="0"/>
    <s v="2017"/>
    <s v=""/>
    <s v=""/>
    <s v="2702"/>
    <x v="668"/>
    <x v="0"/>
    <x v="0"/>
    <s v="2015"/>
    <s v="0"/>
    <s v=""/>
    <s v="5849"/>
    <x v="6"/>
    <x v="0"/>
    <x v="0"/>
    <x v="0"/>
    <x v="0"/>
  </r>
  <r>
    <s v="719"/>
    <s v="5902"/>
    <x v="0"/>
    <x v="129"/>
    <s v="Romy"/>
    <x v="2"/>
    <x v="0"/>
    <s v="2016"/>
    <s v=""/>
    <s v=""/>
    <s v="2703"/>
    <x v="669"/>
    <x v="0"/>
    <x v="30"/>
    <s v="2016"/>
    <s v="0"/>
    <s v=""/>
    <s v="5850"/>
    <x v="14"/>
    <x v="0"/>
    <x v="0"/>
    <x v="0"/>
    <x v="0"/>
  </r>
  <r>
    <s v="720"/>
    <s v="5902"/>
    <x v="0"/>
    <x v="129"/>
    <s v="Romy"/>
    <x v="2"/>
    <x v="0"/>
    <s v="2016"/>
    <s v=""/>
    <s v=""/>
    <s v="2704"/>
    <x v="670"/>
    <x v="0"/>
    <x v="0"/>
    <s v="2015"/>
    <s v="0"/>
    <s v=""/>
    <s v="5851"/>
    <x v="14"/>
    <x v="0"/>
    <x v="0"/>
    <x v="0"/>
    <x v="0"/>
  </r>
  <r>
    <s v="721"/>
    <s v="6007"/>
    <x v="0"/>
    <x v="130"/>
    <s v="Julie"/>
    <x v="6"/>
    <x v="0"/>
    <s v="2017"/>
    <s v=""/>
    <s v=""/>
    <s v="2706"/>
    <x v="671"/>
    <x v="1"/>
    <x v="4"/>
    <s v="2017"/>
    <s v="0"/>
    <s v=""/>
    <s v="5853"/>
    <x v="10"/>
    <x v="0"/>
    <x v="0"/>
    <x v="1"/>
    <x v="0"/>
  </r>
  <r>
    <s v="722"/>
    <s v="6124"/>
    <x v="0"/>
    <x v="131"/>
    <s v="Warina"/>
    <x v="8"/>
    <x v="0"/>
    <s v="2019"/>
    <s v=""/>
    <s v=""/>
    <s v="2707"/>
    <x v="672"/>
    <x v="0"/>
    <x v="0"/>
    <s v="2019"/>
    <s v="0"/>
    <s v=""/>
    <s v="5854"/>
    <x v="31"/>
    <x v="0"/>
    <x v="0"/>
    <x v="0"/>
    <x v="0"/>
  </r>
  <r>
    <s v="723"/>
    <s v="6124"/>
    <x v="0"/>
    <x v="131"/>
    <s v="Warina"/>
    <x v="8"/>
    <x v="0"/>
    <s v="2019"/>
    <s v=""/>
    <s v=""/>
    <s v="2708"/>
    <x v="673"/>
    <x v="0"/>
    <x v="0"/>
    <s v="2019"/>
    <s v="0"/>
    <s v=""/>
    <s v="5855"/>
    <x v="31"/>
    <x v="0"/>
    <x v="0"/>
    <x v="0"/>
    <x v="0"/>
  </r>
  <r>
    <s v="724"/>
    <s v="6124"/>
    <x v="0"/>
    <x v="131"/>
    <s v="Warina"/>
    <x v="8"/>
    <x v="0"/>
    <s v="2019"/>
    <s v=""/>
    <s v=""/>
    <s v="2709"/>
    <x v="674"/>
    <x v="0"/>
    <x v="0"/>
    <s v="2018"/>
    <s v="0"/>
    <s v=""/>
    <s v="5856"/>
    <x v="31"/>
    <x v="0"/>
    <x v="0"/>
    <x v="0"/>
    <x v="0"/>
  </r>
  <r>
    <s v="725"/>
    <s v="5989"/>
    <x v="0"/>
    <x v="132"/>
    <s v="Charlotte"/>
    <x v="11"/>
    <x v="0"/>
    <s v="2017"/>
    <s v=""/>
    <s v=""/>
    <s v="2710"/>
    <x v="675"/>
    <x v="0"/>
    <x v="7"/>
    <s v="2019"/>
    <s v="0"/>
    <s v=""/>
    <s v="5857"/>
    <x v="1"/>
    <x v="0"/>
    <x v="0"/>
    <x v="0"/>
    <x v="0"/>
  </r>
  <r>
    <s v="726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5859"/>
    <x v="17"/>
    <x v="0"/>
    <x v="0"/>
    <x v="1"/>
    <x v="0"/>
  </r>
  <r>
    <s v="727"/>
    <s v="5903"/>
    <x v="0"/>
    <x v="134"/>
    <s v="Maud"/>
    <x v="8"/>
    <x v="0"/>
    <s v="2016"/>
    <s v=""/>
    <s v=""/>
    <s v="2713"/>
    <x v="677"/>
    <x v="0"/>
    <x v="0"/>
    <s v="2017"/>
    <s v="0"/>
    <s v=""/>
    <s v="5860"/>
    <x v="31"/>
    <x v="0"/>
    <x v="0"/>
    <x v="0"/>
    <x v="0"/>
  </r>
  <r>
    <s v="728"/>
    <s v="5903"/>
    <x v="0"/>
    <x v="134"/>
    <s v="Maud"/>
    <x v="8"/>
    <x v="0"/>
    <s v="2016"/>
    <s v=""/>
    <s v=""/>
    <s v="2052"/>
    <x v="24"/>
    <x v="0"/>
    <x v="0"/>
    <s v="2016"/>
    <s v="12034009"/>
    <s v="LES FILMS DU LOSANGE"/>
    <s v="5861"/>
    <x v="31"/>
    <x v="0"/>
    <x v="0"/>
    <x v="0"/>
    <x v="0"/>
  </r>
  <r>
    <s v="729"/>
    <s v="5903"/>
    <x v="0"/>
    <x v="134"/>
    <s v="Maud"/>
    <x v="8"/>
    <x v="0"/>
    <s v="2016"/>
    <s v=""/>
    <s v=""/>
    <s v="2054"/>
    <x v="26"/>
    <x v="0"/>
    <x v="0"/>
    <s v="2016"/>
    <s v="0"/>
    <s v=""/>
    <s v="5862"/>
    <x v="31"/>
    <x v="0"/>
    <x v="0"/>
    <x v="0"/>
    <x v="0"/>
  </r>
  <r>
    <s v="730"/>
    <s v="5903"/>
    <x v="0"/>
    <x v="134"/>
    <s v="Maud"/>
    <x v="8"/>
    <x v="0"/>
    <s v="2016"/>
    <s v=""/>
    <s v=""/>
    <s v="2055"/>
    <x v="27"/>
    <x v="0"/>
    <x v="0"/>
    <s v="2015"/>
    <s v="0"/>
    <s v=""/>
    <s v="5863"/>
    <x v="31"/>
    <x v="0"/>
    <x v="0"/>
    <x v="0"/>
    <x v="0"/>
  </r>
  <r>
    <s v="731"/>
    <s v="5903"/>
    <x v="0"/>
    <x v="134"/>
    <s v="Maud"/>
    <x v="8"/>
    <x v="0"/>
    <s v="2016"/>
    <s v=""/>
    <s v=""/>
    <s v="2714"/>
    <x v="678"/>
    <x v="0"/>
    <x v="0"/>
    <s v="2015"/>
    <s v="0"/>
    <s v=""/>
    <s v="5864"/>
    <x v="40"/>
    <x v="0"/>
    <x v="0"/>
    <x v="0"/>
    <x v="0"/>
  </r>
  <r>
    <s v="732"/>
    <s v="5903"/>
    <x v="0"/>
    <x v="134"/>
    <s v="Maud"/>
    <x v="8"/>
    <x v="0"/>
    <s v="2016"/>
    <s v=""/>
    <s v=""/>
    <s v="2715"/>
    <x v="679"/>
    <x v="0"/>
    <x v="0"/>
    <s v="2015"/>
    <s v="0"/>
    <s v=""/>
    <s v="5865"/>
    <x v="40"/>
    <x v="0"/>
    <x v="0"/>
    <x v="0"/>
    <x v="0"/>
  </r>
  <r>
    <s v="733"/>
    <s v="5903"/>
    <x v="0"/>
    <x v="134"/>
    <s v="Maud"/>
    <x v="8"/>
    <x v="0"/>
    <s v="2016"/>
    <s v=""/>
    <s v=""/>
    <s v="2716"/>
    <x v="680"/>
    <x v="0"/>
    <x v="0"/>
    <s v="2014"/>
    <s v="0"/>
    <s v=""/>
    <s v="5866"/>
    <x v="31"/>
    <x v="0"/>
    <x v="0"/>
    <x v="0"/>
    <x v="0"/>
  </r>
  <r>
    <s v="734"/>
    <s v="5903"/>
    <x v="0"/>
    <x v="134"/>
    <s v="Maud"/>
    <x v="8"/>
    <x v="0"/>
    <s v="2016"/>
    <s v=""/>
    <s v=""/>
    <s v="2717"/>
    <x v="681"/>
    <x v="0"/>
    <x v="0"/>
    <s v="2012"/>
    <s v="0"/>
    <s v=""/>
    <s v="5867"/>
    <x v="31"/>
    <x v="0"/>
    <x v="0"/>
    <x v="0"/>
    <x v="0"/>
  </r>
  <r>
    <s v="735"/>
    <s v="6195"/>
    <x v="0"/>
    <x v="135"/>
    <s v="Igor"/>
    <x v="1"/>
    <x v="1"/>
    <s v="2018"/>
    <s v=""/>
    <s v=""/>
    <s v="2718"/>
    <x v="682"/>
    <x v="1"/>
    <x v="27"/>
    <s v="2020"/>
    <s v="0"/>
    <s v=""/>
    <s v="5868"/>
    <x v="10"/>
    <x v="0"/>
    <x v="0"/>
    <x v="1"/>
    <x v="0"/>
  </r>
  <r>
    <s v="736"/>
    <s v="6195"/>
    <x v="0"/>
    <x v="135"/>
    <s v="Igor"/>
    <x v="1"/>
    <x v="1"/>
    <s v="2018"/>
    <s v=""/>
    <s v=""/>
    <s v="2719"/>
    <x v="683"/>
    <x v="1"/>
    <x v="27"/>
    <s v="2020"/>
    <s v="0"/>
    <s v=""/>
    <s v="5869"/>
    <x v="10"/>
    <x v="0"/>
    <x v="0"/>
    <x v="1"/>
    <x v="0"/>
  </r>
  <r>
    <s v="737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5870"/>
    <x v="4"/>
    <x v="0"/>
    <x v="0"/>
    <x v="1"/>
    <x v="0"/>
  </r>
  <r>
    <s v="7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5813"/>
    <x v="49"/>
    <x v="0"/>
    <x v="0"/>
    <x v="1"/>
    <x v="0"/>
  </r>
  <r>
    <s v="7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5814"/>
    <x v="49"/>
    <x v="0"/>
    <x v="0"/>
    <x v="1"/>
    <x v="0"/>
  </r>
  <r>
    <s v="740"/>
    <s v="5776"/>
    <x v="0"/>
    <x v="137"/>
    <s v="Marion"/>
    <x v="12"/>
    <x v="0"/>
    <s v="2014"/>
    <s v=""/>
    <s v=""/>
    <s v="2705"/>
    <x v="686"/>
    <x v="1"/>
    <x v="64"/>
    <s v="1994"/>
    <s v="0"/>
    <s v=""/>
    <s v="5852"/>
    <x v="19"/>
    <x v="0"/>
    <x v="0"/>
    <x v="1"/>
    <x v="0"/>
  </r>
  <r>
    <s v="741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5858"/>
    <x v="50"/>
    <x v="0"/>
    <x v="0"/>
    <x v="0"/>
    <x v="0"/>
  </r>
  <r>
    <s v="742"/>
    <s v="5351"/>
    <x v="1"/>
    <x v="138"/>
    <s v="Jon"/>
    <x v="0"/>
    <x v="0"/>
    <s v="1993"/>
    <s v="75018"/>
    <s v="Paris"/>
    <s v="2721"/>
    <x v="688"/>
    <x v="1"/>
    <x v="2"/>
    <s v="2018"/>
    <s v="0"/>
    <s v=""/>
    <s v="5871"/>
    <x v="0"/>
    <x v="0"/>
    <x v="0"/>
    <x v="1"/>
    <x v="0"/>
  </r>
  <r>
    <s v="743"/>
    <s v="4997"/>
    <x v="2"/>
    <x v="139"/>
    <s v="Anaïs"/>
    <x v="2"/>
    <x v="0"/>
    <s v="2010"/>
    <s v=""/>
    <s v=""/>
    <s v="2481"/>
    <x v="455"/>
    <x v="1"/>
    <x v="1"/>
    <s v="2018"/>
    <s v="3785000"/>
    <s v="31 JUIN FILMS / FRANCE 2 CINEMA"/>
    <s v="5874"/>
    <x v="14"/>
    <x v="0"/>
    <x v="0"/>
    <x v="2"/>
    <x v="0"/>
  </r>
  <r>
    <s v="744"/>
    <s v="4997"/>
    <x v="2"/>
    <x v="139"/>
    <s v="Anaïs"/>
    <x v="2"/>
    <x v="0"/>
    <s v="2010"/>
    <s v=""/>
    <s v=""/>
    <s v="2483"/>
    <x v="442"/>
    <x v="1"/>
    <x v="1"/>
    <s v="2021"/>
    <s v="0"/>
    <s v=""/>
    <s v="5875"/>
    <x v="14"/>
    <x v="0"/>
    <x v="0"/>
    <x v="2"/>
    <x v="0"/>
  </r>
  <r>
    <s v="745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5876"/>
    <x v="3"/>
    <x v="0"/>
    <x v="0"/>
    <x v="1"/>
    <x v="0"/>
  </r>
  <r>
    <s v="746"/>
    <s v="5441"/>
    <x v="1"/>
    <x v="141"/>
    <s v="Clément"/>
    <x v="7"/>
    <x v="0"/>
    <s v="2007"/>
    <s v="75019"/>
    <s v="PARIS"/>
    <s v="2724"/>
    <x v="689"/>
    <x v="1"/>
    <x v="65"/>
    <s v="2011"/>
    <s v="0"/>
    <s v=""/>
    <s v="5877"/>
    <x v="11"/>
    <x v="0"/>
    <x v="0"/>
    <x v="1"/>
    <x v="0"/>
  </r>
  <r>
    <s v="747"/>
    <s v="5035"/>
    <x v="2"/>
    <x v="142"/>
    <s v="Marie Sophie"/>
    <x v="2"/>
    <x v="0"/>
    <s v="2011"/>
    <s v="75018"/>
    <s v="Paris"/>
    <s v="2725"/>
    <x v="690"/>
    <x v="0"/>
    <x v="0"/>
    <s v="2020"/>
    <s v="0"/>
    <s v=""/>
    <s v="5878"/>
    <x v="14"/>
    <x v="0"/>
    <x v="0"/>
    <x v="0"/>
    <x v="0"/>
  </r>
  <r>
    <s v="748"/>
    <s v="5035"/>
    <x v="2"/>
    <x v="142"/>
    <s v="Marie Sophie"/>
    <x v="2"/>
    <x v="0"/>
    <s v="2011"/>
    <s v="75018"/>
    <s v="Paris"/>
    <s v="2727"/>
    <x v="691"/>
    <x v="2"/>
    <x v="0"/>
    <s v="2019"/>
    <s v="0"/>
    <s v=""/>
    <s v="5880"/>
    <x v="0"/>
    <x v="0"/>
    <x v="0"/>
    <x v="0"/>
    <x v="0"/>
  </r>
  <r>
    <s v="749"/>
    <s v="5035"/>
    <x v="2"/>
    <x v="142"/>
    <s v="Marie Sophie"/>
    <x v="2"/>
    <x v="0"/>
    <s v="2011"/>
    <s v="75018"/>
    <s v="Paris"/>
    <s v="2198"/>
    <x v="169"/>
    <x v="0"/>
    <x v="0"/>
    <s v="2017"/>
    <s v="0"/>
    <s v=""/>
    <s v="5881"/>
    <x v="14"/>
    <x v="0"/>
    <x v="0"/>
    <x v="0"/>
    <x v="0"/>
  </r>
  <r>
    <s v="750"/>
    <s v="5035"/>
    <x v="2"/>
    <x v="142"/>
    <s v="Marie Sophie"/>
    <x v="2"/>
    <x v="0"/>
    <s v="2011"/>
    <s v="75018"/>
    <s v="Paris"/>
    <s v="2209"/>
    <x v="180"/>
    <x v="0"/>
    <x v="0"/>
    <s v="2016"/>
    <s v="0"/>
    <s v=""/>
    <s v="5882"/>
    <x v="0"/>
    <x v="0"/>
    <x v="0"/>
    <x v="0"/>
    <x v="0"/>
  </r>
  <r>
    <s v="751"/>
    <s v="5035"/>
    <x v="2"/>
    <x v="142"/>
    <s v="Marie Sophie"/>
    <x v="2"/>
    <x v="0"/>
    <s v="2011"/>
    <s v="75018"/>
    <s v="Paris"/>
    <s v="2728"/>
    <x v="692"/>
    <x v="0"/>
    <x v="0"/>
    <s v="2015"/>
    <s v="0"/>
    <s v=""/>
    <s v="5883"/>
    <x v="14"/>
    <x v="0"/>
    <x v="0"/>
    <x v="0"/>
    <x v="0"/>
  </r>
  <r>
    <s v="752"/>
    <s v="5035"/>
    <x v="2"/>
    <x v="142"/>
    <s v="Marie Sophie"/>
    <x v="2"/>
    <x v="0"/>
    <s v="2011"/>
    <s v="75018"/>
    <s v="Paris"/>
    <s v="2729"/>
    <x v="693"/>
    <x v="2"/>
    <x v="0"/>
    <s v="2015"/>
    <s v="0"/>
    <s v=""/>
    <s v="5884"/>
    <x v="14"/>
    <x v="0"/>
    <x v="0"/>
    <x v="0"/>
    <x v="0"/>
  </r>
  <r>
    <s v="753"/>
    <s v="5035"/>
    <x v="2"/>
    <x v="142"/>
    <s v="Marie Sophie"/>
    <x v="2"/>
    <x v="0"/>
    <s v="2011"/>
    <s v="75018"/>
    <s v="Paris"/>
    <s v="2730"/>
    <x v="694"/>
    <x v="0"/>
    <x v="0"/>
    <s v="2013"/>
    <s v="0"/>
    <s v=""/>
    <s v="5885"/>
    <x v="0"/>
    <x v="0"/>
    <x v="0"/>
    <x v="0"/>
    <x v="0"/>
  </r>
  <r>
    <s v="754"/>
    <s v="5035"/>
    <x v="2"/>
    <x v="142"/>
    <s v="Marie Sophie"/>
    <x v="2"/>
    <x v="0"/>
    <s v="2011"/>
    <s v="75018"/>
    <s v="Paris"/>
    <s v="2731"/>
    <x v="695"/>
    <x v="0"/>
    <x v="0"/>
    <s v="2011"/>
    <s v="0"/>
    <s v=""/>
    <s v="5886"/>
    <x v="14"/>
    <x v="0"/>
    <x v="0"/>
    <x v="0"/>
    <x v="0"/>
  </r>
  <r>
    <s v="755"/>
    <s v="5035"/>
    <x v="2"/>
    <x v="142"/>
    <s v="Marie Sophie"/>
    <x v="2"/>
    <x v="0"/>
    <s v="2011"/>
    <s v="75018"/>
    <s v="Paris"/>
    <s v="2643"/>
    <x v="610"/>
    <x v="0"/>
    <x v="0"/>
    <s v="2010"/>
    <s v="0"/>
    <s v=""/>
    <s v="5887"/>
    <x v="14"/>
    <x v="0"/>
    <x v="0"/>
    <x v="0"/>
    <x v="0"/>
  </r>
  <r>
    <s v="756"/>
    <s v="4988"/>
    <x v="2"/>
    <x v="143"/>
    <s v="Celine"/>
    <x v="1"/>
    <x v="1"/>
    <s v="2009"/>
    <s v="75011"/>
    <s v="Paris"/>
    <s v="2735"/>
    <x v="696"/>
    <x v="2"/>
    <x v="0"/>
    <s v="2015"/>
    <s v="7784584"/>
    <s v="FRANCE 2 CINEMA / POLARIS FILM PRODUCTION &amp; FINANCE"/>
    <s v="5893"/>
    <x v="42"/>
    <x v="0"/>
    <x v="0"/>
    <x v="0"/>
    <x v="0"/>
  </r>
  <r>
    <s v="757"/>
    <s v="4988"/>
    <x v="2"/>
    <x v="143"/>
    <s v="Celine"/>
    <x v="1"/>
    <x v="1"/>
    <s v="2009"/>
    <s v="75011"/>
    <s v="Paris"/>
    <s v="2736"/>
    <x v="697"/>
    <x v="2"/>
    <x v="0"/>
    <s v="2014"/>
    <s v="2723199"/>
    <s v="PMP / POLARIS FILM PRODUCTION &amp; FINANCE"/>
    <s v="5894"/>
    <x v="26"/>
    <x v="0"/>
    <x v="0"/>
    <x v="0"/>
    <x v="0"/>
  </r>
  <r>
    <s v="758"/>
    <s v="4988"/>
    <x v="2"/>
    <x v="143"/>
    <s v="Celine"/>
    <x v="1"/>
    <x v="1"/>
    <s v="2009"/>
    <s v="75011"/>
    <s v="Paris"/>
    <s v="2739"/>
    <x v="698"/>
    <x v="0"/>
    <x v="0"/>
    <s v="2012"/>
    <s v="0"/>
    <s v=""/>
    <s v="5898"/>
    <x v="7"/>
    <x v="0"/>
    <x v="0"/>
    <x v="0"/>
    <x v="0"/>
  </r>
  <r>
    <s v="759"/>
    <s v="4988"/>
    <x v="2"/>
    <x v="143"/>
    <s v="Celine"/>
    <x v="1"/>
    <x v="1"/>
    <s v="2009"/>
    <s v="75011"/>
    <s v="Paris"/>
    <s v="2740"/>
    <x v="699"/>
    <x v="0"/>
    <x v="0"/>
    <s v="2012"/>
    <s v="0"/>
    <s v=""/>
    <s v="5899"/>
    <x v="7"/>
    <x v="0"/>
    <x v="0"/>
    <x v="0"/>
    <x v="0"/>
  </r>
  <r>
    <s v="760"/>
    <s v="4988"/>
    <x v="2"/>
    <x v="143"/>
    <s v="Celine"/>
    <x v="1"/>
    <x v="1"/>
    <s v="2009"/>
    <s v="75011"/>
    <s v="Paris"/>
    <s v="2141"/>
    <x v="109"/>
    <x v="2"/>
    <x v="0"/>
    <s v="2011"/>
    <s v="179418"/>
    <s v="LES FILMS DE LA BOSSE"/>
    <s v="5900"/>
    <x v="8"/>
    <x v="0"/>
    <x v="0"/>
    <x v="0"/>
    <x v="0"/>
  </r>
  <r>
    <s v="761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5902"/>
    <x v="4"/>
    <x v="0"/>
    <x v="0"/>
    <x v="1"/>
    <x v="0"/>
  </r>
  <r>
    <s v="762"/>
    <s v="6172"/>
    <x v="0"/>
    <x v="145"/>
    <s v="Julien"/>
    <x v="4"/>
    <x v="0"/>
    <s v="2019"/>
    <s v=""/>
    <s v=""/>
    <s v="2744"/>
    <x v="701"/>
    <x v="3"/>
    <x v="66"/>
    <s v="2020"/>
    <s v="0"/>
    <s v=""/>
    <s v="5903"/>
    <x v="51"/>
    <x v="0"/>
    <x v="0"/>
    <x v="3"/>
    <x v="0"/>
  </r>
  <r>
    <s v="763"/>
    <s v="6172"/>
    <x v="0"/>
    <x v="145"/>
    <s v="Julien"/>
    <x v="4"/>
    <x v="0"/>
    <s v="2019"/>
    <s v=""/>
    <s v=""/>
    <s v="2744"/>
    <x v="701"/>
    <x v="3"/>
    <x v="66"/>
    <s v="2020"/>
    <s v="0"/>
    <s v=""/>
    <s v="5904"/>
    <x v="36"/>
    <x v="0"/>
    <x v="0"/>
    <x v="3"/>
    <x v="0"/>
  </r>
  <r>
    <s v="764"/>
    <s v="5765"/>
    <x v="0"/>
    <x v="146"/>
    <s v="Camille"/>
    <x v="2"/>
    <x v="0"/>
    <s v="2014"/>
    <s v="75005"/>
    <s v="Paris"/>
    <s v="2745"/>
    <x v="702"/>
    <x v="4"/>
    <x v="12"/>
    <s v=""/>
    <s v=""/>
    <s v=""/>
    <s v=""/>
    <x v="37"/>
    <x v="0"/>
    <x v="1"/>
    <x v="3"/>
    <x v="1"/>
  </r>
  <r>
    <s v=";Fiction fiction;Drame;;0;;590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5"/>
    <s v="5684"/>
    <x v="0"/>
    <x v="148"/>
    <s v="Antoine"/>
    <x v="1"/>
    <x v="1"/>
    <s v="2013"/>
    <s v=""/>
    <s v=""/>
    <s v="2745"/>
    <x v="702"/>
    <x v="4"/>
    <x v="12"/>
    <s v=""/>
    <s v=""/>
    <s v=""/>
    <s v=""/>
    <x v="37"/>
    <x v="0"/>
    <x v="1"/>
    <x v="3"/>
    <x v="1"/>
  </r>
  <r>
    <s v=";Fiction fiction;Drame;;0;;590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6"/>
    <s v="5981"/>
    <x v="0"/>
    <x v="149"/>
    <s v="Nastasia"/>
    <x v="8"/>
    <x v="0"/>
    <s v="2017"/>
    <s v=""/>
    <s v=""/>
    <s v="2746"/>
    <x v="704"/>
    <x v="3"/>
    <x v="67"/>
    <s v="2017"/>
    <s v="0"/>
    <s v=""/>
    <s v="5907"/>
    <x v="14"/>
    <x v="0"/>
    <x v="0"/>
    <x v="3"/>
    <x v="0"/>
  </r>
  <r>
    <s v="767"/>
    <s v="6008"/>
    <x v="0"/>
    <x v="31"/>
    <s v="Jessica"/>
    <x v="6"/>
    <x v="0"/>
    <s v="2017"/>
    <s v=""/>
    <s v=""/>
    <s v="2746"/>
    <x v="704"/>
    <x v="3"/>
    <x v="67"/>
    <s v="2017"/>
    <s v="0"/>
    <s v=""/>
    <s v="5908"/>
    <x v="1"/>
    <x v="0"/>
    <x v="0"/>
    <x v="3"/>
    <x v="0"/>
  </r>
  <r>
    <s v="768"/>
    <s v="6066"/>
    <x v="0"/>
    <x v="150"/>
    <s v="Clément"/>
    <x v="4"/>
    <x v="0"/>
    <s v="2018"/>
    <s v=""/>
    <s v=""/>
    <s v="2746"/>
    <x v="704"/>
    <x v="3"/>
    <x v="67"/>
    <s v="2017"/>
    <s v="0"/>
    <s v=""/>
    <s v="5909"/>
    <x v="51"/>
    <x v="0"/>
    <x v="0"/>
    <x v="3"/>
    <x v="0"/>
  </r>
  <r>
    <s v="769"/>
    <s v="6066"/>
    <x v="0"/>
    <x v="150"/>
    <s v="Clément"/>
    <x v="4"/>
    <x v="0"/>
    <s v="2018"/>
    <s v=""/>
    <s v=""/>
    <s v="2746"/>
    <x v="704"/>
    <x v="3"/>
    <x v="67"/>
    <s v="2017"/>
    <s v="0"/>
    <s v=""/>
    <s v="5910"/>
    <x v="36"/>
    <x v="0"/>
    <x v="0"/>
    <x v="3"/>
    <x v="0"/>
  </r>
  <r>
    <s v="770"/>
    <s v="6058"/>
    <x v="0"/>
    <x v="151"/>
    <s v="Flavia"/>
    <x v="7"/>
    <x v="0"/>
    <s v="2018"/>
    <s v=""/>
    <s v=""/>
    <s v="2746"/>
    <x v="704"/>
    <x v="3"/>
    <x v="67"/>
    <s v="2017"/>
    <s v="0"/>
    <s v=""/>
    <s v="5911"/>
    <x v="23"/>
    <x v="0"/>
    <x v="0"/>
    <x v="3"/>
    <x v="0"/>
  </r>
  <r>
    <s v="771"/>
    <s v="6045"/>
    <x v="0"/>
    <x v="152"/>
    <s v="Grégoire"/>
    <x v="7"/>
    <x v="0"/>
    <s v="2017"/>
    <s v=""/>
    <s v=""/>
    <s v="2746"/>
    <x v="704"/>
    <x v="3"/>
    <x v="67"/>
    <s v="2017"/>
    <s v="0"/>
    <s v=""/>
    <s v="5912"/>
    <x v="32"/>
    <x v="0"/>
    <x v="0"/>
    <x v="3"/>
    <x v="0"/>
  </r>
  <r>
    <s v="772"/>
    <s v="6181"/>
    <x v="0"/>
    <x v="153"/>
    <s v="Chloé"/>
    <x v="4"/>
    <x v="0"/>
    <s v="2019"/>
    <s v=""/>
    <s v=""/>
    <s v="2749"/>
    <x v="705"/>
    <x v="3"/>
    <x v="68"/>
    <s v="2020"/>
    <s v="0"/>
    <s v=""/>
    <s v="5913"/>
    <x v="51"/>
    <x v="0"/>
    <x v="0"/>
    <x v="3"/>
    <x v="0"/>
  </r>
  <r>
    <s v="773"/>
    <s v="6181"/>
    <x v="0"/>
    <x v="153"/>
    <s v="Chloé"/>
    <x v="4"/>
    <x v="0"/>
    <s v="2019"/>
    <s v=""/>
    <s v=""/>
    <s v="2749"/>
    <x v="705"/>
    <x v="3"/>
    <x v="68"/>
    <s v="2020"/>
    <s v="0"/>
    <s v=""/>
    <s v="5914"/>
    <x v="36"/>
    <x v="0"/>
    <x v="0"/>
    <x v="3"/>
    <x v="0"/>
  </r>
  <r>
    <s v="774"/>
    <s v="6154"/>
    <x v="0"/>
    <x v="148"/>
    <s v="Lucas"/>
    <x v="7"/>
    <x v="0"/>
    <s v="2019"/>
    <s v=""/>
    <s v=""/>
    <s v="2749"/>
    <x v="705"/>
    <x v="3"/>
    <x v="68"/>
    <s v="2020"/>
    <s v="0"/>
    <s v=""/>
    <s v="5915"/>
    <x v="51"/>
    <x v="0"/>
    <x v="0"/>
    <x v="3"/>
    <x v="0"/>
  </r>
  <r>
    <s v="775"/>
    <s v="6041"/>
    <x v="0"/>
    <x v="154"/>
    <s v="Louise"/>
    <x v="7"/>
    <x v="0"/>
    <s v="2017"/>
    <s v=""/>
    <s v=""/>
    <s v="2254"/>
    <x v="223"/>
    <x v="0"/>
    <x v="31"/>
    <s v="2017"/>
    <s v="0"/>
    <s v=""/>
    <s v="5916"/>
    <x v="14"/>
    <x v="0"/>
    <x v="0"/>
    <x v="3"/>
    <x v="0"/>
  </r>
  <r>
    <s v="776"/>
    <s v="6041"/>
    <x v="0"/>
    <x v="154"/>
    <s v="Louise"/>
    <x v="7"/>
    <x v="0"/>
    <s v="2017"/>
    <s v=""/>
    <s v=""/>
    <s v="2254"/>
    <x v="223"/>
    <x v="0"/>
    <x v="31"/>
    <s v="2017"/>
    <s v="0"/>
    <s v=""/>
    <s v="5917"/>
    <x v="23"/>
    <x v="0"/>
    <x v="0"/>
    <x v="3"/>
    <x v="0"/>
  </r>
  <r>
    <s v="777"/>
    <s v="6058"/>
    <x v="0"/>
    <x v="151"/>
    <s v="Flavia"/>
    <x v="7"/>
    <x v="0"/>
    <s v="2018"/>
    <s v=""/>
    <s v=""/>
    <s v="2254"/>
    <x v="223"/>
    <x v="0"/>
    <x v="31"/>
    <s v="2017"/>
    <s v="0"/>
    <s v=""/>
    <s v="5918"/>
    <x v="23"/>
    <x v="0"/>
    <x v="0"/>
    <x v="3"/>
    <x v="0"/>
  </r>
  <r>
    <s v="778"/>
    <s v="6046"/>
    <x v="0"/>
    <x v="155"/>
    <s v="Mikhaël"/>
    <x v="7"/>
    <x v="0"/>
    <s v="2017"/>
    <s v=""/>
    <s v=""/>
    <s v="2254"/>
    <x v="223"/>
    <x v="0"/>
    <x v="31"/>
    <s v="2017"/>
    <s v="0"/>
    <s v=""/>
    <s v="5919"/>
    <x v="32"/>
    <x v="0"/>
    <x v="0"/>
    <x v="3"/>
    <x v="0"/>
  </r>
  <r>
    <s v="779"/>
    <s v="6070"/>
    <x v="0"/>
    <x v="156"/>
    <s v="Antoine"/>
    <x v="6"/>
    <x v="0"/>
    <s v="2018"/>
    <s v="75014"/>
    <s v="Paris"/>
    <s v="2751"/>
    <x v="706"/>
    <x v="3"/>
    <x v="69"/>
    <s v="2018"/>
    <s v="0"/>
    <s v=""/>
    <s v="5920"/>
    <x v="1"/>
    <x v="0"/>
    <x v="0"/>
    <x v="3"/>
    <x v="0"/>
  </r>
  <r>
    <s v="780"/>
    <s v="6100"/>
    <x v="0"/>
    <x v="157"/>
    <s v="Thomas"/>
    <x v="3"/>
    <x v="0"/>
    <s v="2018"/>
    <s v=""/>
    <s v=""/>
    <s v="2751"/>
    <x v="706"/>
    <x v="3"/>
    <x v="69"/>
    <s v="2018"/>
    <s v="0"/>
    <s v=""/>
    <s v="5921"/>
    <x v="51"/>
    <x v="0"/>
    <x v="0"/>
    <x v="3"/>
    <x v="0"/>
  </r>
  <r>
    <s v="781"/>
    <s v="5960"/>
    <x v="0"/>
    <x v="158"/>
    <s v="Samuel"/>
    <x v="10"/>
    <x v="0"/>
    <s v="2015"/>
    <s v=""/>
    <s v=""/>
    <s v="2753"/>
    <x v="707"/>
    <x v="3"/>
    <x v="60"/>
    <s v="2016"/>
    <s v="0"/>
    <s v=""/>
    <s v="5922"/>
    <x v="14"/>
    <x v="0"/>
    <x v="0"/>
    <x v="3"/>
    <x v="0"/>
  </r>
  <r>
    <s v="782"/>
    <s v="6159"/>
    <x v="0"/>
    <x v="159"/>
    <s v="Mathieu"/>
    <x v="10"/>
    <x v="0"/>
    <s v="2019"/>
    <s v=""/>
    <s v=""/>
    <s v="2754"/>
    <x v="708"/>
    <x v="3"/>
    <x v="1"/>
    <s v="2019"/>
    <s v="0"/>
    <s v=""/>
    <s v="5923"/>
    <x v="14"/>
    <x v="0"/>
    <x v="0"/>
    <x v="3"/>
    <x v="0"/>
  </r>
  <r>
    <s v="783"/>
    <s v="6082"/>
    <x v="0"/>
    <x v="160"/>
    <s v="Till"/>
    <x v="4"/>
    <x v="0"/>
    <s v="2018"/>
    <s v=""/>
    <s v=""/>
    <s v="2754"/>
    <x v="708"/>
    <x v="3"/>
    <x v="1"/>
    <s v="2019"/>
    <s v="0"/>
    <s v=""/>
    <s v="5924"/>
    <x v="51"/>
    <x v="0"/>
    <x v="0"/>
    <x v="3"/>
    <x v="0"/>
  </r>
  <r>
    <s v="784"/>
    <s v="6082"/>
    <x v="0"/>
    <x v="160"/>
    <s v="Till"/>
    <x v="4"/>
    <x v="0"/>
    <s v="2018"/>
    <s v=""/>
    <s v=""/>
    <s v="2754"/>
    <x v="708"/>
    <x v="3"/>
    <x v="1"/>
    <s v="2019"/>
    <s v="0"/>
    <s v=""/>
    <s v="5925"/>
    <x v="36"/>
    <x v="0"/>
    <x v="0"/>
    <x v="3"/>
    <x v="0"/>
  </r>
  <r>
    <s v="785"/>
    <s v="6042"/>
    <x v="0"/>
    <x v="161"/>
    <s v="Geoffrey"/>
    <x v="7"/>
    <x v="0"/>
    <s v="2017"/>
    <s v=""/>
    <s v=""/>
    <s v="2754"/>
    <x v="708"/>
    <x v="3"/>
    <x v="1"/>
    <s v="2019"/>
    <s v="0"/>
    <s v=""/>
    <s v="5926"/>
    <x v="23"/>
    <x v="0"/>
    <x v="0"/>
    <x v="3"/>
    <x v="0"/>
  </r>
  <r>
    <s v="786"/>
    <s v="6132"/>
    <x v="0"/>
    <x v="162"/>
    <s v="Violette"/>
    <x v="2"/>
    <x v="0"/>
    <s v="2019"/>
    <s v=""/>
    <s v=""/>
    <s v="2755"/>
    <x v="709"/>
    <x v="3"/>
    <x v="68"/>
    <s v="2019"/>
    <s v="0"/>
    <s v=""/>
    <s v="5927"/>
    <x v="14"/>
    <x v="0"/>
    <x v="0"/>
    <x v="3"/>
    <x v="0"/>
  </r>
  <r>
    <s v="787"/>
    <s v="6181"/>
    <x v="0"/>
    <x v="153"/>
    <s v="Chloé"/>
    <x v="4"/>
    <x v="0"/>
    <s v="2019"/>
    <s v=""/>
    <s v=""/>
    <s v="2755"/>
    <x v="709"/>
    <x v="3"/>
    <x v="68"/>
    <s v="2019"/>
    <s v="0"/>
    <s v=""/>
    <s v="5928"/>
    <x v="14"/>
    <x v="0"/>
    <x v="0"/>
    <x v="3"/>
    <x v="0"/>
  </r>
  <r>
    <s v="788"/>
    <s v="6196"/>
    <x v="0"/>
    <x v="163"/>
    <s v="Clémence"/>
    <x v="1"/>
    <x v="1"/>
    <s v="2018"/>
    <s v=""/>
    <s v=""/>
    <s v="2755"/>
    <x v="709"/>
    <x v="3"/>
    <x v="68"/>
    <s v="2019"/>
    <s v="0"/>
    <s v=""/>
    <s v="5929"/>
    <x v="1"/>
    <x v="0"/>
    <x v="0"/>
    <x v="3"/>
    <x v="0"/>
  </r>
  <r>
    <s v="789"/>
    <s v="6195"/>
    <x v="0"/>
    <x v="135"/>
    <s v="Igor"/>
    <x v="1"/>
    <x v="1"/>
    <s v="2018"/>
    <s v=""/>
    <s v=""/>
    <s v="2755"/>
    <x v="709"/>
    <x v="3"/>
    <x v="68"/>
    <s v="2019"/>
    <s v="0"/>
    <s v=""/>
    <s v="5930"/>
    <x v="1"/>
    <x v="0"/>
    <x v="0"/>
    <x v="3"/>
    <x v="0"/>
  </r>
  <r>
    <s v="790"/>
    <s v="6181"/>
    <x v="0"/>
    <x v="153"/>
    <s v="Chloé"/>
    <x v="4"/>
    <x v="0"/>
    <s v="2019"/>
    <s v=""/>
    <s v=""/>
    <s v="2755"/>
    <x v="709"/>
    <x v="3"/>
    <x v="68"/>
    <s v="2019"/>
    <s v="0"/>
    <s v=""/>
    <s v="5931"/>
    <x v="51"/>
    <x v="0"/>
    <x v="0"/>
    <x v="3"/>
    <x v="0"/>
  </r>
  <r>
    <s v="791"/>
    <s v="6181"/>
    <x v="0"/>
    <x v="153"/>
    <s v="Chloé"/>
    <x v="4"/>
    <x v="0"/>
    <s v="2019"/>
    <s v=""/>
    <s v=""/>
    <s v="2755"/>
    <x v="709"/>
    <x v="3"/>
    <x v="68"/>
    <s v="2019"/>
    <s v="0"/>
    <s v=""/>
    <s v="5932"/>
    <x v="36"/>
    <x v="0"/>
    <x v="0"/>
    <x v="3"/>
    <x v="0"/>
  </r>
  <r>
    <s v="792"/>
    <s v="5998"/>
    <x v="0"/>
    <x v="164"/>
    <s v="Lucas"/>
    <x v="3"/>
    <x v="0"/>
    <s v="2017"/>
    <s v=""/>
    <s v=""/>
    <s v="2755"/>
    <x v="709"/>
    <x v="3"/>
    <x v="68"/>
    <s v="2019"/>
    <s v="0"/>
    <s v=""/>
    <s v="5933"/>
    <x v="51"/>
    <x v="0"/>
    <x v="0"/>
    <x v="3"/>
    <x v="0"/>
  </r>
  <r>
    <s v="793"/>
    <s v="6045"/>
    <x v="0"/>
    <x v="152"/>
    <s v="Grégoire"/>
    <x v="7"/>
    <x v="0"/>
    <s v="2017"/>
    <s v=""/>
    <s v=""/>
    <s v="2755"/>
    <x v="709"/>
    <x v="3"/>
    <x v="68"/>
    <s v="2019"/>
    <s v="0"/>
    <s v=""/>
    <s v="5934"/>
    <x v="23"/>
    <x v="0"/>
    <x v="0"/>
    <x v="3"/>
    <x v="0"/>
  </r>
  <r>
    <s v="794"/>
    <s v="6196"/>
    <x v="0"/>
    <x v="163"/>
    <s v="Clémence"/>
    <x v="1"/>
    <x v="1"/>
    <s v="2018"/>
    <s v=""/>
    <s v=""/>
    <s v="2697"/>
    <x v="663"/>
    <x v="0"/>
    <x v="0"/>
    <s v="2018"/>
    <s v="0"/>
    <s v=""/>
    <s v="5935"/>
    <x v="1"/>
    <x v="0"/>
    <x v="0"/>
    <x v="3"/>
    <x v="0"/>
  </r>
  <r>
    <s v="795"/>
    <s v="6199"/>
    <x v="0"/>
    <x v="165"/>
    <s v="Francesca"/>
    <x v="1"/>
    <x v="1"/>
    <s v="2018"/>
    <s v=""/>
    <s v=""/>
    <s v="2697"/>
    <x v="663"/>
    <x v="0"/>
    <x v="0"/>
    <s v="2018"/>
    <s v="0"/>
    <s v=""/>
    <s v="5936"/>
    <x v="1"/>
    <x v="0"/>
    <x v="0"/>
    <x v="3"/>
    <x v="0"/>
  </r>
  <r>
    <s v="796"/>
    <s v="5883"/>
    <x v="0"/>
    <x v="4"/>
    <s v="Evgenia"/>
    <x v="4"/>
    <x v="0"/>
    <s v="2016"/>
    <s v=""/>
    <s v=""/>
    <s v="2697"/>
    <x v="663"/>
    <x v="0"/>
    <x v="0"/>
    <s v="2018"/>
    <s v="0"/>
    <s v=""/>
    <s v="5937"/>
    <x v="51"/>
    <x v="0"/>
    <x v="0"/>
    <x v="3"/>
    <x v="0"/>
  </r>
  <r>
    <s v="797"/>
    <s v="6001"/>
    <x v="0"/>
    <x v="128"/>
    <s v="Marine"/>
    <x v="3"/>
    <x v="0"/>
    <s v="2017"/>
    <s v=""/>
    <s v=""/>
    <s v="2697"/>
    <x v="663"/>
    <x v="0"/>
    <x v="0"/>
    <s v="2018"/>
    <s v="0"/>
    <s v=""/>
    <s v="5938"/>
    <x v="51"/>
    <x v="0"/>
    <x v="0"/>
    <x v="3"/>
    <x v="0"/>
  </r>
  <r>
    <s v="798"/>
    <s v="6069"/>
    <x v="0"/>
    <x v="162"/>
    <s v="Laura"/>
    <x v="0"/>
    <x v="0"/>
    <s v="2018"/>
    <s v=""/>
    <s v=""/>
    <s v="2274"/>
    <x v="244"/>
    <x v="0"/>
    <x v="0"/>
    <s v="2017"/>
    <s v="0"/>
    <s v=""/>
    <s v="5939"/>
    <x v="14"/>
    <x v="0"/>
    <x v="0"/>
    <x v="3"/>
    <x v="0"/>
  </r>
  <r>
    <s v="799"/>
    <s v="6073"/>
    <x v="0"/>
    <x v="166"/>
    <s v="Louise"/>
    <x v="2"/>
    <x v="0"/>
    <s v="2018"/>
    <s v=""/>
    <s v=""/>
    <s v="2274"/>
    <x v="244"/>
    <x v="0"/>
    <x v="0"/>
    <s v="2017"/>
    <s v="0"/>
    <s v=""/>
    <s v="5940"/>
    <x v="14"/>
    <x v="0"/>
    <x v="0"/>
    <x v="3"/>
    <x v="0"/>
  </r>
  <r>
    <s v="800"/>
    <s v="6082"/>
    <x v="0"/>
    <x v="160"/>
    <s v="Till"/>
    <x v="4"/>
    <x v="0"/>
    <s v="2018"/>
    <s v=""/>
    <s v=""/>
    <s v="2274"/>
    <x v="244"/>
    <x v="0"/>
    <x v="0"/>
    <s v="2017"/>
    <s v="0"/>
    <s v=""/>
    <s v="5941"/>
    <x v="51"/>
    <x v="0"/>
    <x v="0"/>
    <x v="3"/>
    <x v="0"/>
  </r>
  <r>
    <s v="801"/>
    <s v="6067"/>
    <x v="0"/>
    <x v="167"/>
    <s v="Emmanuel"/>
    <x v="4"/>
    <x v="0"/>
    <s v="2018"/>
    <s v="75020"/>
    <s v="PARIS"/>
    <s v="2274"/>
    <x v="244"/>
    <x v="0"/>
    <x v="0"/>
    <s v="2017"/>
    <s v="0"/>
    <s v=""/>
    <s v="5942"/>
    <x v="36"/>
    <x v="0"/>
    <x v="0"/>
    <x v="3"/>
    <x v="0"/>
  </r>
  <r>
    <s v="802"/>
    <s v="6072"/>
    <x v="0"/>
    <x v="168"/>
    <s v="Clément"/>
    <x v="7"/>
    <x v="0"/>
    <s v="2018"/>
    <s v=""/>
    <s v=""/>
    <s v="2274"/>
    <x v="244"/>
    <x v="0"/>
    <x v="0"/>
    <s v="2017"/>
    <s v="0"/>
    <s v=""/>
    <s v="5943"/>
    <x v="52"/>
    <x v="0"/>
    <x v="0"/>
    <x v="3"/>
    <x v="0"/>
  </r>
  <r>
    <s v="803"/>
    <s v="6058"/>
    <x v="0"/>
    <x v="151"/>
    <s v="Flavia"/>
    <x v="7"/>
    <x v="0"/>
    <s v="2018"/>
    <s v=""/>
    <s v=""/>
    <s v="2274"/>
    <x v="244"/>
    <x v="0"/>
    <x v="0"/>
    <s v="2017"/>
    <s v="0"/>
    <s v=""/>
    <s v="5944"/>
    <x v="52"/>
    <x v="0"/>
    <x v="0"/>
    <x v="3"/>
    <x v="0"/>
  </r>
  <r>
    <s v="804"/>
    <s v="6077"/>
    <x v="0"/>
    <x v="169"/>
    <s v="Luce"/>
    <x v="8"/>
    <x v="0"/>
    <s v="2018"/>
    <s v=""/>
    <s v=""/>
    <s v="2274"/>
    <x v="244"/>
    <x v="0"/>
    <x v="0"/>
    <s v="2017"/>
    <s v="0"/>
    <s v=""/>
    <s v="5945"/>
    <x v="53"/>
    <x v="0"/>
    <x v="0"/>
    <x v="3"/>
    <x v="0"/>
  </r>
  <r>
    <s v="805"/>
    <s v="6079"/>
    <x v="0"/>
    <x v="170"/>
    <s v="Rémi"/>
    <x v="3"/>
    <x v="0"/>
    <s v="2018"/>
    <s v=""/>
    <s v=""/>
    <s v="2274"/>
    <x v="244"/>
    <x v="0"/>
    <x v="0"/>
    <s v="2017"/>
    <s v="0"/>
    <s v=""/>
    <s v="5946"/>
    <x v="51"/>
    <x v="0"/>
    <x v="0"/>
    <x v="3"/>
    <x v="0"/>
  </r>
  <r>
    <s v="806"/>
    <s v="6058"/>
    <x v="0"/>
    <x v="151"/>
    <s v="Flavia"/>
    <x v="7"/>
    <x v="0"/>
    <s v="2018"/>
    <s v=""/>
    <s v=""/>
    <s v="2274"/>
    <x v="244"/>
    <x v="0"/>
    <x v="0"/>
    <s v="2017"/>
    <s v="0"/>
    <s v=""/>
    <s v="5947"/>
    <x v="23"/>
    <x v="0"/>
    <x v="0"/>
    <x v="3"/>
    <x v="0"/>
  </r>
  <r>
    <s v="807"/>
    <s v="6090"/>
    <x v="0"/>
    <x v="171"/>
    <s v="Clémence"/>
    <x v="7"/>
    <x v="0"/>
    <s v="2018"/>
    <s v=""/>
    <s v=""/>
    <s v="2274"/>
    <x v="244"/>
    <x v="0"/>
    <x v="0"/>
    <s v="2017"/>
    <s v="0"/>
    <s v=""/>
    <s v="5948"/>
    <x v="32"/>
    <x v="0"/>
    <x v="0"/>
    <x v="3"/>
    <x v="0"/>
  </r>
  <r>
    <s v="808"/>
    <s v="6103"/>
    <x v="0"/>
    <x v="172"/>
    <s v="Simon"/>
    <x v="2"/>
    <x v="0"/>
    <s v="2018"/>
    <s v=""/>
    <s v=""/>
    <s v="2690"/>
    <x v="656"/>
    <x v="0"/>
    <x v="30"/>
    <s v="2018"/>
    <s v="0"/>
    <s v=""/>
    <s v="5949"/>
    <x v="14"/>
    <x v="0"/>
    <x v="0"/>
    <x v="3"/>
    <x v="0"/>
  </r>
  <r>
    <s v="809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0"/>
    <x v="14"/>
    <x v="0"/>
    <x v="0"/>
    <x v="3"/>
    <x v="0"/>
  </r>
  <r>
    <s v="810"/>
    <s v="6056"/>
    <x v="0"/>
    <x v="126"/>
    <s v="Benjamin"/>
    <x v="6"/>
    <x v="0"/>
    <s v="2018"/>
    <s v=""/>
    <s v=""/>
    <s v="2690"/>
    <x v="656"/>
    <x v="0"/>
    <x v="30"/>
    <s v="2018"/>
    <s v="0"/>
    <s v=""/>
    <s v="5951"/>
    <x v="1"/>
    <x v="0"/>
    <x v="0"/>
    <x v="3"/>
    <x v="0"/>
  </r>
  <r>
    <s v="811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2"/>
    <x v="51"/>
    <x v="0"/>
    <x v="0"/>
    <x v="3"/>
    <x v="0"/>
  </r>
  <r>
    <s v="812"/>
    <s v="6104"/>
    <x v="0"/>
    <x v="173"/>
    <s v="Rafael"/>
    <x v="3"/>
    <x v="0"/>
    <s v="2018"/>
    <s v=""/>
    <s v=""/>
    <s v="2690"/>
    <x v="656"/>
    <x v="0"/>
    <x v="30"/>
    <s v="2018"/>
    <s v="0"/>
    <s v=""/>
    <s v="5953"/>
    <x v="51"/>
    <x v="0"/>
    <x v="0"/>
    <x v="3"/>
    <x v="0"/>
  </r>
  <r>
    <s v="813"/>
    <s v="6058"/>
    <x v="0"/>
    <x v="151"/>
    <s v="Flavia"/>
    <x v="7"/>
    <x v="0"/>
    <s v="2018"/>
    <s v=""/>
    <s v=""/>
    <s v="2690"/>
    <x v="656"/>
    <x v="0"/>
    <x v="30"/>
    <s v="2018"/>
    <s v="0"/>
    <s v=""/>
    <s v="5954"/>
    <x v="23"/>
    <x v="0"/>
    <x v="0"/>
    <x v="3"/>
    <x v="0"/>
  </r>
  <r>
    <s v="814"/>
    <s v="6064"/>
    <x v="0"/>
    <x v="174"/>
    <s v="Baptiste"/>
    <x v="0"/>
    <x v="0"/>
    <s v="2018"/>
    <s v=""/>
    <s v=""/>
    <s v="2760"/>
    <x v="710"/>
    <x v="3"/>
    <x v="70"/>
    <s v="2017"/>
    <s v="0"/>
    <s v=""/>
    <s v="5955"/>
    <x v="14"/>
    <x v="0"/>
    <x v="0"/>
    <x v="3"/>
    <x v="0"/>
  </r>
  <r>
    <s v="815"/>
    <s v="6055"/>
    <x v="0"/>
    <x v="175"/>
    <s v="Mauricio"/>
    <x v="2"/>
    <x v="0"/>
    <s v="2018"/>
    <s v=""/>
    <s v=""/>
    <s v="2760"/>
    <x v="710"/>
    <x v="3"/>
    <x v="70"/>
    <s v="2017"/>
    <s v="0"/>
    <s v=""/>
    <s v="5956"/>
    <x v="14"/>
    <x v="0"/>
    <x v="0"/>
    <x v="3"/>
    <x v="0"/>
  </r>
  <r>
    <s v="816"/>
    <s v="5812"/>
    <x v="0"/>
    <x v="176"/>
    <s v="Xavier"/>
    <x v="9"/>
    <x v="0"/>
    <s v="2015"/>
    <s v=""/>
    <s v=""/>
    <s v="2760"/>
    <x v="710"/>
    <x v="3"/>
    <x v="70"/>
    <s v="2017"/>
    <s v="0"/>
    <s v=""/>
    <s v="5957"/>
    <x v="14"/>
    <x v="0"/>
    <x v="0"/>
    <x v="3"/>
    <x v="0"/>
  </r>
  <r>
    <s v="817"/>
    <s v="6048"/>
    <x v="0"/>
    <x v="177"/>
    <s v="Jonas"/>
    <x v="6"/>
    <x v="0"/>
    <s v="2018"/>
    <s v=""/>
    <s v=""/>
    <s v="2760"/>
    <x v="710"/>
    <x v="3"/>
    <x v="70"/>
    <s v="2017"/>
    <s v="0"/>
    <s v=""/>
    <s v="5958"/>
    <x v="1"/>
    <x v="0"/>
    <x v="0"/>
    <x v="3"/>
    <x v="0"/>
  </r>
  <r>
    <s v="818"/>
    <s v="6095"/>
    <x v="0"/>
    <x v="178"/>
    <s v="François"/>
    <x v="4"/>
    <x v="0"/>
    <s v="2018"/>
    <s v=""/>
    <s v=""/>
    <s v="2760"/>
    <x v="710"/>
    <x v="3"/>
    <x v="70"/>
    <s v="2017"/>
    <s v="0"/>
    <s v=""/>
    <s v="5959"/>
    <x v="51"/>
    <x v="0"/>
    <x v="0"/>
    <x v="3"/>
    <x v="0"/>
  </r>
  <r>
    <s v="819"/>
    <s v="6066"/>
    <x v="0"/>
    <x v="150"/>
    <s v="Clément"/>
    <x v="4"/>
    <x v="0"/>
    <s v="2018"/>
    <s v=""/>
    <s v=""/>
    <s v="2760"/>
    <x v="710"/>
    <x v="3"/>
    <x v="70"/>
    <s v="2017"/>
    <s v="0"/>
    <s v=""/>
    <s v="5960"/>
    <x v="36"/>
    <x v="0"/>
    <x v="0"/>
    <x v="3"/>
    <x v="0"/>
  </r>
  <r>
    <s v="820"/>
    <s v="6071"/>
    <x v="2"/>
    <x v="179"/>
    <s v="Valentine"/>
    <x v="8"/>
    <x v="0"/>
    <s v="2018"/>
    <s v=""/>
    <s v=""/>
    <s v="2760"/>
    <x v="710"/>
    <x v="3"/>
    <x v="70"/>
    <s v="2017"/>
    <s v="0"/>
    <s v=""/>
    <s v="5961"/>
    <x v="53"/>
    <x v="0"/>
    <x v="0"/>
    <x v="3"/>
    <x v="0"/>
  </r>
  <r>
    <s v="821"/>
    <s v="6100"/>
    <x v="0"/>
    <x v="157"/>
    <s v="Thomas"/>
    <x v="3"/>
    <x v="0"/>
    <s v="2018"/>
    <s v=""/>
    <s v=""/>
    <s v="2760"/>
    <x v="710"/>
    <x v="3"/>
    <x v="70"/>
    <s v="2017"/>
    <s v="0"/>
    <s v=""/>
    <s v="5962"/>
    <x v="51"/>
    <x v="0"/>
    <x v="0"/>
    <x v="3"/>
    <x v="0"/>
  </r>
  <r>
    <s v="822"/>
    <s v="6072"/>
    <x v="0"/>
    <x v="168"/>
    <s v="Clément"/>
    <x v="7"/>
    <x v="0"/>
    <s v="2018"/>
    <s v=""/>
    <s v=""/>
    <s v="2760"/>
    <x v="710"/>
    <x v="3"/>
    <x v="70"/>
    <s v="2017"/>
    <s v="0"/>
    <s v=""/>
    <s v="5963"/>
    <x v="23"/>
    <x v="0"/>
    <x v="0"/>
    <x v="3"/>
    <x v="0"/>
  </r>
  <r>
    <s v="823"/>
    <s v="6165"/>
    <x v="0"/>
    <x v="180"/>
    <s v="Marguerite"/>
    <x v="0"/>
    <x v="0"/>
    <s v="2019"/>
    <s v=""/>
    <s v=""/>
    <s v="2762"/>
    <x v="711"/>
    <x v="3"/>
    <x v="7"/>
    <s v="2017"/>
    <s v="0"/>
    <s v=""/>
    <s v="5964"/>
    <x v="14"/>
    <x v="0"/>
    <x v="0"/>
    <x v="3"/>
    <x v="0"/>
  </r>
  <r>
    <s v="824"/>
    <s v="6134"/>
    <x v="0"/>
    <x v="181"/>
    <s v="Orane"/>
    <x v="6"/>
    <x v="0"/>
    <s v="2019"/>
    <s v=""/>
    <s v=""/>
    <s v="2762"/>
    <x v="711"/>
    <x v="3"/>
    <x v="7"/>
    <s v="2017"/>
    <s v="0"/>
    <s v=""/>
    <s v="5965"/>
    <x v="1"/>
    <x v="0"/>
    <x v="0"/>
    <x v="3"/>
    <x v="0"/>
  </r>
  <r>
    <s v="825"/>
    <s v="6121"/>
    <x v="0"/>
    <x v="182"/>
    <s v="Olivier"/>
    <x v="4"/>
    <x v="0"/>
    <s v="2019"/>
    <s v=""/>
    <s v=""/>
    <s v="2762"/>
    <x v="711"/>
    <x v="3"/>
    <x v="7"/>
    <s v="2017"/>
    <s v="0"/>
    <s v=""/>
    <s v="5966"/>
    <x v="51"/>
    <x v="0"/>
    <x v="0"/>
    <x v="3"/>
    <x v="0"/>
  </r>
  <r>
    <s v="826"/>
    <s v="6154"/>
    <x v="0"/>
    <x v="148"/>
    <s v="Lucas"/>
    <x v="7"/>
    <x v="0"/>
    <s v="2019"/>
    <s v=""/>
    <s v=""/>
    <s v="2762"/>
    <x v="711"/>
    <x v="3"/>
    <x v="7"/>
    <s v="2017"/>
    <s v="0"/>
    <s v=""/>
    <s v="5967"/>
    <x v="52"/>
    <x v="0"/>
    <x v="0"/>
    <x v="3"/>
    <x v="0"/>
  </r>
  <r>
    <s v="82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5873"/>
    <x v="0"/>
    <x v="0"/>
    <x v="0"/>
    <x v="1"/>
    <x v="0"/>
  </r>
  <r>
    <s v="828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5879"/>
    <x v="29"/>
    <x v="0"/>
    <x v="0"/>
    <x v="0"/>
    <x v="0"/>
  </r>
  <r>
    <s v="829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5888"/>
    <x v="1"/>
    <x v="0"/>
    <x v="0"/>
    <x v="0"/>
    <x v="0"/>
  </r>
  <r>
    <s v="830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5889"/>
    <x v="1"/>
    <x v="0"/>
    <x v="0"/>
    <x v="0"/>
    <x v="0"/>
  </r>
  <r>
    <s v="831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5890"/>
    <x v="1"/>
    <x v="0"/>
    <x v="0"/>
    <x v="0"/>
    <x v="0"/>
  </r>
  <r>
    <s v="832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5891"/>
    <x v="1"/>
    <x v="0"/>
    <x v="0"/>
    <x v="0"/>
    <x v="0"/>
  </r>
  <r>
    <s v="833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5892"/>
    <x v="1"/>
    <x v="0"/>
    <x v="0"/>
    <x v="0"/>
    <x v="0"/>
  </r>
  <r>
    <s v="834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5895"/>
    <x v="1"/>
    <x v="0"/>
    <x v="0"/>
    <x v="0"/>
    <x v="0"/>
  </r>
  <r>
    <s v="835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5896"/>
    <x v="1"/>
    <x v="0"/>
    <x v="0"/>
    <x v="0"/>
    <x v="0"/>
  </r>
  <r>
    <s v="836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5897"/>
    <x v="1"/>
    <x v="0"/>
    <x v="0"/>
    <x v="0"/>
    <x v="0"/>
  </r>
  <r>
    <s v="837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5901"/>
    <x v="1"/>
    <x v="0"/>
    <x v="0"/>
    <x v="0"/>
    <x v="0"/>
  </r>
  <r>
    <s v="838"/>
    <s v="6117"/>
    <x v="0"/>
    <x v="48"/>
    <s v="Alexis"/>
    <x v="3"/>
    <x v="0"/>
    <s v="2019"/>
    <s v=""/>
    <s v=""/>
    <s v="2762"/>
    <x v="711"/>
    <x v="3"/>
    <x v="7"/>
    <s v="2017"/>
    <s v="0"/>
    <s v=""/>
    <s v="5968"/>
    <x v="51"/>
    <x v="0"/>
    <x v="0"/>
    <x v="3"/>
    <x v="0"/>
  </r>
  <r>
    <s v="839"/>
    <s v="6117"/>
    <x v="0"/>
    <x v="48"/>
    <s v="Alexis"/>
    <x v="3"/>
    <x v="0"/>
    <s v="2019"/>
    <s v=""/>
    <s v=""/>
    <s v="2762"/>
    <x v="711"/>
    <x v="3"/>
    <x v="7"/>
    <s v="2017"/>
    <s v="0"/>
    <s v=""/>
    <s v="5969"/>
    <x v="23"/>
    <x v="0"/>
    <x v="0"/>
    <x v="3"/>
    <x v="0"/>
  </r>
  <r>
    <s v="840"/>
    <s v="6154"/>
    <x v="0"/>
    <x v="148"/>
    <s v="Lucas"/>
    <x v="7"/>
    <x v="0"/>
    <s v="2019"/>
    <s v=""/>
    <s v=""/>
    <s v="2762"/>
    <x v="711"/>
    <x v="3"/>
    <x v="7"/>
    <s v="2017"/>
    <s v="0"/>
    <s v=""/>
    <s v="5970"/>
    <x v="23"/>
    <x v="0"/>
    <x v="0"/>
    <x v="3"/>
    <x v="0"/>
  </r>
  <r>
    <s v="841"/>
    <s v="6190"/>
    <x v="0"/>
    <x v="183"/>
    <s v="Marco"/>
    <x v="7"/>
    <x v="0"/>
    <s v="2019"/>
    <s v=""/>
    <s v=""/>
    <s v="2762"/>
    <x v="711"/>
    <x v="3"/>
    <x v="7"/>
    <s v="2017"/>
    <s v="0"/>
    <s v=""/>
    <s v="5971"/>
    <x v="32"/>
    <x v="0"/>
    <x v="0"/>
    <x v="3"/>
    <x v="0"/>
  </r>
  <r>
    <s v="842"/>
    <s v="6146"/>
    <x v="0"/>
    <x v="184"/>
    <s v="Boris"/>
    <x v="10"/>
    <x v="0"/>
    <s v="2019"/>
    <s v=""/>
    <s v=""/>
    <s v="2763"/>
    <x v="720"/>
    <x v="3"/>
    <x v="71"/>
    <s v="2019"/>
    <s v="0"/>
    <s v=""/>
    <s v="5972"/>
    <x v="14"/>
    <x v="0"/>
    <x v="0"/>
    <x v="3"/>
    <x v="0"/>
  </r>
  <r>
    <s v="843"/>
    <s v="5905"/>
    <x v="0"/>
    <x v="185"/>
    <s v="Alexandra"/>
    <x v="4"/>
    <x v="0"/>
    <s v="2016"/>
    <s v=""/>
    <s v=""/>
    <s v="2763"/>
    <x v="720"/>
    <x v="3"/>
    <x v="71"/>
    <s v="2019"/>
    <s v="0"/>
    <s v=""/>
    <s v="5973"/>
    <x v="51"/>
    <x v="0"/>
    <x v="0"/>
    <x v="3"/>
    <x v="0"/>
  </r>
  <r>
    <s v="844"/>
    <s v="5905"/>
    <x v="0"/>
    <x v="185"/>
    <s v="Alexandra"/>
    <x v="4"/>
    <x v="0"/>
    <s v="2016"/>
    <s v=""/>
    <s v=""/>
    <s v="2763"/>
    <x v="720"/>
    <x v="3"/>
    <x v="71"/>
    <s v="2019"/>
    <s v="0"/>
    <s v=""/>
    <s v="5974"/>
    <x v="36"/>
    <x v="0"/>
    <x v="0"/>
    <x v="3"/>
    <x v="0"/>
  </r>
  <r>
    <s v="845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75"/>
    <x v="14"/>
    <x v="0"/>
    <x v="0"/>
    <x v="3"/>
    <x v="0"/>
  </r>
  <r>
    <s v="846"/>
    <s v="6132"/>
    <x v="0"/>
    <x v="162"/>
    <s v="Violette"/>
    <x v="2"/>
    <x v="0"/>
    <s v="2019"/>
    <s v=""/>
    <s v=""/>
    <s v="2764"/>
    <x v="721"/>
    <x v="3"/>
    <x v="72"/>
    <s v="2019"/>
    <s v="3480492"/>
    <s v="SINGLE MAN PRODUCTIONS"/>
    <s v="5976"/>
    <x v="14"/>
    <x v="0"/>
    <x v="0"/>
    <x v="3"/>
    <x v="0"/>
  </r>
  <r>
    <s v="847"/>
    <s v="6171"/>
    <x v="0"/>
    <x v="186"/>
    <s v="Gaétane"/>
    <x v="6"/>
    <x v="0"/>
    <s v="2019"/>
    <s v=""/>
    <s v=""/>
    <s v="2764"/>
    <x v="721"/>
    <x v="3"/>
    <x v="72"/>
    <s v="2019"/>
    <s v="3480492"/>
    <s v="SINGLE MAN PRODUCTIONS"/>
    <s v="5977"/>
    <x v="1"/>
    <x v="0"/>
    <x v="0"/>
    <x v="3"/>
    <x v="0"/>
  </r>
  <r>
    <s v="848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8"/>
    <x v="51"/>
    <x v="0"/>
    <x v="0"/>
    <x v="3"/>
    <x v="0"/>
  </r>
  <r>
    <s v="849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9"/>
    <x v="36"/>
    <x v="0"/>
    <x v="0"/>
    <x v="3"/>
    <x v="0"/>
  </r>
  <r>
    <s v="850"/>
    <s v="6149"/>
    <x v="0"/>
    <x v="188"/>
    <s v="Martin"/>
    <x v="3"/>
    <x v="0"/>
    <s v="2019"/>
    <s v=""/>
    <s v=""/>
    <s v="2764"/>
    <x v="721"/>
    <x v="3"/>
    <x v="72"/>
    <s v="2019"/>
    <s v="3480492"/>
    <s v="SINGLE MAN PRODUCTIONS"/>
    <s v="5980"/>
    <x v="51"/>
    <x v="0"/>
    <x v="0"/>
    <x v="3"/>
    <x v="0"/>
  </r>
  <r>
    <s v="851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81"/>
    <x v="23"/>
    <x v="0"/>
    <x v="0"/>
    <x v="3"/>
    <x v="0"/>
  </r>
  <r>
    <s v="852"/>
    <s v="6191"/>
    <x v="0"/>
    <x v="189"/>
    <s v="Emma"/>
    <x v="7"/>
    <x v="0"/>
    <s v="2019"/>
    <s v=""/>
    <s v=""/>
    <s v="2764"/>
    <x v="721"/>
    <x v="3"/>
    <x v="72"/>
    <s v="2019"/>
    <s v="3480492"/>
    <s v="SINGLE MAN PRODUCTIONS"/>
    <s v="5982"/>
    <x v="32"/>
    <x v="0"/>
    <x v="0"/>
    <x v="3"/>
    <x v="0"/>
  </r>
  <r>
    <s v="853"/>
    <s v="6178"/>
    <x v="0"/>
    <x v="190"/>
    <s v="Gabrielle"/>
    <x v="3"/>
    <x v="0"/>
    <s v="2019"/>
    <s v=""/>
    <s v=""/>
    <s v="2765"/>
    <x v="722"/>
    <x v="5"/>
    <x v="31"/>
    <s v="2019"/>
    <s v="0"/>
    <s v=""/>
    <s v="5983"/>
    <x v="14"/>
    <x v="0"/>
    <x v="0"/>
    <x v="3"/>
    <x v="0"/>
  </r>
  <r>
    <s v="854"/>
    <s v="6178"/>
    <x v="0"/>
    <x v="190"/>
    <s v="Gabrielle"/>
    <x v="3"/>
    <x v="0"/>
    <s v="2019"/>
    <s v=""/>
    <s v=""/>
    <s v="2765"/>
    <x v="722"/>
    <x v="5"/>
    <x v="31"/>
    <s v="2019"/>
    <s v="0"/>
    <s v=""/>
    <s v="5984"/>
    <x v="51"/>
    <x v="0"/>
    <x v="0"/>
    <x v="3"/>
    <x v="0"/>
  </r>
  <r>
    <s v="855"/>
    <s v="6191"/>
    <x v="0"/>
    <x v="189"/>
    <s v="Emma"/>
    <x v="7"/>
    <x v="0"/>
    <s v="2019"/>
    <s v=""/>
    <s v=""/>
    <s v="2765"/>
    <x v="722"/>
    <x v="5"/>
    <x v="31"/>
    <s v="2019"/>
    <s v="0"/>
    <s v=""/>
    <s v="5985"/>
    <x v="23"/>
    <x v="0"/>
    <x v="0"/>
    <x v="3"/>
    <x v="0"/>
  </r>
  <r>
    <s v="856"/>
    <s v="6058"/>
    <x v="0"/>
    <x v="151"/>
    <s v="Flavia"/>
    <x v="7"/>
    <x v="0"/>
    <s v="2018"/>
    <s v=""/>
    <s v=""/>
    <s v="2279"/>
    <x v="248"/>
    <x v="0"/>
    <x v="0"/>
    <s v="2018"/>
    <s v="0"/>
    <s v=""/>
    <s v="5986"/>
    <x v="14"/>
    <x v="0"/>
    <x v="0"/>
    <x v="3"/>
    <x v="0"/>
  </r>
  <r>
    <s v="857"/>
    <s v="6167"/>
    <x v="0"/>
    <x v="191"/>
    <s v="Jessica"/>
    <x v="0"/>
    <x v="0"/>
    <s v="2019"/>
    <s v=""/>
    <s v=""/>
    <s v="2279"/>
    <x v="248"/>
    <x v="0"/>
    <x v="0"/>
    <s v="2018"/>
    <s v="0"/>
    <s v=""/>
    <s v="5987"/>
    <x v="14"/>
    <x v="0"/>
    <x v="0"/>
    <x v="3"/>
    <x v="0"/>
  </r>
  <r>
    <s v="858"/>
    <s v="6144"/>
    <x v="0"/>
    <x v="192"/>
    <s v="Eliott"/>
    <x v="6"/>
    <x v="0"/>
    <s v="2019"/>
    <s v=""/>
    <s v=""/>
    <s v="2279"/>
    <x v="248"/>
    <x v="0"/>
    <x v="0"/>
    <s v="2018"/>
    <s v="0"/>
    <s v=""/>
    <s v="5988"/>
    <x v="1"/>
    <x v="0"/>
    <x v="0"/>
    <x v="3"/>
    <x v="0"/>
  </r>
  <r>
    <s v="859"/>
    <s v="5883"/>
    <x v="0"/>
    <x v="4"/>
    <s v="Evgenia"/>
    <x v="4"/>
    <x v="0"/>
    <s v="2016"/>
    <s v=""/>
    <s v=""/>
    <s v="2279"/>
    <x v="248"/>
    <x v="0"/>
    <x v="0"/>
    <s v="2018"/>
    <s v="0"/>
    <s v=""/>
    <s v="5989"/>
    <x v="51"/>
    <x v="0"/>
    <x v="0"/>
    <x v="3"/>
    <x v="0"/>
  </r>
  <r>
    <s v="860"/>
    <s v="5883"/>
    <x v="0"/>
    <x v="4"/>
    <s v="Evgenia"/>
    <x v="4"/>
    <x v="0"/>
    <s v="2016"/>
    <s v=""/>
    <s v=""/>
    <s v="2279"/>
    <x v="248"/>
    <x v="0"/>
    <x v="0"/>
    <s v="2018"/>
    <s v="0"/>
    <s v=""/>
    <s v="5990"/>
    <x v="36"/>
    <x v="0"/>
    <x v="0"/>
    <x v="3"/>
    <x v="0"/>
  </r>
  <r>
    <s v="861"/>
    <s v="6041"/>
    <x v="0"/>
    <x v="154"/>
    <s v="Louise"/>
    <x v="7"/>
    <x v="0"/>
    <s v="2017"/>
    <s v=""/>
    <s v=""/>
    <s v="2279"/>
    <x v="248"/>
    <x v="0"/>
    <x v="0"/>
    <s v="2018"/>
    <s v="0"/>
    <s v=""/>
    <s v="5991"/>
    <x v="52"/>
    <x v="0"/>
    <x v="0"/>
    <x v="3"/>
    <x v="0"/>
  </r>
  <r>
    <s v="862"/>
    <s v="6058"/>
    <x v="0"/>
    <x v="151"/>
    <s v="Flavia"/>
    <x v="7"/>
    <x v="0"/>
    <s v="2018"/>
    <s v=""/>
    <s v=""/>
    <s v="2279"/>
    <x v="248"/>
    <x v="0"/>
    <x v="0"/>
    <s v="2018"/>
    <s v="0"/>
    <s v=""/>
    <s v="5992"/>
    <x v="23"/>
    <x v="0"/>
    <x v="0"/>
    <x v="3"/>
    <x v="0"/>
  </r>
  <r>
    <s v="863"/>
    <s v="6072"/>
    <x v="0"/>
    <x v="168"/>
    <s v="Clément"/>
    <x v="7"/>
    <x v="0"/>
    <s v="2018"/>
    <s v=""/>
    <s v=""/>
    <s v="2279"/>
    <x v="248"/>
    <x v="0"/>
    <x v="0"/>
    <s v="2018"/>
    <s v="0"/>
    <s v=""/>
    <s v="5993"/>
    <x v="32"/>
    <x v="0"/>
    <x v="0"/>
    <x v="3"/>
    <x v="0"/>
  </r>
  <r>
    <s v="864"/>
    <s v="6066"/>
    <x v="0"/>
    <x v="150"/>
    <s v="Clément"/>
    <x v="4"/>
    <x v="0"/>
    <s v="2018"/>
    <s v=""/>
    <s v=""/>
    <s v="2766"/>
    <x v="723"/>
    <x v="3"/>
    <x v="73"/>
    <s v="2018"/>
    <s v="0"/>
    <s v=""/>
    <s v="5994"/>
    <x v="14"/>
    <x v="0"/>
    <x v="0"/>
    <x v="3"/>
    <x v="0"/>
  </r>
  <r>
    <s v="865"/>
    <s v="6021"/>
    <x v="0"/>
    <x v="193"/>
    <s v="Hania"/>
    <x v="2"/>
    <x v="0"/>
    <s v="2017"/>
    <s v=""/>
    <s v=""/>
    <s v="2766"/>
    <x v="723"/>
    <x v="3"/>
    <x v="73"/>
    <s v="2018"/>
    <s v="0"/>
    <s v=""/>
    <s v="5995"/>
    <x v="14"/>
    <x v="0"/>
    <x v="0"/>
    <x v="3"/>
    <x v="0"/>
  </r>
  <r>
    <s v="866"/>
    <s v="5604"/>
    <x v="1"/>
    <x v="194"/>
    <s v="Lucas"/>
    <x v="0"/>
    <x v="0"/>
    <s v="2012"/>
    <s v="75019"/>
    <s v="PARIS"/>
    <s v="2766"/>
    <x v="723"/>
    <x v="3"/>
    <x v="73"/>
    <s v="2018"/>
    <s v="0"/>
    <s v=""/>
    <s v="5996"/>
    <x v="1"/>
    <x v="0"/>
    <x v="0"/>
    <x v="3"/>
    <x v="0"/>
  </r>
  <r>
    <s v="867"/>
    <s v="6066"/>
    <x v="0"/>
    <x v="150"/>
    <s v="Clément"/>
    <x v="4"/>
    <x v="0"/>
    <s v="2018"/>
    <s v=""/>
    <s v=""/>
    <s v="2766"/>
    <x v="723"/>
    <x v="3"/>
    <x v="73"/>
    <s v="2018"/>
    <s v="0"/>
    <s v=""/>
    <s v="5997"/>
    <x v="51"/>
    <x v="0"/>
    <x v="0"/>
    <x v="3"/>
    <x v="0"/>
  </r>
  <r>
    <s v="868"/>
    <s v="6067"/>
    <x v="0"/>
    <x v="167"/>
    <s v="Emmanuel"/>
    <x v="4"/>
    <x v="0"/>
    <s v="2018"/>
    <s v="75020"/>
    <s v="PARIS"/>
    <s v="2766"/>
    <x v="723"/>
    <x v="3"/>
    <x v="73"/>
    <s v="2018"/>
    <s v="0"/>
    <s v=""/>
    <s v="5998"/>
    <x v="36"/>
    <x v="0"/>
    <x v="0"/>
    <x v="3"/>
    <x v="0"/>
  </r>
  <r>
    <s v="869"/>
    <s v="5510"/>
    <x v="1"/>
    <x v="195"/>
    <s v="Philippe"/>
    <x v="3"/>
    <x v="0"/>
    <s v="2009"/>
    <s v="75004"/>
    <s v="Paris"/>
    <s v="2766"/>
    <x v="723"/>
    <x v="3"/>
    <x v="73"/>
    <s v="2018"/>
    <s v="0"/>
    <s v=""/>
    <s v="5999"/>
    <x v="51"/>
    <x v="0"/>
    <x v="0"/>
    <x v="3"/>
    <x v="0"/>
  </r>
  <r>
    <s v="870"/>
    <s v="6090"/>
    <x v="0"/>
    <x v="171"/>
    <s v="Clémence"/>
    <x v="7"/>
    <x v="0"/>
    <s v="2018"/>
    <s v=""/>
    <s v=""/>
    <s v="2766"/>
    <x v="723"/>
    <x v="3"/>
    <x v="73"/>
    <s v="2018"/>
    <s v="0"/>
    <s v=""/>
    <s v="6000"/>
    <x v="32"/>
    <x v="0"/>
    <x v="0"/>
    <x v="3"/>
    <x v="0"/>
  </r>
  <r>
    <s v="871"/>
    <s v="6085"/>
    <x v="0"/>
    <x v="196"/>
    <s v="Antonio"/>
    <x v="0"/>
    <x v="0"/>
    <s v="2018"/>
    <s v=""/>
    <s v=""/>
    <s v="2694"/>
    <x v="660"/>
    <x v="0"/>
    <x v="30"/>
    <s v="2017"/>
    <s v="0"/>
    <s v=""/>
    <s v="6001"/>
    <x v="14"/>
    <x v="0"/>
    <x v="0"/>
    <x v="3"/>
    <x v="0"/>
  </r>
  <r>
    <s v="872"/>
    <s v="6103"/>
    <x v="0"/>
    <x v="172"/>
    <s v="Simon"/>
    <x v="2"/>
    <x v="0"/>
    <s v="2018"/>
    <s v=""/>
    <s v=""/>
    <s v="2694"/>
    <x v="660"/>
    <x v="0"/>
    <x v="30"/>
    <s v="2017"/>
    <s v="0"/>
    <s v=""/>
    <s v="6002"/>
    <x v="14"/>
    <x v="0"/>
    <x v="0"/>
    <x v="3"/>
    <x v="0"/>
  </r>
  <r>
    <s v="873"/>
    <s v="6056"/>
    <x v="0"/>
    <x v="126"/>
    <s v="Benjamin"/>
    <x v="6"/>
    <x v="0"/>
    <s v="2018"/>
    <s v=""/>
    <s v=""/>
    <s v="2694"/>
    <x v="660"/>
    <x v="0"/>
    <x v="30"/>
    <s v="2017"/>
    <s v="0"/>
    <s v=""/>
    <s v="6003"/>
    <x v="1"/>
    <x v="0"/>
    <x v="0"/>
    <x v="3"/>
    <x v="0"/>
  </r>
  <r>
    <s v="874"/>
    <s v="6105"/>
    <x v="0"/>
    <x v="197"/>
    <s v="Aurore"/>
    <x v="4"/>
    <x v="0"/>
    <s v="2018"/>
    <s v=""/>
    <s v=""/>
    <s v="2694"/>
    <x v="660"/>
    <x v="0"/>
    <x v="30"/>
    <s v="2017"/>
    <s v="0"/>
    <s v=""/>
    <s v="6004"/>
    <x v="51"/>
    <x v="0"/>
    <x v="0"/>
    <x v="3"/>
    <x v="0"/>
  </r>
  <r>
    <s v="875"/>
    <s v="6082"/>
    <x v="0"/>
    <x v="160"/>
    <s v="Till"/>
    <x v="4"/>
    <x v="0"/>
    <s v="2018"/>
    <s v=""/>
    <s v=""/>
    <s v="2694"/>
    <x v="660"/>
    <x v="0"/>
    <x v="30"/>
    <s v="2017"/>
    <s v="0"/>
    <s v=""/>
    <s v="6005"/>
    <x v="36"/>
    <x v="0"/>
    <x v="0"/>
    <x v="3"/>
    <x v="0"/>
  </r>
  <r>
    <s v="876"/>
    <s v="6058"/>
    <x v="0"/>
    <x v="151"/>
    <s v="Flavia"/>
    <x v="7"/>
    <x v="0"/>
    <s v="2018"/>
    <s v=""/>
    <s v=""/>
    <s v="2694"/>
    <x v="660"/>
    <x v="0"/>
    <x v="30"/>
    <s v="2017"/>
    <s v="0"/>
    <s v=""/>
    <s v="6006"/>
    <x v="52"/>
    <x v="0"/>
    <x v="0"/>
    <x v="3"/>
    <x v="0"/>
  </r>
  <r>
    <s v="877"/>
    <s v="6104"/>
    <x v="0"/>
    <x v="173"/>
    <s v="Rafael"/>
    <x v="3"/>
    <x v="0"/>
    <s v="2018"/>
    <s v=""/>
    <s v=""/>
    <s v="2694"/>
    <x v="660"/>
    <x v="0"/>
    <x v="30"/>
    <s v="2017"/>
    <s v="0"/>
    <s v=""/>
    <s v="6007"/>
    <x v="51"/>
    <x v="0"/>
    <x v="0"/>
    <x v="3"/>
    <x v="0"/>
  </r>
  <r>
    <s v="878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79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9;Décor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0"/>
    <s v="6058"/>
    <x v="0"/>
    <x v="151"/>
    <s v="Flavia"/>
    <x v="7"/>
    <x v="0"/>
    <s v="2018"/>
    <s v=""/>
    <s v=""/>
    <s v="2769"/>
    <x v="724"/>
    <x v="4"/>
    <x v="12"/>
    <s v=""/>
    <s v=""/>
    <s v=""/>
    <s v=""/>
    <x v="37"/>
    <x v="0"/>
    <x v="1"/>
    <x v="3"/>
    <x v="1"/>
  </r>
  <r>
    <s v=";Fiction;Drame;2016;0;;6010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1"/>
    <s v="6012"/>
    <x v="0"/>
    <x v="199"/>
    <s v="Lucie"/>
    <x v="0"/>
    <x v="0"/>
    <s v="2017"/>
    <s v=""/>
    <s v=""/>
    <s v="2706"/>
    <x v="671"/>
    <x v="1"/>
    <x v="4"/>
    <s v="2017"/>
    <s v="0"/>
    <s v=""/>
    <s v="6011"/>
    <x v="14"/>
    <x v="0"/>
    <x v="0"/>
    <x v="3"/>
    <x v="0"/>
  </r>
  <r>
    <s v="882"/>
    <s v="5935"/>
    <x v="0"/>
    <x v="200"/>
    <s v="Thomas"/>
    <x v="2"/>
    <x v="0"/>
    <s v="2016"/>
    <s v=""/>
    <s v=""/>
    <s v="2706"/>
    <x v="671"/>
    <x v="1"/>
    <x v="4"/>
    <s v="2017"/>
    <s v="0"/>
    <s v=""/>
    <s v="6012"/>
    <x v="14"/>
    <x v="0"/>
    <x v="0"/>
    <x v="3"/>
    <x v="0"/>
  </r>
  <r>
    <s v="883"/>
    <s v="6007"/>
    <x v="0"/>
    <x v="130"/>
    <s v="Julie"/>
    <x v="6"/>
    <x v="0"/>
    <s v="2017"/>
    <s v=""/>
    <s v=""/>
    <s v="2706"/>
    <x v="671"/>
    <x v="1"/>
    <x v="4"/>
    <s v="2017"/>
    <s v="0"/>
    <s v=""/>
    <s v="6013"/>
    <x v="1"/>
    <x v="0"/>
    <x v="0"/>
    <x v="3"/>
    <x v="0"/>
  </r>
  <r>
    <s v="884"/>
    <s v="5992"/>
    <x v="0"/>
    <x v="201"/>
    <s v="Céline"/>
    <x v="4"/>
    <x v="0"/>
    <s v="2017"/>
    <s v=""/>
    <s v=""/>
    <s v="2706"/>
    <x v="671"/>
    <x v="1"/>
    <x v="4"/>
    <s v="2017"/>
    <s v="0"/>
    <s v=""/>
    <s v="6014"/>
    <x v="51"/>
    <x v="0"/>
    <x v="0"/>
    <x v="3"/>
    <x v="0"/>
  </r>
  <r>
    <s v="885"/>
    <s v="6041"/>
    <x v="0"/>
    <x v="154"/>
    <s v="Louise"/>
    <x v="7"/>
    <x v="0"/>
    <s v="2017"/>
    <s v=""/>
    <s v=""/>
    <s v="2706"/>
    <x v="671"/>
    <x v="1"/>
    <x v="4"/>
    <s v="2017"/>
    <s v="0"/>
    <s v=""/>
    <s v="6015"/>
    <x v="52"/>
    <x v="0"/>
    <x v="0"/>
    <x v="3"/>
    <x v="0"/>
  </r>
  <r>
    <s v="886"/>
    <s v="6003"/>
    <x v="0"/>
    <x v="202"/>
    <s v="Clément"/>
    <x v="3"/>
    <x v="0"/>
    <s v="2017"/>
    <s v=""/>
    <s v=""/>
    <s v="2706"/>
    <x v="671"/>
    <x v="1"/>
    <x v="4"/>
    <s v="2017"/>
    <s v="0"/>
    <s v=""/>
    <s v="6016"/>
    <x v="51"/>
    <x v="0"/>
    <x v="0"/>
    <x v="3"/>
    <x v="0"/>
  </r>
  <r>
    <s v="887"/>
    <s v="6045"/>
    <x v="0"/>
    <x v="152"/>
    <s v="Grégoire"/>
    <x v="7"/>
    <x v="0"/>
    <s v="2017"/>
    <s v=""/>
    <s v=""/>
    <s v="2706"/>
    <x v="671"/>
    <x v="1"/>
    <x v="4"/>
    <s v="2017"/>
    <s v="0"/>
    <s v=""/>
    <s v="6017"/>
    <x v="32"/>
    <x v="0"/>
    <x v="0"/>
    <x v="3"/>
    <x v="0"/>
  </r>
  <r>
    <s v="888"/>
    <s v="5743"/>
    <x v="0"/>
    <x v="203"/>
    <s v="François"/>
    <x v="2"/>
    <x v="0"/>
    <s v="2014"/>
    <s v=""/>
    <s v=""/>
    <s v="2770"/>
    <x v="725"/>
    <x v="6"/>
    <x v="74"/>
    <s v=""/>
    <s v="0"/>
    <s v=""/>
    <s v="6018"/>
    <x v="14"/>
    <x v="0"/>
    <x v="0"/>
    <x v="3"/>
    <x v="0"/>
  </r>
  <r>
    <s v="889"/>
    <s v="6010"/>
    <x v="0"/>
    <x v="204"/>
    <s v="Mathilde"/>
    <x v="0"/>
    <x v="0"/>
    <s v="2017"/>
    <s v=""/>
    <s v=""/>
    <s v="2771"/>
    <x v="726"/>
    <x v="3"/>
    <x v="1"/>
    <s v="2017"/>
    <s v="0"/>
    <s v=""/>
    <s v="6019"/>
    <x v="14"/>
    <x v="0"/>
    <x v="0"/>
    <x v="3"/>
    <x v="0"/>
  </r>
  <r>
    <s v="890"/>
    <s v="6006"/>
    <x v="0"/>
    <x v="205"/>
    <s v="Arnaud"/>
    <x v="6"/>
    <x v="0"/>
    <s v="2017"/>
    <s v=""/>
    <s v=""/>
    <s v="2771"/>
    <x v="726"/>
    <x v="3"/>
    <x v="1"/>
    <s v="2017"/>
    <s v="0"/>
    <s v=""/>
    <s v="6020"/>
    <x v="1"/>
    <x v="0"/>
    <x v="0"/>
    <x v="3"/>
    <x v="0"/>
  </r>
  <r>
    <s v="891"/>
    <s v="5993"/>
    <x v="0"/>
    <x v="206"/>
    <s v="Juliette"/>
    <x v="4"/>
    <x v="0"/>
    <s v="2017"/>
    <s v=""/>
    <s v=""/>
    <s v="2771"/>
    <x v="726"/>
    <x v="3"/>
    <x v="1"/>
    <s v="2017"/>
    <s v="0"/>
    <s v=""/>
    <s v="6021"/>
    <x v="51"/>
    <x v="0"/>
    <x v="0"/>
    <x v="3"/>
    <x v="0"/>
  </r>
  <r>
    <s v="892"/>
    <s v="5993"/>
    <x v="0"/>
    <x v="206"/>
    <s v="Juliette"/>
    <x v="4"/>
    <x v="0"/>
    <s v="2017"/>
    <s v=""/>
    <s v=""/>
    <s v="2771"/>
    <x v="726"/>
    <x v="3"/>
    <x v="1"/>
    <s v="2017"/>
    <s v="0"/>
    <s v=""/>
    <s v="6022"/>
    <x v="36"/>
    <x v="0"/>
    <x v="0"/>
    <x v="3"/>
    <x v="0"/>
  </r>
  <r>
    <s v="893"/>
    <s v="6045"/>
    <x v="0"/>
    <x v="152"/>
    <s v="Grégoire"/>
    <x v="7"/>
    <x v="0"/>
    <s v="2017"/>
    <s v=""/>
    <s v=""/>
    <s v="2771"/>
    <x v="726"/>
    <x v="3"/>
    <x v="1"/>
    <s v="2017"/>
    <s v="0"/>
    <s v=""/>
    <s v="6023"/>
    <x v="52"/>
    <x v="0"/>
    <x v="0"/>
    <x v="3"/>
    <x v="0"/>
  </r>
  <r>
    <s v="894"/>
    <s v="5998"/>
    <x v="0"/>
    <x v="164"/>
    <s v="Lucas"/>
    <x v="3"/>
    <x v="0"/>
    <s v="2017"/>
    <s v=""/>
    <s v=""/>
    <s v="2771"/>
    <x v="726"/>
    <x v="3"/>
    <x v="1"/>
    <s v="2017"/>
    <s v="0"/>
    <s v=""/>
    <s v="6024"/>
    <x v="51"/>
    <x v="0"/>
    <x v="0"/>
    <x v="3"/>
    <x v="0"/>
  </r>
  <r>
    <s v="895"/>
    <s v="6042"/>
    <x v="0"/>
    <x v="161"/>
    <s v="Geoffrey"/>
    <x v="7"/>
    <x v="0"/>
    <s v="2017"/>
    <s v=""/>
    <s v=""/>
    <s v="2771"/>
    <x v="726"/>
    <x v="3"/>
    <x v="1"/>
    <s v="2017"/>
    <s v="0"/>
    <s v=""/>
    <s v="6025"/>
    <x v="23"/>
    <x v="0"/>
    <x v="0"/>
    <x v="3"/>
    <x v="0"/>
  </r>
  <r>
    <s v="896"/>
    <s v="6041"/>
    <x v="0"/>
    <x v="154"/>
    <s v="Louise"/>
    <x v="7"/>
    <x v="0"/>
    <s v="2017"/>
    <s v=""/>
    <s v=""/>
    <s v="2771"/>
    <x v="726"/>
    <x v="3"/>
    <x v="1"/>
    <s v="2017"/>
    <s v="0"/>
    <s v=""/>
    <s v="6026"/>
    <x v="32"/>
    <x v="0"/>
    <x v="0"/>
    <x v="3"/>
    <x v="0"/>
  </r>
  <r>
    <s v="897"/>
    <s v="6103"/>
    <x v="0"/>
    <x v="172"/>
    <s v="Simon"/>
    <x v="2"/>
    <x v="0"/>
    <s v="2018"/>
    <s v=""/>
    <s v=""/>
    <s v="2772"/>
    <x v="727"/>
    <x v="3"/>
    <x v="1"/>
    <s v="2017"/>
    <s v="0"/>
    <s v=""/>
    <s v="6027"/>
    <x v="14"/>
    <x v="0"/>
    <x v="0"/>
    <x v="3"/>
    <x v="0"/>
  </r>
  <r>
    <s v="898"/>
    <s v="6018"/>
    <x v="0"/>
    <x v="207"/>
    <s v="Sofiane"/>
    <x v="10"/>
    <x v="0"/>
    <s v="2017"/>
    <s v=""/>
    <s v=""/>
    <s v="2772"/>
    <x v="727"/>
    <x v="3"/>
    <x v="1"/>
    <s v="2017"/>
    <s v="0"/>
    <s v=""/>
    <s v="6028"/>
    <x v="14"/>
    <x v="0"/>
    <x v="0"/>
    <x v="3"/>
    <x v="0"/>
  </r>
  <r>
    <s v="899"/>
    <s v="5918"/>
    <x v="0"/>
    <x v="208"/>
    <s v="Paul"/>
    <x v="1"/>
    <x v="1"/>
    <s v="2016"/>
    <s v=""/>
    <s v=""/>
    <s v="2772"/>
    <x v="727"/>
    <x v="3"/>
    <x v="1"/>
    <s v="2017"/>
    <s v="0"/>
    <s v=""/>
    <s v="6029"/>
    <x v="1"/>
    <x v="0"/>
    <x v="0"/>
    <x v="3"/>
    <x v="0"/>
  </r>
  <r>
    <s v="900"/>
    <s v="5885"/>
    <x v="0"/>
    <x v="209"/>
    <s v="Kristy"/>
    <x v="4"/>
    <x v="0"/>
    <s v="2016"/>
    <s v=""/>
    <s v=""/>
    <s v="2772"/>
    <x v="727"/>
    <x v="3"/>
    <x v="1"/>
    <s v="2017"/>
    <s v="0"/>
    <s v=""/>
    <s v="6030"/>
    <x v="51"/>
    <x v="0"/>
    <x v="0"/>
    <x v="3"/>
    <x v="0"/>
  </r>
  <r>
    <s v="901"/>
    <s v="5885"/>
    <x v="0"/>
    <x v="209"/>
    <s v="Kristy"/>
    <x v="4"/>
    <x v="0"/>
    <s v="2016"/>
    <s v=""/>
    <s v=""/>
    <s v="2772"/>
    <x v="727"/>
    <x v="3"/>
    <x v="1"/>
    <s v="2017"/>
    <s v="0"/>
    <s v=""/>
    <s v="6031"/>
    <x v="36"/>
    <x v="0"/>
    <x v="0"/>
    <x v="3"/>
    <x v="0"/>
  </r>
  <r>
    <s v="902"/>
    <s v="6107"/>
    <x v="0"/>
    <x v="210"/>
    <s v="Axel"/>
    <x v="2"/>
    <x v="0"/>
    <s v="2018"/>
    <s v=""/>
    <s v=""/>
    <s v="2667"/>
    <x v="635"/>
    <x v="0"/>
    <x v="0"/>
    <s v="2017"/>
    <s v="0"/>
    <s v=""/>
    <s v="6032"/>
    <x v="14"/>
    <x v="0"/>
    <x v="0"/>
    <x v="3"/>
    <x v="0"/>
  </r>
  <r>
    <s v="903"/>
    <s v="6070"/>
    <x v="0"/>
    <x v="156"/>
    <s v="Antoine"/>
    <x v="6"/>
    <x v="0"/>
    <s v="2018"/>
    <s v="75014"/>
    <s v="Paris"/>
    <s v="2667"/>
    <x v="635"/>
    <x v="0"/>
    <x v="0"/>
    <s v="2017"/>
    <s v="0"/>
    <s v=""/>
    <s v="6033"/>
    <x v="1"/>
    <x v="0"/>
    <x v="0"/>
    <x v="3"/>
    <x v="0"/>
  </r>
  <r>
    <s v="904"/>
    <s v="6095"/>
    <x v="0"/>
    <x v="178"/>
    <s v="François"/>
    <x v="4"/>
    <x v="0"/>
    <s v="2018"/>
    <s v=""/>
    <s v=""/>
    <s v="2667"/>
    <x v="635"/>
    <x v="0"/>
    <x v="0"/>
    <s v="2017"/>
    <s v="0"/>
    <s v=""/>
    <s v="6034"/>
    <x v="36"/>
    <x v="0"/>
    <x v="0"/>
    <x v="3"/>
    <x v="0"/>
  </r>
  <r>
    <s v="905"/>
    <s v="6063"/>
    <x v="0"/>
    <x v="211"/>
    <s v="Sarah"/>
    <x v="3"/>
    <x v="0"/>
    <s v="2018"/>
    <s v=""/>
    <s v=""/>
    <s v="2667"/>
    <x v="635"/>
    <x v="0"/>
    <x v="0"/>
    <s v="2017"/>
    <s v="0"/>
    <s v=""/>
    <s v="6035"/>
    <x v="51"/>
    <x v="0"/>
    <x v="0"/>
    <x v="3"/>
    <x v="0"/>
  </r>
  <r>
    <s v="906"/>
    <s v="6074"/>
    <x v="0"/>
    <x v="212"/>
    <s v="Raphaël"/>
    <x v="7"/>
    <x v="0"/>
    <s v="2018"/>
    <s v=""/>
    <s v=""/>
    <s v="2667"/>
    <x v="635"/>
    <x v="0"/>
    <x v="0"/>
    <s v="2017"/>
    <s v="0"/>
    <s v=""/>
    <s v="6036"/>
    <x v="23"/>
    <x v="0"/>
    <x v="0"/>
    <x v="3"/>
    <x v="0"/>
  </r>
  <r>
    <s v="907"/>
    <s v="6058"/>
    <x v="0"/>
    <x v="151"/>
    <s v="Flavia"/>
    <x v="7"/>
    <x v="0"/>
    <s v="2018"/>
    <s v=""/>
    <s v=""/>
    <s v="2667"/>
    <x v="635"/>
    <x v="0"/>
    <x v="0"/>
    <s v="2017"/>
    <s v="0"/>
    <s v=""/>
    <s v="6037"/>
    <x v="32"/>
    <x v="0"/>
    <x v="0"/>
    <x v="3"/>
    <x v="0"/>
  </r>
  <r>
    <s v="908"/>
    <s v="6123"/>
    <x v="0"/>
    <x v="213"/>
    <s v="Laura"/>
    <x v="7"/>
    <x v="0"/>
    <s v="2019"/>
    <s v=""/>
    <s v=""/>
    <s v="2773"/>
    <x v="728"/>
    <x v="3"/>
    <x v="75"/>
    <s v="2020"/>
    <s v="0"/>
    <s v=""/>
    <s v="6038"/>
    <x v="53"/>
    <x v="0"/>
    <x v="0"/>
    <x v="3"/>
    <x v="0"/>
  </r>
  <r>
    <s v="909"/>
    <s v="6142"/>
    <x v="0"/>
    <x v="214"/>
    <s v="Ange"/>
    <x v="7"/>
    <x v="0"/>
    <s v="2019"/>
    <s v=""/>
    <s v=""/>
    <s v="2773"/>
    <x v="728"/>
    <x v="3"/>
    <x v="75"/>
    <s v="2020"/>
    <s v="0"/>
    <s v=""/>
    <s v="6039"/>
    <x v="23"/>
    <x v="0"/>
    <x v="0"/>
    <x v="3"/>
    <x v="0"/>
  </r>
  <r>
    <s v="910"/>
    <s v="6046"/>
    <x v="0"/>
    <x v="155"/>
    <s v="Mikhaël"/>
    <x v="7"/>
    <x v="0"/>
    <s v="2017"/>
    <s v=""/>
    <s v=""/>
    <s v="2773"/>
    <x v="728"/>
    <x v="3"/>
    <x v="75"/>
    <s v="2020"/>
    <s v="0"/>
    <s v=""/>
    <s v="6040"/>
    <x v="32"/>
    <x v="0"/>
    <x v="0"/>
    <x v="3"/>
    <x v="0"/>
  </r>
  <r>
    <s v="911"/>
    <s v="6189"/>
    <x v="0"/>
    <x v="215"/>
    <s v="Matias"/>
    <x v="6"/>
    <x v="0"/>
    <s v="2019"/>
    <s v=""/>
    <s v=""/>
    <s v="2774"/>
    <x v="729"/>
    <x v="3"/>
    <x v="7"/>
    <s v="2017"/>
    <s v="0"/>
    <s v=""/>
    <s v="6041"/>
    <x v="1"/>
    <x v="0"/>
    <x v="0"/>
    <x v="3"/>
    <x v="0"/>
  </r>
  <r>
    <s v="912"/>
    <s v="6172"/>
    <x v="0"/>
    <x v="145"/>
    <s v="Julien"/>
    <x v="4"/>
    <x v="0"/>
    <s v="2019"/>
    <s v=""/>
    <s v=""/>
    <s v="2774"/>
    <x v="729"/>
    <x v="3"/>
    <x v="7"/>
    <s v="2017"/>
    <s v="0"/>
    <s v=""/>
    <s v="6042"/>
    <x v="51"/>
    <x v="0"/>
    <x v="0"/>
    <x v="3"/>
    <x v="0"/>
  </r>
  <r>
    <s v="913"/>
    <s v="6172"/>
    <x v="0"/>
    <x v="145"/>
    <s v="Julien"/>
    <x v="4"/>
    <x v="0"/>
    <s v="2019"/>
    <s v=""/>
    <s v=""/>
    <s v="2774"/>
    <x v="729"/>
    <x v="3"/>
    <x v="7"/>
    <s v="2017"/>
    <s v="0"/>
    <s v=""/>
    <s v="6043"/>
    <x v="36"/>
    <x v="0"/>
    <x v="0"/>
    <x v="3"/>
    <x v="0"/>
  </r>
  <r>
    <s v="914"/>
    <s v="6178"/>
    <x v="0"/>
    <x v="190"/>
    <s v="Gabrielle"/>
    <x v="3"/>
    <x v="0"/>
    <s v="2019"/>
    <s v=""/>
    <s v=""/>
    <s v="2774"/>
    <x v="729"/>
    <x v="3"/>
    <x v="7"/>
    <s v="2017"/>
    <s v="0"/>
    <s v=""/>
    <s v="6044"/>
    <x v="51"/>
    <x v="0"/>
    <x v="0"/>
    <x v="3"/>
    <x v="0"/>
  </r>
  <r>
    <s v="915"/>
    <s v="6142"/>
    <x v="0"/>
    <x v="214"/>
    <s v="Ange"/>
    <x v="7"/>
    <x v="0"/>
    <s v="2019"/>
    <s v=""/>
    <s v=""/>
    <s v="2774"/>
    <x v="729"/>
    <x v="3"/>
    <x v="7"/>
    <s v="2017"/>
    <s v="0"/>
    <s v=""/>
    <s v="6045"/>
    <x v="23"/>
    <x v="0"/>
    <x v="0"/>
    <x v="3"/>
    <x v="0"/>
  </r>
  <r>
    <s v="916"/>
    <s v="6142"/>
    <x v="0"/>
    <x v="214"/>
    <s v="Ange"/>
    <x v="7"/>
    <x v="0"/>
    <s v="2019"/>
    <s v=""/>
    <s v=""/>
    <s v="2774"/>
    <x v="729"/>
    <x v="3"/>
    <x v="7"/>
    <s v="2017"/>
    <s v="0"/>
    <s v=""/>
    <s v="6046"/>
    <x v="32"/>
    <x v="0"/>
    <x v="0"/>
    <x v="3"/>
    <x v="0"/>
  </r>
  <r>
    <s v="917"/>
    <s v="6003"/>
    <x v="0"/>
    <x v="202"/>
    <s v="Clément"/>
    <x v="3"/>
    <x v="0"/>
    <s v="2017"/>
    <s v=""/>
    <s v=""/>
    <s v="2775"/>
    <x v="730"/>
    <x v="3"/>
    <x v="68"/>
    <s v="2017"/>
    <s v="0"/>
    <s v=""/>
    <s v="6047"/>
    <x v="14"/>
    <x v="0"/>
    <x v="0"/>
    <x v="3"/>
    <x v="0"/>
  </r>
  <r>
    <s v="918"/>
    <s v="6026"/>
    <x v="0"/>
    <x v="40"/>
    <s v="Anna"/>
    <x v="2"/>
    <x v="0"/>
    <s v="2017"/>
    <s v=""/>
    <s v=""/>
    <s v="2775"/>
    <x v="730"/>
    <x v="3"/>
    <x v="68"/>
    <s v="2017"/>
    <s v="0"/>
    <s v=""/>
    <s v="6048"/>
    <x v="1"/>
    <x v="0"/>
    <x v="0"/>
    <x v="3"/>
    <x v="0"/>
  </r>
  <r>
    <s v="919"/>
    <s v="6058"/>
    <x v="0"/>
    <x v="151"/>
    <s v="Flavia"/>
    <x v="7"/>
    <x v="0"/>
    <s v="2018"/>
    <s v=""/>
    <s v=""/>
    <s v="2775"/>
    <x v="730"/>
    <x v="3"/>
    <x v="68"/>
    <s v="2017"/>
    <s v="0"/>
    <s v=""/>
    <s v="6049"/>
    <x v="52"/>
    <x v="0"/>
    <x v="0"/>
    <x v="3"/>
    <x v="0"/>
  </r>
  <r>
    <s v="920"/>
    <s v="6003"/>
    <x v="0"/>
    <x v="202"/>
    <s v="Clément"/>
    <x v="3"/>
    <x v="0"/>
    <s v="2017"/>
    <s v=""/>
    <s v=""/>
    <s v="2775"/>
    <x v="730"/>
    <x v="3"/>
    <x v="68"/>
    <s v="2017"/>
    <s v="0"/>
    <s v=""/>
    <s v="6050"/>
    <x v="51"/>
    <x v="0"/>
    <x v="0"/>
    <x v="3"/>
    <x v="0"/>
  </r>
  <r>
    <s v="921"/>
    <s v="5961"/>
    <x v="0"/>
    <x v="216"/>
    <s v="Saoussen"/>
    <x v="7"/>
    <x v="0"/>
    <s v="2016"/>
    <s v=""/>
    <s v=""/>
    <s v="2775"/>
    <x v="730"/>
    <x v="3"/>
    <x v="68"/>
    <s v="2017"/>
    <s v="0"/>
    <s v=""/>
    <s v="6051"/>
    <x v="23"/>
    <x v="0"/>
    <x v="0"/>
    <x v="3"/>
    <x v="0"/>
  </r>
  <r>
    <s v="922"/>
    <s v="6026"/>
    <x v="0"/>
    <x v="40"/>
    <s v="Anna"/>
    <x v="2"/>
    <x v="0"/>
    <s v="2017"/>
    <s v=""/>
    <s v=""/>
    <s v="2775"/>
    <x v="730"/>
    <x v="3"/>
    <x v="68"/>
    <s v="2017"/>
    <s v="0"/>
    <s v=""/>
    <s v="6052"/>
    <x v="54"/>
    <x v="0"/>
    <x v="0"/>
    <x v="3"/>
    <x v="0"/>
  </r>
  <r>
    <s v="923"/>
    <s v="6151"/>
    <x v="0"/>
    <x v="217"/>
    <s v="Pablo"/>
    <x v="2"/>
    <x v="0"/>
    <s v="2019"/>
    <s v=""/>
    <s v=""/>
    <s v="2776"/>
    <x v="731"/>
    <x v="3"/>
    <x v="1"/>
    <s v="2018"/>
    <s v="0"/>
    <s v=""/>
    <s v="6053"/>
    <x v="14"/>
    <x v="0"/>
    <x v="0"/>
    <x v="3"/>
    <x v="0"/>
  </r>
  <r>
    <s v="924"/>
    <s v="5996"/>
    <x v="0"/>
    <x v="218"/>
    <s v="Mathieu"/>
    <x v="4"/>
    <x v="0"/>
    <s v="2017"/>
    <s v=""/>
    <s v=""/>
    <s v="2776"/>
    <x v="731"/>
    <x v="3"/>
    <x v="1"/>
    <s v="2018"/>
    <s v="0"/>
    <s v=""/>
    <s v="6054"/>
    <x v="51"/>
    <x v="0"/>
    <x v="0"/>
    <x v="3"/>
    <x v="0"/>
  </r>
  <r>
    <s v="925"/>
    <s v="5996"/>
    <x v="0"/>
    <x v="218"/>
    <s v="Mathieu"/>
    <x v="4"/>
    <x v="0"/>
    <s v="2017"/>
    <s v=""/>
    <s v=""/>
    <s v="2776"/>
    <x v="731"/>
    <x v="3"/>
    <x v="1"/>
    <s v="2018"/>
    <s v="0"/>
    <s v=""/>
    <s v="6055"/>
    <x v="36"/>
    <x v="0"/>
    <x v="0"/>
    <x v="3"/>
    <x v="0"/>
  </r>
  <r>
    <s v="926"/>
    <s v="6011"/>
    <x v="0"/>
    <x v="219"/>
    <s v="Tommaso"/>
    <x v="0"/>
    <x v="0"/>
    <s v="2017"/>
    <s v=""/>
    <s v=""/>
    <s v="2777"/>
    <x v="732"/>
    <x v="3"/>
    <x v="1"/>
    <s v="2017"/>
    <s v="0"/>
    <s v=""/>
    <s v="6056"/>
    <x v="14"/>
    <x v="0"/>
    <x v="0"/>
    <x v="3"/>
    <x v="0"/>
  </r>
  <r>
    <s v="927"/>
    <s v="5996"/>
    <x v="0"/>
    <x v="218"/>
    <s v="Mathieu"/>
    <x v="4"/>
    <x v="0"/>
    <s v="2017"/>
    <s v=""/>
    <s v=""/>
    <s v="2777"/>
    <x v="732"/>
    <x v="3"/>
    <x v="1"/>
    <s v="2017"/>
    <s v="0"/>
    <s v=""/>
    <s v="6057"/>
    <x v="51"/>
    <x v="0"/>
    <x v="0"/>
    <x v="3"/>
    <x v="0"/>
  </r>
  <r>
    <s v="928"/>
    <s v="5996"/>
    <x v="0"/>
    <x v="218"/>
    <s v="Mathieu"/>
    <x v="4"/>
    <x v="0"/>
    <s v="2017"/>
    <s v=""/>
    <s v=""/>
    <s v="2777"/>
    <x v="732"/>
    <x v="3"/>
    <x v="1"/>
    <s v="2017"/>
    <s v="0"/>
    <s v=""/>
    <s v="6058"/>
    <x v="36"/>
    <x v="0"/>
    <x v="0"/>
    <x v="3"/>
    <x v="0"/>
  </r>
  <r>
    <s v="929"/>
    <s v="5943"/>
    <x v="0"/>
    <x v="220"/>
    <s v="Souliman"/>
    <x v="3"/>
    <x v="0"/>
    <s v="2016"/>
    <s v=""/>
    <s v=""/>
    <s v="2777"/>
    <x v="732"/>
    <x v="3"/>
    <x v="1"/>
    <s v="2017"/>
    <s v="0"/>
    <s v=""/>
    <s v="6059"/>
    <x v="51"/>
    <x v="0"/>
    <x v="0"/>
    <x v="3"/>
    <x v="0"/>
  </r>
  <r>
    <s v="930"/>
    <s v="6044"/>
    <x v="0"/>
    <x v="221"/>
    <s v="Corvo"/>
    <x v="7"/>
    <x v="0"/>
    <s v="2017"/>
    <s v=""/>
    <s v=""/>
    <s v="2777"/>
    <x v="732"/>
    <x v="3"/>
    <x v="1"/>
    <s v="2017"/>
    <s v="0"/>
    <s v=""/>
    <s v="6060"/>
    <x v="23"/>
    <x v="0"/>
    <x v="0"/>
    <x v="3"/>
    <x v="0"/>
  </r>
  <r>
    <s v="931"/>
    <s v="6043"/>
    <x v="0"/>
    <x v="222"/>
    <s v="Léonard"/>
    <x v="7"/>
    <x v="0"/>
    <s v="2017"/>
    <s v=""/>
    <s v=""/>
    <s v="2777"/>
    <x v="732"/>
    <x v="3"/>
    <x v="1"/>
    <s v="2017"/>
    <s v="0"/>
    <s v=""/>
    <s v="6061"/>
    <x v="32"/>
    <x v="0"/>
    <x v="0"/>
    <x v="3"/>
    <x v="0"/>
  </r>
  <r>
    <s v="932"/>
    <s v="6121"/>
    <x v="0"/>
    <x v="182"/>
    <s v="Olivier"/>
    <x v="4"/>
    <x v="0"/>
    <s v="2019"/>
    <s v=""/>
    <s v=""/>
    <s v="2779"/>
    <x v="733"/>
    <x v="3"/>
    <x v="76"/>
    <s v="2019"/>
    <s v="0"/>
    <s v=""/>
    <s v="6062"/>
    <x v="1"/>
    <x v="0"/>
    <x v="0"/>
    <x v="3"/>
    <x v="0"/>
  </r>
  <r>
    <s v="933"/>
    <s v="6121"/>
    <x v="0"/>
    <x v="182"/>
    <s v="Olivier"/>
    <x v="4"/>
    <x v="0"/>
    <s v="2019"/>
    <s v=""/>
    <s v=""/>
    <s v="2779"/>
    <x v="733"/>
    <x v="3"/>
    <x v="76"/>
    <s v="2019"/>
    <s v="0"/>
    <s v=""/>
    <s v="6063"/>
    <x v="51"/>
    <x v="0"/>
    <x v="0"/>
    <x v="3"/>
    <x v="0"/>
  </r>
  <r>
    <s v="934"/>
    <s v="6121"/>
    <x v="0"/>
    <x v="182"/>
    <s v="Olivier"/>
    <x v="4"/>
    <x v="0"/>
    <s v="2019"/>
    <s v=""/>
    <s v=""/>
    <s v="2779"/>
    <x v="733"/>
    <x v="3"/>
    <x v="76"/>
    <s v="2019"/>
    <s v="0"/>
    <s v=""/>
    <s v="6064"/>
    <x v="51"/>
    <x v="0"/>
    <x v="0"/>
    <x v="3"/>
    <x v="0"/>
  </r>
  <r>
    <s v="935"/>
    <s v="6024"/>
    <x v="0"/>
    <x v="223"/>
    <s v="Marlène"/>
    <x v="2"/>
    <x v="0"/>
    <s v="2017"/>
    <s v=""/>
    <s v=""/>
    <s v="2780"/>
    <x v="734"/>
    <x v="3"/>
    <x v="77"/>
    <s v="2017"/>
    <s v="0"/>
    <s v=""/>
    <s v="6065"/>
    <x v="14"/>
    <x v="0"/>
    <x v="0"/>
    <x v="3"/>
    <x v="0"/>
  </r>
  <r>
    <s v="936"/>
    <s v="6043"/>
    <x v="0"/>
    <x v="222"/>
    <s v="Léonard"/>
    <x v="7"/>
    <x v="0"/>
    <s v="2017"/>
    <s v=""/>
    <s v=""/>
    <s v="2780"/>
    <x v="734"/>
    <x v="3"/>
    <x v="77"/>
    <s v="2017"/>
    <s v="0"/>
    <s v=""/>
    <s v="6066"/>
    <x v="14"/>
    <x v="0"/>
    <x v="0"/>
    <x v="3"/>
    <x v="0"/>
  </r>
  <r>
    <s v="937"/>
    <s v="5966"/>
    <x v="0"/>
    <x v="224"/>
    <s v="Marie"/>
    <x v="1"/>
    <x v="1"/>
    <s v="2017"/>
    <s v=""/>
    <s v=""/>
    <s v="2780"/>
    <x v="734"/>
    <x v="3"/>
    <x v="77"/>
    <s v="2017"/>
    <s v="0"/>
    <s v=""/>
    <s v="6067"/>
    <x v="1"/>
    <x v="0"/>
    <x v="0"/>
    <x v="3"/>
    <x v="0"/>
  </r>
  <r>
    <s v="938"/>
    <s v="5973"/>
    <x v="0"/>
    <x v="225"/>
    <s v="Leo"/>
    <x v="1"/>
    <x v="1"/>
    <s v="2017"/>
    <s v=""/>
    <s v=""/>
    <s v="2780"/>
    <x v="734"/>
    <x v="3"/>
    <x v="77"/>
    <s v="2017"/>
    <s v="0"/>
    <s v=""/>
    <s v="6068"/>
    <x v="1"/>
    <x v="0"/>
    <x v="0"/>
    <x v="3"/>
    <x v="0"/>
  </r>
  <r>
    <s v="939"/>
    <s v="5905"/>
    <x v="0"/>
    <x v="185"/>
    <s v="Alexandra"/>
    <x v="4"/>
    <x v="0"/>
    <s v="2016"/>
    <s v=""/>
    <s v=""/>
    <s v="2780"/>
    <x v="734"/>
    <x v="3"/>
    <x v="77"/>
    <s v="2017"/>
    <s v="0"/>
    <s v=""/>
    <s v="6069"/>
    <x v="51"/>
    <x v="0"/>
    <x v="0"/>
    <x v="3"/>
    <x v="0"/>
  </r>
  <r>
    <s v="940"/>
    <s v="6042"/>
    <x v="0"/>
    <x v="161"/>
    <s v="Geoffrey"/>
    <x v="7"/>
    <x v="0"/>
    <s v="2017"/>
    <s v=""/>
    <s v=""/>
    <s v="2780"/>
    <x v="734"/>
    <x v="3"/>
    <x v="77"/>
    <s v="2017"/>
    <s v="0"/>
    <s v=""/>
    <s v="6070"/>
    <x v="52"/>
    <x v="0"/>
    <x v="0"/>
    <x v="3"/>
    <x v="0"/>
  </r>
  <r>
    <s v="941"/>
    <s v="6045"/>
    <x v="0"/>
    <x v="152"/>
    <s v="Grégoire"/>
    <x v="7"/>
    <x v="0"/>
    <s v="2017"/>
    <s v=""/>
    <s v=""/>
    <s v="2780"/>
    <x v="734"/>
    <x v="3"/>
    <x v="77"/>
    <s v="2017"/>
    <s v="0"/>
    <s v=""/>
    <s v="6071"/>
    <x v="23"/>
    <x v="0"/>
    <x v="0"/>
    <x v="3"/>
    <x v="0"/>
  </r>
  <r>
    <s v="942"/>
    <s v="6046"/>
    <x v="0"/>
    <x v="155"/>
    <s v="Mikhaël"/>
    <x v="7"/>
    <x v="0"/>
    <s v="2017"/>
    <s v=""/>
    <s v=""/>
    <s v="2780"/>
    <x v="734"/>
    <x v="3"/>
    <x v="77"/>
    <s v="2017"/>
    <s v="0"/>
    <s v=""/>
    <s v="6072"/>
    <x v="32"/>
    <x v="0"/>
    <x v="0"/>
    <x v="3"/>
    <x v="0"/>
  </r>
  <r>
    <s v="943"/>
    <s v="6127"/>
    <x v="0"/>
    <x v="226"/>
    <s v="Colin"/>
    <x v="6"/>
    <x v="0"/>
    <s v="2019"/>
    <s v="59800"/>
    <s v="LILLE"/>
    <s v="2781"/>
    <x v="735"/>
    <x v="3"/>
    <x v="7"/>
    <s v="2017"/>
    <s v="0"/>
    <s v=""/>
    <s v="6073"/>
    <x v="1"/>
    <x v="0"/>
    <x v="0"/>
    <x v="3"/>
    <x v="0"/>
  </r>
  <r>
    <s v="944"/>
    <s v="6166"/>
    <x v="0"/>
    <x v="227"/>
    <s v="Pauline"/>
    <x v="4"/>
    <x v="0"/>
    <s v="2019"/>
    <s v=""/>
    <s v=""/>
    <s v="2781"/>
    <x v="735"/>
    <x v="3"/>
    <x v="7"/>
    <s v="2017"/>
    <s v="0"/>
    <s v=""/>
    <s v="6074"/>
    <x v="51"/>
    <x v="0"/>
    <x v="0"/>
    <x v="3"/>
    <x v="0"/>
  </r>
  <r>
    <s v="945"/>
    <s v="6149"/>
    <x v="0"/>
    <x v="188"/>
    <s v="Martin"/>
    <x v="3"/>
    <x v="0"/>
    <s v="2019"/>
    <s v=""/>
    <s v=""/>
    <s v="2781"/>
    <x v="735"/>
    <x v="3"/>
    <x v="7"/>
    <s v="2017"/>
    <s v="0"/>
    <s v=""/>
    <s v="6075"/>
    <x v="51"/>
    <x v="0"/>
    <x v="0"/>
    <x v="3"/>
    <x v="0"/>
  </r>
  <r>
    <s v="946"/>
    <s v="6149"/>
    <x v="0"/>
    <x v="188"/>
    <s v="Martin"/>
    <x v="3"/>
    <x v="0"/>
    <s v="2019"/>
    <s v=""/>
    <s v=""/>
    <s v="2781"/>
    <x v="735"/>
    <x v="3"/>
    <x v="7"/>
    <s v="2017"/>
    <s v="0"/>
    <s v=""/>
    <s v="6076"/>
    <x v="23"/>
    <x v="0"/>
    <x v="0"/>
    <x v="3"/>
    <x v="0"/>
  </r>
  <r>
    <s v="947"/>
    <s v="6123"/>
    <x v="0"/>
    <x v="213"/>
    <s v="Laura"/>
    <x v="7"/>
    <x v="0"/>
    <s v="2019"/>
    <s v=""/>
    <s v=""/>
    <s v="2781"/>
    <x v="735"/>
    <x v="3"/>
    <x v="7"/>
    <s v="2017"/>
    <s v="0"/>
    <s v=""/>
    <s v="6077"/>
    <x v="32"/>
    <x v="0"/>
    <x v="0"/>
    <x v="3"/>
    <x v="0"/>
  </r>
  <r>
    <s v="948"/>
    <s v="6042"/>
    <x v="0"/>
    <x v="161"/>
    <s v="Geoffrey"/>
    <x v="7"/>
    <x v="0"/>
    <s v="2017"/>
    <s v=""/>
    <s v=""/>
    <s v="2782"/>
    <x v="736"/>
    <x v="3"/>
    <x v="78"/>
    <s v="2017"/>
    <s v="0"/>
    <s v=""/>
    <s v="6078"/>
    <x v="14"/>
    <x v="0"/>
    <x v="0"/>
    <x v="3"/>
    <x v="0"/>
  </r>
  <r>
    <s v="949"/>
    <s v="6024"/>
    <x v="0"/>
    <x v="223"/>
    <s v="Marlène"/>
    <x v="2"/>
    <x v="0"/>
    <s v="2017"/>
    <s v=""/>
    <s v=""/>
    <s v="2782"/>
    <x v="736"/>
    <x v="3"/>
    <x v="78"/>
    <s v="2017"/>
    <s v="0"/>
    <s v=""/>
    <s v="6079"/>
    <x v="14"/>
    <x v="0"/>
    <x v="0"/>
    <x v="3"/>
    <x v="0"/>
  </r>
  <r>
    <s v="950"/>
    <s v="5996"/>
    <x v="0"/>
    <x v="218"/>
    <s v="Mathieu"/>
    <x v="4"/>
    <x v="0"/>
    <s v="2017"/>
    <s v=""/>
    <s v=""/>
    <s v="2782"/>
    <x v="736"/>
    <x v="3"/>
    <x v="78"/>
    <s v="2017"/>
    <s v="0"/>
    <s v=""/>
    <s v="6080"/>
    <x v="51"/>
    <x v="0"/>
    <x v="0"/>
    <x v="3"/>
    <x v="0"/>
  </r>
  <r>
    <s v="951"/>
    <s v="5996"/>
    <x v="0"/>
    <x v="218"/>
    <s v="Mathieu"/>
    <x v="4"/>
    <x v="0"/>
    <s v="2017"/>
    <s v=""/>
    <s v=""/>
    <s v="2782"/>
    <x v="736"/>
    <x v="3"/>
    <x v="78"/>
    <s v="2017"/>
    <s v="0"/>
    <s v=""/>
    <s v="6081"/>
    <x v="36"/>
    <x v="0"/>
    <x v="0"/>
    <x v="3"/>
    <x v="0"/>
  </r>
  <r>
    <s v="952"/>
    <s v="6044"/>
    <x v="0"/>
    <x v="221"/>
    <s v="Corvo"/>
    <x v="7"/>
    <x v="0"/>
    <s v="2017"/>
    <s v=""/>
    <s v=""/>
    <s v="2782"/>
    <x v="736"/>
    <x v="3"/>
    <x v="78"/>
    <s v="2017"/>
    <s v="0"/>
    <s v=""/>
    <s v="6082"/>
    <x v="52"/>
    <x v="0"/>
    <x v="0"/>
    <x v="3"/>
    <x v="0"/>
  </r>
  <r>
    <s v="953"/>
    <s v="6002"/>
    <x v="0"/>
    <x v="228"/>
    <s v="Joris"/>
    <x v="3"/>
    <x v="0"/>
    <s v="2017"/>
    <s v="80000"/>
    <s v="Amiens"/>
    <s v="2782"/>
    <x v="736"/>
    <x v="3"/>
    <x v="78"/>
    <s v="2017"/>
    <s v="0"/>
    <s v=""/>
    <s v="6083"/>
    <x v="51"/>
    <x v="0"/>
    <x v="0"/>
    <x v="3"/>
    <x v="0"/>
  </r>
  <r>
    <s v="954"/>
    <s v="6042"/>
    <x v="0"/>
    <x v="161"/>
    <s v="Geoffrey"/>
    <x v="7"/>
    <x v="0"/>
    <s v="2017"/>
    <s v=""/>
    <s v=""/>
    <s v="2782"/>
    <x v="736"/>
    <x v="3"/>
    <x v="78"/>
    <s v="2017"/>
    <s v="0"/>
    <s v=""/>
    <s v="6084"/>
    <x v="23"/>
    <x v="0"/>
    <x v="0"/>
    <x v="3"/>
    <x v="0"/>
  </r>
  <r>
    <s v="955"/>
    <s v="6115"/>
    <x v="0"/>
    <x v="229"/>
    <s v="Romain"/>
    <x v="1"/>
    <x v="1"/>
    <s v="2019"/>
    <s v=""/>
    <s v=""/>
    <s v="2783"/>
    <x v="737"/>
    <x v="3"/>
    <x v="60"/>
    <s v="2019"/>
    <s v="0"/>
    <s v=""/>
    <s v="6085"/>
    <x v="1"/>
    <x v="0"/>
    <x v="0"/>
    <x v="3"/>
    <x v="0"/>
  </r>
  <r>
    <s v="956"/>
    <s v="6123"/>
    <x v="0"/>
    <x v="213"/>
    <s v="Laura"/>
    <x v="7"/>
    <x v="0"/>
    <s v="2019"/>
    <s v=""/>
    <s v=""/>
    <s v="2783"/>
    <x v="737"/>
    <x v="3"/>
    <x v="60"/>
    <s v="2019"/>
    <s v="0"/>
    <s v=""/>
    <s v="6086"/>
    <x v="32"/>
    <x v="0"/>
    <x v="0"/>
    <x v="3"/>
    <x v="0"/>
  </r>
  <r>
    <s v="957"/>
    <s v="6109"/>
    <x v="0"/>
    <x v="0"/>
    <s v="Carlos"/>
    <x v="0"/>
    <x v="0"/>
    <s v="2019"/>
    <s v=""/>
    <s v=""/>
    <s v="2785"/>
    <x v="738"/>
    <x v="3"/>
    <x v="79"/>
    <s v="2019"/>
    <s v="5328029"/>
    <s v="LES FILMS MANUEL MUNZ / M6 FILMS"/>
    <s v="6087"/>
    <x v="14"/>
    <x v="0"/>
    <x v="0"/>
    <x v="3"/>
    <x v="0"/>
  </r>
  <r>
    <s v="958"/>
    <s v="6073"/>
    <x v="0"/>
    <x v="166"/>
    <s v="Louise"/>
    <x v="2"/>
    <x v="0"/>
    <s v="2018"/>
    <s v=""/>
    <s v=""/>
    <s v="2785"/>
    <x v="738"/>
    <x v="3"/>
    <x v="79"/>
    <s v="2019"/>
    <s v="5328029"/>
    <s v="LES FILMS MANUEL MUNZ / M6 FILMS"/>
    <s v="6088"/>
    <x v="14"/>
    <x v="0"/>
    <x v="0"/>
    <x v="3"/>
    <x v="0"/>
  </r>
  <r>
    <s v="959"/>
    <s v="6171"/>
    <x v="0"/>
    <x v="186"/>
    <s v="Gaétane"/>
    <x v="6"/>
    <x v="0"/>
    <s v="2019"/>
    <s v=""/>
    <s v=""/>
    <s v="2785"/>
    <x v="738"/>
    <x v="3"/>
    <x v="79"/>
    <s v="2019"/>
    <s v="5328029"/>
    <s v="LES FILMS MANUEL MUNZ / M6 FILMS"/>
    <s v="6089"/>
    <x v="1"/>
    <x v="0"/>
    <x v="0"/>
    <x v="3"/>
    <x v="0"/>
  </r>
  <r>
    <s v="960"/>
    <s v="6095"/>
    <x v="0"/>
    <x v="178"/>
    <s v="François"/>
    <x v="4"/>
    <x v="0"/>
    <s v="2018"/>
    <s v=""/>
    <s v=""/>
    <s v="2785"/>
    <x v="738"/>
    <x v="3"/>
    <x v="79"/>
    <s v="2019"/>
    <s v="5328029"/>
    <s v="LES FILMS MANUEL MUNZ / M6 FILMS"/>
    <s v="6090"/>
    <x v="36"/>
    <x v="0"/>
    <x v="0"/>
    <x v="3"/>
    <x v="0"/>
  </r>
  <r>
    <s v="961"/>
    <s v="6190"/>
    <x v="0"/>
    <x v="183"/>
    <s v="Marco"/>
    <x v="7"/>
    <x v="0"/>
    <s v="2019"/>
    <s v=""/>
    <s v=""/>
    <s v="2785"/>
    <x v="738"/>
    <x v="3"/>
    <x v="79"/>
    <s v="2019"/>
    <s v="5328029"/>
    <s v="LES FILMS MANUEL MUNZ / M6 FILMS"/>
    <s v="6091"/>
    <x v="52"/>
    <x v="0"/>
    <x v="0"/>
    <x v="3"/>
    <x v="0"/>
  </r>
  <r>
    <s v="962"/>
    <s v="6079"/>
    <x v="0"/>
    <x v="170"/>
    <s v="Rémi"/>
    <x v="3"/>
    <x v="0"/>
    <s v="2018"/>
    <s v=""/>
    <s v=""/>
    <s v="2785"/>
    <x v="738"/>
    <x v="3"/>
    <x v="79"/>
    <s v="2019"/>
    <s v="5328029"/>
    <s v="LES FILMS MANUEL MUNZ / M6 FILMS"/>
    <s v="6092"/>
    <x v="51"/>
    <x v="0"/>
    <x v="0"/>
    <x v="3"/>
    <x v="0"/>
  </r>
  <r>
    <s v="963"/>
    <s v="6142"/>
    <x v="0"/>
    <x v="214"/>
    <s v="Ange"/>
    <x v="7"/>
    <x v="0"/>
    <s v="2019"/>
    <s v=""/>
    <s v=""/>
    <s v="2785"/>
    <x v="738"/>
    <x v="3"/>
    <x v="79"/>
    <s v="2019"/>
    <s v="5328029"/>
    <s v="LES FILMS MANUEL MUNZ / M6 FILMS"/>
    <s v="6093"/>
    <x v="23"/>
    <x v="0"/>
    <x v="0"/>
    <x v="3"/>
    <x v="0"/>
  </r>
  <r>
    <s v="964"/>
    <s v="6191"/>
    <x v="0"/>
    <x v="189"/>
    <s v="Emma"/>
    <x v="7"/>
    <x v="0"/>
    <s v="2019"/>
    <s v=""/>
    <s v=""/>
    <s v="2785"/>
    <x v="738"/>
    <x v="3"/>
    <x v="79"/>
    <s v="2019"/>
    <s v="5328029"/>
    <s v="LES FILMS MANUEL MUNZ / M6 FILMS"/>
    <s v="6094"/>
    <x v="32"/>
    <x v="0"/>
    <x v="0"/>
    <x v="3"/>
    <x v="0"/>
  </r>
  <r>
    <s v="965"/>
    <s v="5854"/>
    <x v="0"/>
    <x v="2"/>
    <s v="Benjamin"/>
    <x v="2"/>
    <x v="0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6"/>
    <s v="5804"/>
    <x v="0"/>
    <x v="230"/>
    <s v="Igal"/>
    <x v="1"/>
    <x v="1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7"/>
    <s v="5696"/>
    <x v="0"/>
    <x v="231"/>
    <s v="Maria"/>
    <x v="1"/>
    <x v="1"/>
    <s v="2013"/>
    <s v=""/>
    <s v=""/>
    <s v="2787"/>
    <x v="331"/>
    <x v="4"/>
    <x v="12"/>
    <s v=""/>
    <s v=""/>
    <s v=""/>
    <s v=""/>
    <x v="37"/>
    <x v="0"/>
    <x v="1"/>
    <x v="3"/>
    <x v="1"/>
  </r>
  <r>
    <s v=";Fiction fiction;Comédie;;0;;609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8"/>
    <s v="5993"/>
    <x v="0"/>
    <x v="206"/>
    <s v="Juliette"/>
    <x v="4"/>
    <x v="0"/>
    <s v="2017"/>
    <s v=""/>
    <s v=""/>
    <s v="2255"/>
    <x v="224"/>
    <x v="0"/>
    <x v="0"/>
    <s v="2017"/>
    <s v="0"/>
    <s v=""/>
    <s v="6098"/>
    <x v="14"/>
    <x v="0"/>
    <x v="0"/>
    <x v="3"/>
    <x v="0"/>
  </r>
  <r>
    <s v="969"/>
    <s v="5993"/>
    <x v="0"/>
    <x v="206"/>
    <s v="Juliette"/>
    <x v="4"/>
    <x v="0"/>
    <s v="2017"/>
    <s v=""/>
    <s v=""/>
    <s v="2255"/>
    <x v="224"/>
    <x v="0"/>
    <x v="0"/>
    <s v="2017"/>
    <s v="0"/>
    <s v=""/>
    <s v="6099"/>
    <x v="51"/>
    <x v="0"/>
    <x v="0"/>
    <x v="3"/>
    <x v="0"/>
  </r>
  <r>
    <s v="970"/>
    <s v="5910"/>
    <x v="0"/>
    <x v="232"/>
    <s v="Manon"/>
    <x v="3"/>
    <x v="0"/>
    <s v="2016"/>
    <s v=""/>
    <s v=""/>
    <s v="2255"/>
    <x v="224"/>
    <x v="0"/>
    <x v="0"/>
    <s v="2017"/>
    <s v="0"/>
    <s v=""/>
    <s v="6100"/>
    <x v="23"/>
    <x v="0"/>
    <x v="0"/>
    <x v="3"/>
    <x v="0"/>
  </r>
  <r>
    <s v="971"/>
    <s v="5851"/>
    <x v="0"/>
    <x v="233"/>
    <s v="Maxime"/>
    <x v="7"/>
    <x v="0"/>
    <s v="2015"/>
    <s v=""/>
    <s v=""/>
    <s v="2255"/>
    <x v="224"/>
    <x v="0"/>
    <x v="0"/>
    <s v="2017"/>
    <s v="0"/>
    <s v=""/>
    <s v="6101"/>
    <x v="32"/>
    <x v="0"/>
    <x v="0"/>
    <x v="3"/>
    <x v="0"/>
  </r>
  <r>
    <s v="972"/>
    <s v="6138"/>
    <x v="0"/>
    <x v="234"/>
    <s v="Naïla"/>
    <x v="2"/>
    <x v="0"/>
    <s v="2019"/>
    <s v=""/>
    <s v=""/>
    <s v="2788"/>
    <x v="740"/>
    <x v="3"/>
    <x v="80"/>
    <s v="2017"/>
    <s v="0"/>
    <s v=""/>
    <s v="6102"/>
    <x v="14"/>
    <x v="0"/>
    <x v="0"/>
    <x v="3"/>
    <x v="0"/>
  </r>
  <r>
    <s v="973"/>
    <s v="5972"/>
    <x v="0"/>
    <x v="235"/>
    <s v="Katharina"/>
    <x v="1"/>
    <x v="1"/>
    <s v="2017"/>
    <s v=""/>
    <s v=""/>
    <s v="2788"/>
    <x v="740"/>
    <x v="3"/>
    <x v="80"/>
    <s v="2017"/>
    <s v="0"/>
    <s v=""/>
    <s v="6103"/>
    <x v="1"/>
    <x v="0"/>
    <x v="0"/>
    <x v="3"/>
    <x v="0"/>
  </r>
  <r>
    <s v="974"/>
    <s v="5970"/>
    <x v="0"/>
    <x v="236"/>
    <s v="Viliam"/>
    <x v="1"/>
    <x v="1"/>
    <s v="2017"/>
    <s v=""/>
    <s v=""/>
    <s v="2788"/>
    <x v="740"/>
    <x v="3"/>
    <x v="80"/>
    <s v="2017"/>
    <s v="0"/>
    <s v=""/>
    <s v="6104"/>
    <x v="1"/>
    <x v="0"/>
    <x v="0"/>
    <x v="3"/>
    <x v="0"/>
  </r>
  <r>
    <s v="975"/>
    <s v="5995"/>
    <x v="0"/>
    <x v="237"/>
    <s v="VADIM"/>
    <x v="4"/>
    <x v="0"/>
    <s v="2017"/>
    <s v=""/>
    <s v=""/>
    <s v="2788"/>
    <x v="740"/>
    <x v="3"/>
    <x v="80"/>
    <s v="2017"/>
    <s v="0"/>
    <s v=""/>
    <s v="6105"/>
    <x v="51"/>
    <x v="0"/>
    <x v="0"/>
    <x v="3"/>
    <x v="0"/>
  </r>
  <r>
    <s v="976"/>
    <s v="5995"/>
    <x v="0"/>
    <x v="237"/>
    <s v="VADIM"/>
    <x v="4"/>
    <x v="0"/>
    <s v="2017"/>
    <s v=""/>
    <s v=""/>
    <s v="2788"/>
    <x v="740"/>
    <x v="3"/>
    <x v="80"/>
    <s v="2017"/>
    <s v="0"/>
    <s v=""/>
    <s v="6106"/>
    <x v="36"/>
    <x v="0"/>
    <x v="0"/>
    <x v="3"/>
    <x v="0"/>
  </r>
  <r>
    <s v="977"/>
    <s v="6042"/>
    <x v="0"/>
    <x v="161"/>
    <s v="Geoffrey"/>
    <x v="7"/>
    <x v="0"/>
    <s v="2017"/>
    <s v=""/>
    <s v=""/>
    <s v="2788"/>
    <x v="740"/>
    <x v="3"/>
    <x v="80"/>
    <s v="2017"/>
    <s v="0"/>
    <s v=""/>
    <s v="6107"/>
    <x v="23"/>
    <x v="0"/>
    <x v="0"/>
    <x v="3"/>
    <x v="0"/>
  </r>
  <r>
    <s v="978"/>
    <s v="6045"/>
    <x v="0"/>
    <x v="152"/>
    <s v="Grégoire"/>
    <x v="7"/>
    <x v="0"/>
    <s v="2017"/>
    <s v=""/>
    <s v=""/>
    <s v="2788"/>
    <x v="740"/>
    <x v="3"/>
    <x v="80"/>
    <s v="2017"/>
    <s v="0"/>
    <s v=""/>
    <s v="6108"/>
    <x v="23"/>
    <x v="0"/>
    <x v="0"/>
    <x v="3"/>
    <x v="0"/>
  </r>
  <r>
    <s v="979"/>
    <s v="6042"/>
    <x v="0"/>
    <x v="161"/>
    <s v="Geoffrey"/>
    <x v="7"/>
    <x v="0"/>
    <s v="2017"/>
    <s v=""/>
    <s v=""/>
    <s v="2788"/>
    <x v="740"/>
    <x v="3"/>
    <x v="80"/>
    <s v="2017"/>
    <s v="0"/>
    <s v=""/>
    <s v="6109"/>
    <x v="32"/>
    <x v="0"/>
    <x v="0"/>
    <x v="3"/>
    <x v="0"/>
  </r>
  <r>
    <s v="980"/>
    <s v="6043"/>
    <x v="0"/>
    <x v="222"/>
    <s v="Léonard"/>
    <x v="7"/>
    <x v="0"/>
    <s v="2017"/>
    <s v=""/>
    <s v=""/>
    <s v="2789"/>
    <x v="741"/>
    <x v="3"/>
    <x v="12"/>
    <s v="2017"/>
    <s v="0"/>
    <s v=""/>
    <s v="6110"/>
    <x v="14"/>
    <x v="0"/>
    <x v="0"/>
    <x v="3"/>
    <x v="0"/>
  </r>
  <r>
    <s v="981"/>
    <s v="6024"/>
    <x v="0"/>
    <x v="223"/>
    <s v="Marlène"/>
    <x v="2"/>
    <x v="0"/>
    <s v="2017"/>
    <s v=""/>
    <s v=""/>
    <s v="2789"/>
    <x v="741"/>
    <x v="3"/>
    <x v="12"/>
    <s v="2017"/>
    <s v="0"/>
    <s v=""/>
    <s v="6111"/>
    <x v="14"/>
    <x v="0"/>
    <x v="0"/>
    <x v="3"/>
    <x v="0"/>
  </r>
  <r>
    <s v="982"/>
    <s v="6006"/>
    <x v="0"/>
    <x v="205"/>
    <s v="Arnaud"/>
    <x v="6"/>
    <x v="0"/>
    <s v="2017"/>
    <s v=""/>
    <s v=""/>
    <s v="2789"/>
    <x v="741"/>
    <x v="3"/>
    <x v="12"/>
    <s v="2017"/>
    <s v="0"/>
    <s v=""/>
    <s v="6112"/>
    <x v="1"/>
    <x v="0"/>
    <x v="0"/>
    <x v="3"/>
    <x v="0"/>
  </r>
  <r>
    <s v="983"/>
    <s v="5905"/>
    <x v="0"/>
    <x v="185"/>
    <s v="Alexandra"/>
    <x v="4"/>
    <x v="0"/>
    <s v="2016"/>
    <s v=""/>
    <s v=""/>
    <s v="2789"/>
    <x v="741"/>
    <x v="3"/>
    <x v="12"/>
    <s v="2017"/>
    <s v="0"/>
    <s v=""/>
    <s v="6113"/>
    <x v="51"/>
    <x v="0"/>
    <x v="0"/>
    <x v="3"/>
    <x v="0"/>
  </r>
  <r>
    <s v="984"/>
    <s v="5905"/>
    <x v="0"/>
    <x v="185"/>
    <s v="Alexandra"/>
    <x v="4"/>
    <x v="0"/>
    <s v="2016"/>
    <s v=""/>
    <s v=""/>
    <s v="2789"/>
    <x v="741"/>
    <x v="3"/>
    <x v="12"/>
    <s v="2017"/>
    <s v="0"/>
    <s v=""/>
    <s v="6114"/>
    <x v="36"/>
    <x v="0"/>
    <x v="0"/>
    <x v="3"/>
    <x v="0"/>
  </r>
  <r>
    <s v="985"/>
    <s v="6043"/>
    <x v="0"/>
    <x v="222"/>
    <s v="Léonard"/>
    <x v="7"/>
    <x v="0"/>
    <s v="2017"/>
    <s v=""/>
    <s v=""/>
    <s v="2789"/>
    <x v="741"/>
    <x v="3"/>
    <x v="12"/>
    <s v="2017"/>
    <s v="0"/>
    <s v=""/>
    <s v="6115"/>
    <x v="23"/>
    <x v="0"/>
    <x v="0"/>
    <x v="3"/>
    <x v="0"/>
  </r>
  <r>
    <s v="986"/>
    <s v="6043"/>
    <x v="0"/>
    <x v="222"/>
    <s v="Léonard"/>
    <x v="7"/>
    <x v="0"/>
    <s v="2017"/>
    <s v=""/>
    <s v=""/>
    <s v="2789"/>
    <x v="741"/>
    <x v="3"/>
    <x v="12"/>
    <s v="2017"/>
    <s v="0"/>
    <s v=""/>
    <s v="6116"/>
    <x v="32"/>
    <x v="0"/>
    <x v="0"/>
    <x v="3"/>
    <x v="0"/>
  </r>
  <r>
    <s v="987"/>
    <s v="6045"/>
    <x v="0"/>
    <x v="152"/>
    <s v="Grégoire"/>
    <x v="7"/>
    <x v="0"/>
    <s v="2017"/>
    <s v=""/>
    <s v=""/>
    <s v="2789"/>
    <x v="741"/>
    <x v="3"/>
    <x v="12"/>
    <s v="2017"/>
    <s v="0"/>
    <s v=""/>
    <s v="6117"/>
    <x v="32"/>
    <x v="0"/>
    <x v="0"/>
    <x v="3"/>
    <x v="0"/>
  </r>
  <r>
    <s v="988"/>
    <s v="6069"/>
    <x v="0"/>
    <x v="162"/>
    <s v="Laura"/>
    <x v="0"/>
    <x v="0"/>
    <s v="2018"/>
    <s v=""/>
    <s v=""/>
    <s v="2272"/>
    <x v="242"/>
    <x v="0"/>
    <x v="0"/>
    <s v="2018"/>
    <s v="0"/>
    <s v=""/>
    <s v="6118"/>
    <x v="14"/>
    <x v="0"/>
    <x v="0"/>
    <x v="3"/>
    <x v="0"/>
  </r>
  <r>
    <s v="989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19"/>
    <x v="51"/>
    <x v="0"/>
    <x v="0"/>
    <x v="3"/>
    <x v="0"/>
  </r>
  <r>
    <s v="990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20"/>
    <x v="36"/>
    <x v="0"/>
    <x v="0"/>
    <x v="3"/>
    <x v="0"/>
  </r>
  <r>
    <s v="991"/>
    <s v="6063"/>
    <x v="0"/>
    <x v="211"/>
    <s v="Sarah"/>
    <x v="3"/>
    <x v="0"/>
    <s v="2018"/>
    <s v=""/>
    <s v=""/>
    <s v="2272"/>
    <x v="242"/>
    <x v="0"/>
    <x v="0"/>
    <s v="2018"/>
    <s v="0"/>
    <s v=""/>
    <s v="6121"/>
    <x v="51"/>
    <x v="0"/>
    <x v="0"/>
    <x v="3"/>
    <x v="0"/>
  </r>
  <r>
    <s v="992"/>
    <s v="6058"/>
    <x v="0"/>
    <x v="151"/>
    <s v="Flavia"/>
    <x v="7"/>
    <x v="0"/>
    <s v="2018"/>
    <s v=""/>
    <s v=""/>
    <s v="2272"/>
    <x v="242"/>
    <x v="0"/>
    <x v="0"/>
    <s v="2018"/>
    <s v="0"/>
    <s v=""/>
    <s v="6122"/>
    <x v="23"/>
    <x v="0"/>
    <x v="0"/>
    <x v="3"/>
    <x v="0"/>
  </r>
  <r>
    <s v="993"/>
    <s v="6074"/>
    <x v="0"/>
    <x v="212"/>
    <s v="Raphaël"/>
    <x v="7"/>
    <x v="0"/>
    <s v="2018"/>
    <s v=""/>
    <s v=""/>
    <s v="2272"/>
    <x v="242"/>
    <x v="0"/>
    <x v="0"/>
    <s v="2018"/>
    <s v="0"/>
    <s v=""/>
    <s v="6123"/>
    <x v="32"/>
    <x v="0"/>
    <x v="0"/>
    <x v="3"/>
    <x v="0"/>
  </r>
  <r>
    <s v="994"/>
    <s v="5998"/>
    <x v="0"/>
    <x v="164"/>
    <s v="Lucas"/>
    <x v="3"/>
    <x v="0"/>
    <s v="2017"/>
    <s v=""/>
    <s v=""/>
    <s v="2790"/>
    <x v="742"/>
    <x v="3"/>
    <x v="81"/>
    <s v="2017"/>
    <s v="0"/>
    <s v=""/>
    <s v="6124"/>
    <x v="14"/>
    <x v="0"/>
    <x v="0"/>
    <x v="3"/>
    <x v="0"/>
  </r>
  <r>
    <s v="995"/>
    <s v="6006"/>
    <x v="0"/>
    <x v="205"/>
    <s v="Arnaud"/>
    <x v="6"/>
    <x v="0"/>
    <s v="2017"/>
    <s v=""/>
    <s v=""/>
    <s v="2790"/>
    <x v="742"/>
    <x v="3"/>
    <x v="81"/>
    <s v="2017"/>
    <s v="0"/>
    <s v=""/>
    <s v="6125"/>
    <x v="1"/>
    <x v="0"/>
    <x v="0"/>
    <x v="3"/>
    <x v="0"/>
  </r>
  <r>
    <s v="996"/>
    <s v="5996"/>
    <x v="0"/>
    <x v="218"/>
    <s v="Mathieu"/>
    <x v="4"/>
    <x v="0"/>
    <s v="2017"/>
    <s v=""/>
    <s v=""/>
    <s v="2790"/>
    <x v="742"/>
    <x v="3"/>
    <x v="81"/>
    <s v="2017"/>
    <s v="0"/>
    <s v=""/>
    <s v="6126"/>
    <x v="51"/>
    <x v="0"/>
    <x v="0"/>
    <x v="3"/>
    <x v="0"/>
  </r>
  <r>
    <s v="997"/>
    <s v="5996"/>
    <x v="0"/>
    <x v="218"/>
    <s v="Mathieu"/>
    <x v="4"/>
    <x v="0"/>
    <s v="2017"/>
    <s v=""/>
    <s v=""/>
    <s v="2790"/>
    <x v="742"/>
    <x v="3"/>
    <x v="81"/>
    <s v="2017"/>
    <s v="0"/>
    <s v=""/>
    <s v="6127"/>
    <x v="36"/>
    <x v="0"/>
    <x v="0"/>
    <x v="3"/>
    <x v="0"/>
  </r>
  <r>
    <s v="998"/>
    <s v="5998"/>
    <x v="0"/>
    <x v="164"/>
    <s v="Lucas"/>
    <x v="3"/>
    <x v="0"/>
    <s v="2017"/>
    <s v=""/>
    <s v=""/>
    <s v="2790"/>
    <x v="742"/>
    <x v="3"/>
    <x v="81"/>
    <s v="2017"/>
    <s v="0"/>
    <s v=""/>
    <s v="6128"/>
    <x v="51"/>
    <x v="0"/>
    <x v="0"/>
    <x v="3"/>
    <x v="0"/>
  </r>
  <r>
    <s v="999"/>
    <s v="6044"/>
    <x v="0"/>
    <x v="221"/>
    <s v="Corvo"/>
    <x v="7"/>
    <x v="0"/>
    <s v="2017"/>
    <s v=""/>
    <s v=""/>
    <s v="2790"/>
    <x v="742"/>
    <x v="3"/>
    <x v="81"/>
    <s v="2017"/>
    <s v="0"/>
    <s v=""/>
    <s v="6129"/>
    <x v="32"/>
    <x v="0"/>
    <x v="0"/>
    <x v="3"/>
    <x v="0"/>
  </r>
  <r>
    <s v="1000"/>
    <s v="5993"/>
    <x v="0"/>
    <x v="206"/>
    <s v="Juliette"/>
    <x v="4"/>
    <x v="0"/>
    <s v="2017"/>
    <s v=""/>
    <s v=""/>
    <s v="2256"/>
    <x v="225"/>
    <x v="0"/>
    <x v="0"/>
    <s v="2017"/>
    <s v="0"/>
    <s v=""/>
    <s v="6130"/>
    <x v="14"/>
    <x v="0"/>
    <x v="0"/>
    <x v="3"/>
    <x v="0"/>
  </r>
  <r>
    <s v="1001"/>
    <s v="5995"/>
    <x v="0"/>
    <x v="237"/>
    <s v="VADIM"/>
    <x v="4"/>
    <x v="0"/>
    <s v="2017"/>
    <s v=""/>
    <s v=""/>
    <s v="2256"/>
    <x v="225"/>
    <x v="0"/>
    <x v="0"/>
    <s v="2017"/>
    <s v="0"/>
    <s v=""/>
    <s v="6131"/>
    <x v="51"/>
    <x v="0"/>
    <x v="0"/>
    <x v="3"/>
    <x v="0"/>
  </r>
  <r>
    <s v="1002"/>
    <s v="5995"/>
    <x v="0"/>
    <x v="237"/>
    <s v="VADIM"/>
    <x v="4"/>
    <x v="0"/>
    <s v="2017"/>
    <s v=""/>
    <s v=""/>
    <s v="2256"/>
    <x v="225"/>
    <x v="0"/>
    <x v="0"/>
    <s v="2017"/>
    <s v="0"/>
    <s v=""/>
    <s v="6132"/>
    <x v="36"/>
    <x v="0"/>
    <x v="0"/>
    <x v="3"/>
    <x v="0"/>
  </r>
  <r>
    <s v="1003"/>
    <s v="6041"/>
    <x v="0"/>
    <x v="154"/>
    <s v="Louise"/>
    <x v="7"/>
    <x v="0"/>
    <s v="2017"/>
    <s v=""/>
    <s v=""/>
    <s v="2256"/>
    <x v="225"/>
    <x v="0"/>
    <x v="0"/>
    <s v="2017"/>
    <s v="0"/>
    <s v=""/>
    <s v="6133"/>
    <x v="52"/>
    <x v="0"/>
    <x v="0"/>
    <x v="3"/>
    <x v="0"/>
  </r>
  <r>
    <s v="1004"/>
    <s v="6001"/>
    <x v="0"/>
    <x v="128"/>
    <s v="Marine"/>
    <x v="3"/>
    <x v="0"/>
    <s v="2017"/>
    <s v=""/>
    <s v=""/>
    <s v="2256"/>
    <x v="225"/>
    <x v="0"/>
    <x v="0"/>
    <s v="2017"/>
    <s v="0"/>
    <s v=""/>
    <s v="6134"/>
    <x v="51"/>
    <x v="0"/>
    <x v="0"/>
    <x v="3"/>
    <x v="0"/>
  </r>
  <r>
    <s v="1005"/>
    <s v="5851"/>
    <x v="0"/>
    <x v="233"/>
    <s v="Maxime"/>
    <x v="7"/>
    <x v="0"/>
    <s v="2015"/>
    <s v=""/>
    <s v=""/>
    <s v="2256"/>
    <x v="225"/>
    <x v="0"/>
    <x v="0"/>
    <s v="2017"/>
    <s v="0"/>
    <s v=""/>
    <s v="6135"/>
    <x v="23"/>
    <x v="0"/>
    <x v="0"/>
    <x v="3"/>
    <x v="0"/>
  </r>
  <r>
    <s v="1006"/>
    <s v="5844"/>
    <x v="0"/>
    <x v="238"/>
    <s v="Clément"/>
    <x v="7"/>
    <x v="0"/>
    <s v="2015"/>
    <s v=""/>
    <s v=""/>
    <s v="2256"/>
    <x v="225"/>
    <x v="0"/>
    <x v="0"/>
    <s v="2017"/>
    <s v="0"/>
    <s v=""/>
    <s v="6136"/>
    <x v="32"/>
    <x v="0"/>
    <x v="0"/>
    <x v="3"/>
    <x v="0"/>
  </r>
  <r>
    <s v="1007"/>
    <s v="5801"/>
    <x v="0"/>
    <x v="239"/>
    <s v="Leslie"/>
    <x v="1"/>
    <x v="1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8"/>
    <s v="5857"/>
    <x v="0"/>
    <x v="240"/>
    <s v="Mathieu"/>
    <x v="4"/>
    <x v="0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8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9"/>
    <s v="5893"/>
    <x v="0"/>
    <x v="241"/>
    <s v="Cosme"/>
    <x v="1"/>
    <x v="1"/>
    <s v="2016"/>
    <s v=""/>
    <s v=""/>
    <s v="2792"/>
    <x v="250"/>
    <x v="4"/>
    <x v="12"/>
    <s v=""/>
    <s v=""/>
    <s v=""/>
    <s v=""/>
    <x v="37"/>
    <x v="0"/>
    <x v="1"/>
    <x v="3"/>
    <x v="1"/>
  </r>
  <r>
    <s v=";Fiction;Comédie dramatique;;0;;613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0"/>
    <s v="5594"/>
    <x v="1"/>
    <x v="242"/>
    <s v="Quentin"/>
    <x v="1"/>
    <x v="1"/>
    <s v="2012"/>
    <s v="75018"/>
    <s v="Paris"/>
    <s v="2793"/>
    <x v="744"/>
    <x v="4"/>
    <x v="12"/>
    <s v=""/>
    <s v=""/>
    <s v=""/>
    <s v=""/>
    <x v="37"/>
    <x v="0"/>
    <x v="1"/>
    <x v="3"/>
    <x v="1"/>
  </r>
  <r>
    <s v=";Fiction;Comédie dramatique coming of age;;0;;614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1"/>
    <s v="6171"/>
    <x v="0"/>
    <x v="186"/>
    <s v="Gaétane"/>
    <x v="6"/>
    <x v="0"/>
    <s v="2019"/>
    <s v=""/>
    <s v=""/>
    <s v="2707"/>
    <x v="672"/>
    <x v="0"/>
    <x v="0"/>
    <s v="2019"/>
    <s v="0"/>
    <s v=""/>
    <s v="6141"/>
    <x v="1"/>
    <x v="0"/>
    <x v="0"/>
    <x v="3"/>
    <x v="0"/>
  </r>
  <r>
    <s v="1012"/>
    <s v="6189"/>
    <x v="0"/>
    <x v="215"/>
    <s v="Matias"/>
    <x v="6"/>
    <x v="0"/>
    <s v="2019"/>
    <s v=""/>
    <s v=""/>
    <s v="2707"/>
    <x v="672"/>
    <x v="0"/>
    <x v="0"/>
    <s v="2019"/>
    <s v="0"/>
    <s v=""/>
    <s v="6142"/>
    <x v="1"/>
    <x v="0"/>
    <x v="0"/>
    <x v="3"/>
    <x v="0"/>
  </r>
  <r>
    <s v="1013"/>
    <s v="6172"/>
    <x v="0"/>
    <x v="145"/>
    <s v="Julien"/>
    <x v="4"/>
    <x v="0"/>
    <s v="2019"/>
    <s v=""/>
    <s v=""/>
    <s v="2707"/>
    <x v="672"/>
    <x v="0"/>
    <x v="0"/>
    <s v="2019"/>
    <s v="0"/>
    <s v=""/>
    <s v="6143"/>
    <x v="51"/>
    <x v="0"/>
    <x v="0"/>
    <x v="3"/>
    <x v="0"/>
  </r>
  <r>
    <s v="1014"/>
    <s v="6172"/>
    <x v="0"/>
    <x v="145"/>
    <s v="Julien"/>
    <x v="4"/>
    <x v="0"/>
    <s v="2019"/>
    <s v=""/>
    <s v=""/>
    <s v="2707"/>
    <x v="672"/>
    <x v="0"/>
    <x v="0"/>
    <s v="2019"/>
    <s v="0"/>
    <s v=""/>
    <s v="6144"/>
    <x v="36"/>
    <x v="0"/>
    <x v="0"/>
    <x v="3"/>
    <x v="0"/>
  </r>
  <r>
    <s v="1015"/>
    <s v="6191"/>
    <x v="0"/>
    <x v="189"/>
    <s v="Emma"/>
    <x v="7"/>
    <x v="0"/>
    <s v="2019"/>
    <s v=""/>
    <s v=""/>
    <s v="2707"/>
    <x v="672"/>
    <x v="0"/>
    <x v="0"/>
    <s v="2019"/>
    <s v="0"/>
    <s v=""/>
    <s v="6145"/>
    <x v="52"/>
    <x v="0"/>
    <x v="0"/>
    <x v="3"/>
    <x v="0"/>
  </r>
  <r>
    <s v="1016"/>
    <s v="6124"/>
    <x v="0"/>
    <x v="131"/>
    <s v="Warina"/>
    <x v="8"/>
    <x v="0"/>
    <s v="2019"/>
    <s v=""/>
    <s v=""/>
    <s v="2707"/>
    <x v="672"/>
    <x v="0"/>
    <x v="0"/>
    <s v="2019"/>
    <s v="0"/>
    <s v=""/>
    <s v="6146"/>
    <x v="53"/>
    <x v="0"/>
    <x v="0"/>
    <x v="3"/>
    <x v="0"/>
  </r>
  <r>
    <s v="1017"/>
    <s v="6173"/>
    <x v="0"/>
    <x v="243"/>
    <s v="Clara"/>
    <x v="3"/>
    <x v="0"/>
    <s v="2019"/>
    <s v=""/>
    <s v=""/>
    <s v="2707"/>
    <x v="672"/>
    <x v="0"/>
    <x v="0"/>
    <s v="2019"/>
    <s v="0"/>
    <s v=""/>
    <s v="6147"/>
    <x v="51"/>
    <x v="0"/>
    <x v="0"/>
    <x v="3"/>
    <x v="0"/>
  </r>
  <r>
    <s v="1018"/>
    <s v="6154"/>
    <x v="0"/>
    <x v="148"/>
    <s v="Lucas"/>
    <x v="7"/>
    <x v="0"/>
    <s v="2019"/>
    <s v=""/>
    <s v=""/>
    <s v="2707"/>
    <x v="672"/>
    <x v="0"/>
    <x v="0"/>
    <s v="2019"/>
    <s v="0"/>
    <s v=""/>
    <s v="6148"/>
    <x v="23"/>
    <x v="0"/>
    <x v="0"/>
    <x v="3"/>
    <x v="0"/>
  </r>
  <r>
    <s v="1019"/>
    <s v="6123"/>
    <x v="0"/>
    <x v="213"/>
    <s v="Laura"/>
    <x v="7"/>
    <x v="0"/>
    <s v="2019"/>
    <s v=""/>
    <s v=""/>
    <s v="2707"/>
    <x v="672"/>
    <x v="0"/>
    <x v="0"/>
    <s v="2019"/>
    <s v="0"/>
    <s v=""/>
    <s v="6149"/>
    <x v="32"/>
    <x v="0"/>
    <x v="0"/>
    <x v="3"/>
    <x v="0"/>
  </r>
  <r>
    <s v="1020"/>
    <s v="5695"/>
    <x v="0"/>
    <x v="244"/>
    <s v="Laura"/>
    <x v="1"/>
    <x v="1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1"/>
    <s v="5725"/>
    <x v="0"/>
    <x v="245"/>
    <s v="Suzanne"/>
    <x v="3"/>
    <x v="0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2"/>
    <s v="6014"/>
    <x v="0"/>
    <x v="124"/>
    <s v="Anna"/>
    <x v="0"/>
    <x v="0"/>
    <s v="2017"/>
    <s v=""/>
    <s v=""/>
    <s v="2257"/>
    <x v="226"/>
    <x v="0"/>
    <x v="0"/>
    <s v="2017"/>
    <s v="0"/>
    <s v=""/>
    <s v="6152"/>
    <x v="14"/>
    <x v="0"/>
    <x v="0"/>
    <x v="3"/>
    <x v="0"/>
  </r>
  <r>
    <s v="1023"/>
    <s v="5994"/>
    <x v="0"/>
    <x v="246"/>
    <s v="Pauline"/>
    <x v="4"/>
    <x v="0"/>
    <s v="2017"/>
    <s v=""/>
    <s v=""/>
    <s v="2257"/>
    <x v="226"/>
    <x v="0"/>
    <x v="0"/>
    <s v="2017"/>
    <s v="0"/>
    <s v=""/>
    <s v="6153"/>
    <x v="51"/>
    <x v="0"/>
    <x v="0"/>
    <x v="3"/>
    <x v="0"/>
  </r>
  <r>
    <s v="1024"/>
    <s v="5994"/>
    <x v="0"/>
    <x v="246"/>
    <s v="Pauline"/>
    <x v="4"/>
    <x v="0"/>
    <s v="2017"/>
    <s v=""/>
    <s v=""/>
    <s v="2257"/>
    <x v="226"/>
    <x v="0"/>
    <x v="0"/>
    <s v="2017"/>
    <s v="0"/>
    <s v=""/>
    <s v="6154"/>
    <x v="36"/>
    <x v="0"/>
    <x v="0"/>
    <x v="3"/>
    <x v="0"/>
  </r>
  <r>
    <s v="1025"/>
    <s v="6042"/>
    <x v="0"/>
    <x v="161"/>
    <s v="Geoffrey"/>
    <x v="7"/>
    <x v="0"/>
    <s v="2017"/>
    <s v=""/>
    <s v=""/>
    <s v="2257"/>
    <x v="226"/>
    <x v="0"/>
    <x v="0"/>
    <s v="2017"/>
    <s v="0"/>
    <s v=""/>
    <s v="6155"/>
    <x v="52"/>
    <x v="0"/>
    <x v="0"/>
    <x v="3"/>
    <x v="0"/>
  </r>
  <r>
    <s v="1026"/>
    <s v="6002"/>
    <x v="0"/>
    <x v="228"/>
    <s v="Joris"/>
    <x v="3"/>
    <x v="0"/>
    <s v="2017"/>
    <s v="80000"/>
    <s v="Amiens"/>
    <s v="2257"/>
    <x v="226"/>
    <x v="0"/>
    <x v="0"/>
    <s v="2017"/>
    <s v="0"/>
    <s v=""/>
    <s v="6156"/>
    <x v="51"/>
    <x v="0"/>
    <x v="0"/>
    <x v="3"/>
    <x v="0"/>
  </r>
  <r>
    <s v="1027"/>
    <s v="6045"/>
    <x v="0"/>
    <x v="152"/>
    <s v="Grégoire"/>
    <x v="7"/>
    <x v="0"/>
    <s v="2017"/>
    <s v=""/>
    <s v=""/>
    <s v="2257"/>
    <x v="226"/>
    <x v="0"/>
    <x v="0"/>
    <s v="2017"/>
    <s v="0"/>
    <s v=""/>
    <s v="6157"/>
    <x v="23"/>
    <x v="0"/>
    <x v="0"/>
    <x v="3"/>
    <x v="0"/>
  </r>
  <r>
    <s v="1028"/>
    <s v="6046"/>
    <x v="0"/>
    <x v="155"/>
    <s v="Mikhaël"/>
    <x v="7"/>
    <x v="0"/>
    <s v="2017"/>
    <s v=""/>
    <s v=""/>
    <s v="2257"/>
    <x v="226"/>
    <x v="0"/>
    <x v="0"/>
    <s v="2017"/>
    <s v="0"/>
    <s v=""/>
    <s v="6158"/>
    <x v="32"/>
    <x v="0"/>
    <x v="0"/>
    <x v="3"/>
    <x v="0"/>
  </r>
  <r>
    <s v="1029"/>
    <s v="5941"/>
    <x v="0"/>
    <x v="247"/>
    <s v="Flora"/>
    <x v="1"/>
    <x v="1"/>
    <s v="2016"/>
    <s v=""/>
    <s v=""/>
    <s v="2797"/>
    <x v="745"/>
    <x v="4"/>
    <x v="12"/>
    <s v=""/>
    <s v=""/>
    <s v=""/>
    <s v=""/>
    <x v="37"/>
    <x v="0"/>
    <x v="1"/>
    <x v="3"/>
    <x v="1"/>
  </r>
  <r>
    <s v=";Fiction;Drame;2016;0;;615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0"/>
    <s v="6103"/>
    <x v="0"/>
    <x v="172"/>
    <s v="Simon"/>
    <x v="2"/>
    <x v="0"/>
    <s v="2018"/>
    <s v=""/>
    <s v=""/>
    <s v="2691"/>
    <x v="657"/>
    <x v="0"/>
    <x v="30"/>
    <s v="2018"/>
    <s v="0"/>
    <s v=""/>
    <s v="6160"/>
    <x v="14"/>
    <x v="0"/>
    <x v="0"/>
    <x v="3"/>
    <x v="0"/>
  </r>
  <r>
    <s v="1031"/>
    <s v="6056"/>
    <x v="0"/>
    <x v="126"/>
    <s v="Benjamin"/>
    <x v="6"/>
    <x v="0"/>
    <s v="2018"/>
    <s v=""/>
    <s v=""/>
    <s v="2691"/>
    <x v="657"/>
    <x v="0"/>
    <x v="30"/>
    <s v="2018"/>
    <s v="0"/>
    <s v=""/>
    <s v="6161"/>
    <x v="1"/>
    <x v="0"/>
    <x v="0"/>
    <x v="3"/>
    <x v="0"/>
  </r>
  <r>
    <s v="1032"/>
    <s v="6105"/>
    <x v="0"/>
    <x v="197"/>
    <s v="Aurore"/>
    <x v="4"/>
    <x v="0"/>
    <s v="2018"/>
    <s v=""/>
    <s v=""/>
    <s v="2691"/>
    <x v="657"/>
    <x v="0"/>
    <x v="30"/>
    <s v="2018"/>
    <s v="0"/>
    <s v=""/>
    <s v="6162"/>
    <x v="51"/>
    <x v="0"/>
    <x v="0"/>
    <x v="3"/>
    <x v="0"/>
  </r>
  <r>
    <s v="1033"/>
    <s v="6105"/>
    <x v="0"/>
    <x v="197"/>
    <s v="Aurore"/>
    <x v="4"/>
    <x v="0"/>
    <s v="2018"/>
    <s v=""/>
    <s v=""/>
    <s v="2691"/>
    <x v="657"/>
    <x v="0"/>
    <x v="30"/>
    <s v="2018"/>
    <s v="0"/>
    <s v=""/>
    <s v="6163"/>
    <x v="36"/>
    <x v="0"/>
    <x v="0"/>
    <x v="3"/>
    <x v="0"/>
  </r>
  <r>
    <s v="1034"/>
    <s v="6067"/>
    <x v="0"/>
    <x v="167"/>
    <s v="Emmanuel"/>
    <x v="4"/>
    <x v="0"/>
    <s v="2018"/>
    <s v="75020"/>
    <s v="PARIS"/>
    <s v="2691"/>
    <x v="657"/>
    <x v="0"/>
    <x v="30"/>
    <s v="2018"/>
    <s v="0"/>
    <s v=""/>
    <s v="6164"/>
    <x v="36"/>
    <x v="0"/>
    <x v="0"/>
    <x v="3"/>
    <x v="0"/>
  </r>
  <r>
    <s v="1035"/>
    <s v="5765"/>
    <x v="0"/>
    <x v="146"/>
    <s v="Camille"/>
    <x v="2"/>
    <x v="0"/>
    <s v="2014"/>
    <s v="75005"/>
    <s v="Paris"/>
    <s v="2800"/>
    <x v="746"/>
    <x v="4"/>
    <x v="12"/>
    <s v=""/>
    <s v=""/>
    <s v=""/>
    <s v=""/>
    <x v="37"/>
    <x v="0"/>
    <x v="1"/>
    <x v="3"/>
    <x v="1"/>
  </r>
  <r>
    <s v=";Fiction;Drame expérimental;2012;0;;616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6"/>
    <s v="5660"/>
    <x v="1"/>
    <x v="248"/>
    <s v="David"/>
    <x v="1"/>
    <x v="1"/>
    <s v="2012"/>
    <s v="80469"/>
    <s v="Munich"/>
    <s v="2800"/>
    <x v="746"/>
    <x v="4"/>
    <x v="12"/>
    <s v=""/>
    <s v=""/>
    <s v=""/>
    <s v=""/>
    <x v="37"/>
    <x v="0"/>
    <x v="1"/>
    <x v="3"/>
    <x v="1"/>
  </r>
  <r>
    <s v=";Fiction;Drame expérimental;2012;0;;616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7"/>
    <s v="6138"/>
    <x v="0"/>
    <x v="234"/>
    <s v="Naïla"/>
    <x v="2"/>
    <x v="0"/>
    <s v="2019"/>
    <s v=""/>
    <s v=""/>
    <s v="2028"/>
    <x v="2"/>
    <x v="0"/>
    <x v="0"/>
    <s v="2018"/>
    <s v="0"/>
    <s v=""/>
    <s v="6167"/>
    <x v="14"/>
    <x v="0"/>
    <x v="0"/>
    <x v="3"/>
    <x v="0"/>
  </r>
  <r>
    <s v="1038"/>
    <s v="6109"/>
    <x v="0"/>
    <x v="0"/>
    <s v="Carlos"/>
    <x v="0"/>
    <x v="0"/>
    <s v="2019"/>
    <s v=""/>
    <s v=""/>
    <s v="2028"/>
    <x v="2"/>
    <x v="0"/>
    <x v="0"/>
    <s v="2018"/>
    <s v="0"/>
    <s v=""/>
    <s v="6168"/>
    <x v="14"/>
    <x v="0"/>
    <x v="0"/>
    <x v="3"/>
    <x v="0"/>
  </r>
  <r>
    <s v="1039"/>
    <s v="6171"/>
    <x v="0"/>
    <x v="186"/>
    <s v="Gaétane"/>
    <x v="6"/>
    <x v="0"/>
    <s v="2019"/>
    <s v=""/>
    <s v=""/>
    <s v="2028"/>
    <x v="2"/>
    <x v="0"/>
    <x v="0"/>
    <s v="2018"/>
    <s v="0"/>
    <s v=""/>
    <s v="6169"/>
    <x v="1"/>
    <x v="0"/>
    <x v="0"/>
    <x v="3"/>
    <x v="0"/>
  </r>
  <r>
    <s v="1040"/>
    <s v="6189"/>
    <x v="0"/>
    <x v="215"/>
    <s v="Matias"/>
    <x v="6"/>
    <x v="0"/>
    <s v="2019"/>
    <s v=""/>
    <s v=""/>
    <s v="2028"/>
    <x v="2"/>
    <x v="0"/>
    <x v="0"/>
    <s v="2018"/>
    <s v="0"/>
    <s v=""/>
    <s v="6170"/>
    <x v="1"/>
    <x v="0"/>
    <x v="0"/>
    <x v="3"/>
    <x v="0"/>
  </r>
  <r>
    <s v="1041"/>
    <s v="6172"/>
    <x v="0"/>
    <x v="145"/>
    <s v="Julien"/>
    <x v="4"/>
    <x v="0"/>
    <s v="2019"/>
    <s v=""/>
    <s v=""/>
    <s v="2028"/>
    <x v="2"/>
    <x v="0"/>
    <x v="0"/>
    <s v="2018"/>
    <s v="0"/>
    <s v=""/>
    <s v="6171"/>
    <x v="51"/>
    <x v="0"/>
    <x v="0"/>
    <x v="3"/>
    <x v="0"/>
  </r>
  <r>
    <s v="1042"/>
    <s v="6121"/>
    <x v="0"/>
    <x v="182"/>
    <s v="Olivier"/>
    <x v="4"/>
    <x v="0"/>
    <s v="2019"/>
    <s v=""/>
    <s v=""/>
    <s v="2028"/>
    <x v="2"/>
    <x v="0"/>
    <x v="0"/>
    <s v="2018"/>
    <s v="0"/>
    <s v=""/>
    <s v="6172"/>
    <x v="36"/>
    <x v="0"/>
    <x v="0"/>
    <x v="3"/>
    <x v="0"/>
  </r>
  <r>
    <s v="1043"/>
    <s v="6123"/>
    <x v="0"/>
    <x v="213"/>
    <s v="Laura"/>
    <x v="7"/>
    <x v="0"/>
    <s v="2019"/>
    <s v=""/>
    <s v=""/>
    <s v="2028"/>
    <x v="2"/>
    <x v="0"/>
    <x v="0"/>
    <s v="2018"/>
    <s v="0"/>
    <s v=""/>
    <s v="6173"/>
    <x v="52"/>
    <x v="0"/>
    <x v="0"/>
    <x v="3"/>
    <x v="0"/>
  </r>
  <r>
    <s v="1044"/>
    <s v="6178"/>
    <x v="0"/>
    <x v="190"/>
    <s v="Gabrielle"/>
    <x v="3"/>
    <x v="0"/>
    <s v="2019"/>
    <s v=""/>
    <s v=""/>
    <s v="2028"/>
    <x v="2"/>
    <x v="0"/>
    <x v="0"/>
    <s v="2018"/>
    <s v="0"/>
    <s v=""/>
    <s v="6174"/>
    <x v="51"/>
    <x v="0"/>
    <x v="0"/>
    <x v="3"/>
    <x v="0"/>
  </r>
  <r>
    <s v="1045"/>
    <s v="6142"/>
    <x v="0"/>
    <x v="214"/>
    <s v="Ange"/>
    <x v="7"/>
    <x v="0"/>
    <s v="2019"/>
    <s v=""/>
    <s v=""/>
    <s v="2028"/>
    <x v="2"/>
    <x v="0"/>
    <x v="0"/>
    <s v="2018"/>
    <s v="0"/>
    <s v=""/>
    <s v="6175"/>
    <x v="23"/>
    <x v="0"/>
    <x v="0"/>
    <x v="3"/>
    <x v="0"/>
  </r>
  <r>
    <s v="1046"/>
    <s v="6191"/>
    <x v="0"/>
    <x v="189"/>
    <s v="Emma"/>
    <x v="7"/>
    <x v="0"/>
    <s v="2019"/>
    <s v=""/>
    <s v=""/>
    <s v="2028"/>
    <x v="2"/>
    <x v="0"/>
    <x v="0"/>
    <s v="2018"/>
    <s v="0"/>
    <s v=""/>
    <s v="6176"/>
    <x v="32"/>
    <x v="0"/>
    <x v="0"/>
    <x v="3"/>
    <x v="0"/>
  </r>
  <r>
    <s v="1047"/>
    <s v="6132"/>
    <x v="0"/>
    <x v="162"/>
    <s v="Violette"/>
    <x v="2"/>
    <x v="0"/>
    <s v="2019"/>
    <s v=""/>
    <s v=""/>
    <s v="2801"/>
    <x v="747"/>
    <x v="3"/>
    <x v="24"/>
    <s v="2019"/>
    <s v="0"/>
    <s v=""/>
    <s v="6177"/>
    <x v="14"/>
    <x v="0"/>
    <x v="0"/>
    <x v="3"/>
    <x v="0"/>
  </r>
  <r>
    <s v="1048"/>
    <s v="6134"/>
    <x v="0"/>
    <x v="181"/>
    <s v="Orane"/>
    <x v="6"/>
    <x v="0"/>
    <s v="2019"/>
    <s v=""/>
    <s v=""/>
    <s v="2801"/>
    <x v="747"/>
    <x v="3"/>
    <x v="24"/>
    <s v="2019"/>
    <s v="0"/>
    <s v=""/>
    <s v="6178"/>
    <x v="1"/>
    <x v="0"/>
    <x v="0"/>
    <x v="3"/>
    <x v="0"/>
  </r>
  <r>
    <s v="1049"/>
    <s v="6178"/>
    <x v="0"/>
    <x v="190"/>
    <s v="Gabrielle"/>
    <x v="3"/>
    <x v="0"/>
    <s v="2019"/>
    <s v=""/>
    <s v=""/>
    <s v="2801"/>
    <x v="747"/>
    <x v="3"/>
    <x v="24"/>
    <s v="2019"/>
    <s v="0"/>
    <s v=""/>
    <s v="6179"/>
    <x v="51"/>
    <x v="0"/>
    <x v="0"/>
    <x v="3"/>
    <x v="0"/>
  </r>
  <r>
    <s v="1050"/>
    <s v="6190"/>
    <x v="0"/>
    <x v="183"/>
    <s v="Marco"/>
    <x v="7"/>
    <x v="0"/>
    <s v="2019"/>
    <s v=""/>
    <s v=""/>
    <s v="2801"/>
    <x v="747"/>
    <x v="3"/>
    <x v="24"/>
    <s v="2019"/>
    <s v="0"/>
    <s v=""/>
    <s v="6180"/>
    <x v="32"/>
    <x v="0"/>
    <x v="0"/>
    <x v="3"/>
    <x v="0"/>
  </r>
  <r>
    <s v="1051"/>
    <s v="6086"/>
    <x v="0"/>
    <x v="249"/>
    <s v="Youssef Nathan"/>
    <x v="0"/>
    <x v="0"/>
    <s v="2018"/>
    <s v=""/>
    <s v=""/>
    <s v="2802"/>
    <x v="748"/>
    <x v="3"/>
    <x v="1"/>
    <s v="2018"/>
    <s v="0"/>
    <s v=""/>
    <s v="6181"/>
    <x v="14"/>
    <x v="0"/>
    <x v="0"/>
    <x v="3"/>
    <x v="0"/>
  </r>
  <r>
    <s v="1052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2"/>
    <x v="1"/>
    <x v="0"/>
    <x v="0"/>
    <x v="3"/>
    <x v="0"/>
  </r>
  <r>
    <s v="1053"/>
    <s v="6097"/>
    <x v="0"/>
    <x v="250"/>
    <s v="Armin"/>
    <x v="7"/>
    <x v="0"/>
    <s v="2018"/>
    <s v="75010"/>
    <s v="Paris"/>
    <s v="2802"/>
    <x v="748"/>
    <x v="3"/>
    <x v="1"/>
    <s v="2018"/>
    <s v="0"/>
    <s v=""/>
    <s v="6183"/>
    <x v="52"/>
    <x v="0"/>
    <x v="0"/>
    <x v="3"/>
    <x v="0"/>
  </r>
  <r>
    <s v="1054"/>
    <s v="6098"/>
    <x v="0"/>
    <x v="251"/>
    <s v="Léo"/>
    <x v="3"/>
    <x v="0"/>
    <s v="2018"/>
    <s v=""/>
    <s v=""/>
    <s v="2802"/>
    <x v="748"/>
    <x v="3"/>
    <x v="1"/>
    <s v="2018"/>
    <s v="0"/>
    <s v=""/>
    <s v="6184"/>
    <x v="51"/>
    <x v="0"/>
    <x v="0"/>
    <x v="3"/>
    <x v="0"/>
  </r>
  <r>
    <s v="1055"/>
    <s v="6042"/>
    <x v="0"/>
    <x v="161"/>
    <s v="Geoffrey"/>
    <x v="7"/>
    <x v="0"/>
    <s v="2017"/>
    <s v=""/>
    <s v=""/>
    <s v="2802"/>
    <x v="748"/>
    <x v="3"/>
    <x v="1"/>
    <s v="2018"/>
    <s v="0"/>
    <s v=""/>
    <s v="6185"/>
    <x v="23"/>
    <x v="0"/>
    <x v="0"/>
    <x v="3"/>
    <x v="0"/>
  </r>
  <r>
    <s v="1056"/>
    <s v="6058"/>
    <x v="0"/>
    <x v="151"/>
    <s v="Flavia"/>
    <x v="7"/>
    <x v="0"/>
    <s v="2018"/>
    <s v=""/>
    <s v=""/>
    <s v="2802"/>
    <x v="748"/>
    <x v="3"/>
    <x v="1"/>
    <s v="2018"/>
    <s v="0"/>
    <s v=""/>
    <s v="6186"/>
    <x v="32"/>
    <x v="0"/>
    <x v="0"/>
    <x v="3"/>
    <x v="0"/>
  </r>
  <r>
    <s v="1057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7"/>
    <x v="54"/>
    <x v="0"/>
    <x v="0"/>
    <x v="3"/>
    <x v="0"/>
  </r>
  <r>
    <s v="1058"/>
    <s v="6143"/>
    <x v="0"/>
    <x v="252"/>
    <s v="Nathan"/>
    <x v="3"/>
    <x v="0"/>
    <s v="2019"/>
    <s v=""/>
    <s v=""/>
    <s v="2803"/>
    <x v="749"/>
    <x v="3"/>
    <x v="24"/>
    <s v="2020"/>
    <s v="0"/>
    <s v=""/>
    <s v="6188"/>
    <x v="51"/>
    <x v="0"/>
    <x v="0"/>
    <x v="3"/>
    <x v="0"/>
  </r>
  <r>
    <s v="1059"/>
    <s v="6191"/>
    <x v="0"/>
    <x v="189"/>
    <s v="Emma"/>
    <x v="7"/>
    <x v="0"/>
    <s v="2019"/>
    <s v=""/>
    <s v=""/>
    <s v="2803"/>
    <x v="749"/>
    <x v="3"/>
    <x v="24"/>
    <s v="2020"/>
    <s v="0"/>
    <s v=""/>
    <s v="6189"/>
    <x v="32"/>
    <x v="0"/>
    <x v="0"/>
    <x v="3"/>
    <x v="0"/>
  </r>
  <r>
    <s v="1060"/>
    <s v="6002"/>
    <x v="0"/>
    <x v="228"/>
    <s v="Joris"/>
    <x v="3"/>
    <x v="0"/>
    <s v="2017"/>
    <s v="80000"/>
    <s v="Amiens"/>
    <s v="2699"/>
    <x v="665"/>
    <x v="0"/>
    <x v="0"/>
    <s v="2017"/>
    <s v="0"/>
    <s v=""/>
    <s v="6190"/>
    <x v="14"/>
    <x v="0"/>
    <x v="0"/>
    <x v="3"/>
    <x v="0"/>
  </r>
  <r>
    <s v="1061"/>
    <s v="6006"/>
    <x v="0"/>
    <x v="205"/>
    <s v="Arnaud"/>
    <x v="6"/>
    <x v="0"/>
    <s v="2017"/>
    <s v=""/>
    <s v=""/>
    <s v="2699"/>
    <x v="665"/>
    <x v="0"/>
    <x v="0"/>
    <s v="2017"/>
    <s v="0"/>
    <s v=""/>
    <s v="6191"/>
    <x v="1"/>
    <x v="0"/>
    <x v="0"/>
    <x v="3"/>
    <x v="0"/>
  </r>
  <r>
    <s v="1062"/>
    <s v="5995"/>
    <x v="0"/>
    <x v="237"/>
    <s v="VADIM"/>
    <x v="4"/>
    <x v="0"/>
    <s v="2017"/>
    <s v=""/>
    <s v=""/>
    <s v="2699"/>
    <x v="665"/>
    <x v="0"/>
    <x v="0"/>
    <s v="2017"/>
    <s v="0"/>
    <s v=""/>
    <s v="6192"/>
    <x v="51"/>
    <x v="0"/>
    <x v="0"/>
    <x v="3"/>
    <x v="0"/>
  </r>
  <r>
    <s v="1063"/>
    <s v="5995"/>
    <x v="0"/>
    <x v="237"/>
    <s v="VADIM"/>
    <x v="4"/>
    <x v="0"/>
    <s v="2017"/>
    <s v=""/>
    <s v=""/>
    <s v="2699"/>
    <x v="665"/>
    <x v="0"/>
    <x v="0"/>
    <s v="2017"/>
    <s v="0"/>
    <s v=""/>
    <s v="6193"/>
    <x v="36"/>
    <x v="0"/>
    <x v="0"/>
    <x v="3"/>
    <x v="0"/>
  </r>
  <r>
    <s v="1064"/>
    <s v="6001"/>
    <x v="0"/>
    <x v="128"/>
    <s v="Marine"/>
    <x v="3"/>
    <x v="0"/>
    <s v="2017"/>
    <s v=""/>
    <s v=""/>
    <s v="2699"/>
    <x v="665"/>
    <x v="0"/>
    <x v="0"/>
    <s v="2017"/>
    <s v="0"/>
    <s v=""/>
    <s v="6194"/>
    <x v="51"/>
    <x v="0"/>
    <x v="0"/>
    <x v="3"/>
    <x v="0"/>
  </r>
  <r>
    <s v="1065"/>
    <s v="6042"/>
    <x v="0"/>
    <x v="161"/>
    <s v="Geoffrey"/>
    <x v="7"/>
    <x v="0"/>
    <s v="2017"/>
    <s v=""/>
    <s v=""/>
    <s v="2699"/>
    <x v="665"/>
    <x v="0"/>
    <x v="0"/>
    <s v="2017"/>
    <s v="0"/>
    <s v=""/>
    <s v="6195"/>
    <x v="32"/>
    <x v="0"/>
    <x v="0"/>
    <x v="3"/>
    <x v="0"/>
  </r>
  <r>
    <s v="1066"/>
    <s v="6154"/>
    <x v="0"/>
    <x v="148"/>
    <s v="Lucas"/>
    <x v="7"/>
    <x v="0"/>
    <s v="2019"/>
    <s v=""/>
    <s v=""/>
    <s v="2804"/>
    <x v="750"/>
    <x v="3"/>
    <x v="1"/>
    <s v="2020"/>
    <s v="0"/>
    <s v=""/>
    <s v="6196"/>
    <x v="51"/>
    <x v="0"/>
    <x v="0"/>
    <x v="3"/>
    <x v="0"/>
  </r>
  <r>
    <s v="1067"/>
    <s v="6134"/>
    <x v="0"/>
    <x v="181"/>
    <s v="Orane"/>
    <x v="6"/>
    <x v="0"/>
    <s v="2019"/>
    <s v=""/>
    <s v=""/>
    <s v="2805"/>
    <x v="751"/>
    <x v="5"/>
    <x v="82"/>
    <s v="2020"/>
    <s v="0"/>
    <s v=""/>
    <s v="6197"/>
    <x v="1"/>
    <x v="0"/>
    <x v="0"/>
    <x v="3"/>
    <x v="0"/>
  </r>
  <r>
    <s v="1068"/>
    <s v="6123"/>
    <x v="0"/>
    <x v="213"/>
    <s v="Laura"/>
    <x v="7"/>
    <x v="0"/>
    <s v="2019"/>
    <s v=""/>
    <s v=""/>
    <s v="2806"/>
    <x v="752"/>
    <x v="5"/>
    <x v="83"/>
    <s v="2020"/>
    <s v="0"/>
    <s v=""/>
    <s v="6198"/>
    <x v="23"/>
    <x v="0"/>
    <x v="0"/>
    <x v="3"/>
    <x v="0"/>
  </r>
  <r>
    <s v="1069"/>
    <s v="6123"/>
    <x v="0"/>
    <x v="213"/>
    <s v="Laura"/>
    <x v="7"/>
    <x v="0"/>
    <s v="2019"/>
    <s v=""/>
    <s v=""/>
    <s v="2806"/>
    <x v="752"/>
    <x v="5"/>
    <x v="83"/>
    <s v="2020"/>
    <s v="0"/>
    <s v=""/>
    <s v="6199"/>
    <x v="32"/>
    <x v="0"/>
    <x v="0"/>
    <x v="3"/>
    <x v="0"/>
  </r>
  <r>
    <s v="1070"/>
    <s v="5604"/>
    <x v="1"/>
    <x v="194"/>
    <s v="Lucas"/>
    <x v="0"/>
    <x v="0"/>
    <s v="2012"/>
    <s v="75019"/>
    <s v="PARIS"/>
    <s v="2807"/>
    <x v="753"/>
    <x v="5"/>
    <x v="84"/>
    <s v="2016"/>
    <s v="0"/>
    <s v=""/>
    <s v="6200"/>
    <x v="1"/>
    <x v="0"/>
    <x v="0"/>
    <x v="3"/>
    <x v="0"/>
  </r>
  <r>
    <s v="1071"/>
    <s v="6105"/>
    <x v="0"/>
    <x v="197"/>
    <s v="Aurore"/>
    <x v="4"/>
    <x v="0"/>
    <s v="2018"/>
    <s v=""/>
    <s v=""/>
    <s v="2807"/>
    <x v="753"/>
    <x v="5"/>
    <x v="84"/>
    <s v="2016"/>
    <s v="0"/>
    <s v=""/>
    <s v="6201"/>
    <x v="51"/>
    <x v="0"/>
    <x v="0"/>
    <x v="3"/>
    <x v="0"/>
  </r>
  <r>
    <s v="1072"/>
    <s v="6105"/>
    <x v="0"/>
    <x v="197"/>
    <s v="Aurore"/>
    <x v="4"/>
    <x v="0"/>
    <s v="2018"/>
    <s v=""/>
    <s v=""/>
    <s v="2807"/>
    <x v="753"/>
    <x v="5"/>
    <x v="84"/>
    <s v="2016"/>
    <s v="0"/>
    <s v=""/>
    <s v="6202"/>
    <x v="36"/>
    <x v="0"/>
    <x v="0"/>
    <x v="3"/>
    <x v="0"/>
  </r>
  <r>
    <s v="1073"/>
    <s v="6079"/>
    <x v="0"/>
    <x v="170"/>
    <s v="Rémi"/>
    <x v="3"/>
    <x v="0"/>
    <s v="2018"/>
    <s v=""/>
    <s v=""/>
    <s v="2807"/>
    <x v="753"/>
    <x v="5"/>
    <x v="84"/>
    <s v="2016"/>
    <s v="0"/>
    <s v=""/>
    <s v="6203"/>
    <x v="51"/>
    <x v="0"/>
    <x v="0"/>
    <x v="3"/>
    <x v="0"/>
  </r>
  <r>
    <s v="1074"/>
    <s v="6079"/>
    <x v="0"/>
    <x v="170"/>
    <s v="Rémi"/>
    <x v="3"/>
    <x v="0"/>
    <s v="2018"/>
    <s v=""/>
    <s v=""/>
    <s v="2807"/>
    <x v="753"/>
    <x v="5"/>
    <x v="84"/>
    <s v="2016"/>
    <s v="0"/>
    <s v=""/>
    <s v="6204"/>
    <x v="23"/>
    <x v="0"/>
    <x v="0"/>
    <x v="3"/>
    <x v="0"/>
  </r>
  <r>
    <s v="1075"/>
    <s v="6058"/>
    <x v="0"/>
    <x v="151"/>
    <s v="Flavia"/>
    <x v="7"/>
    <x v="0"/>
    <s v="2018"/>
    <s v=""/>
    <s v=""/>
    <s v="2807"/>
    <x v="753"/>
    <x v="5"/>
    <x v="84"/>
    <s v="2016"/>
    <s v="0"/>
    <s v=""/>
    <s v="6205"/>
    <x v="23"/>
    <x v="0"/>
    <x v="0"/>
    <x v="3"/>
    <x v="0"/>
  </r>
  <r>
    <s v="1076"/>
    <s v="6072"/>
    <x v="0"/>
    <x v="168"/>
    <s v="Clément"/>
    <x v="7"/>
    <x v="0"/>
    <s v="2018"/>
    <s v=""/>
    <s v=""/>
    <s v="2807"/>
    <x v="753"/>
    <x v="5"/>
    <x v="84"/>
    <s v="2016"/>
    <s v="0"/>
    <s v=""/>
    <s v="6206"/>
    <x v="32"/>
    <x v="0"/>
    <x v="0"/>
    <x v="3"/>
    <x v="0"/>
  </r>
  <r>
    <s v="1077"/>
    <s v="5812"/>
    <x v="0"/>
    <x v="176"/>
    <s v="Xavier"/>
    <x v="9"/>
    <x v="0"/>
    <s v="2015"/>
    <s v=""/>
    <s v=""/>
    <s v="2808"/>
    <x v="754"/>
    <x v="3"/>
    <x v="85"/>
    <s v="2018"/>
    <s v="0"/>
    <s v=""/>
    <s v="6207"/>
    <x v="14"/>
    <x v="0"/>
    <x v="0"/>
    <x v="3"/>
    <x v="0"/>
  </r>
  <r>
    <s v="1078"/>
    <s v="6055"/>
    <x v="0"/>
    <x v="175"/>
    <s v="Mauricio"/>
    <x v="2"/>
    <x v="0"/>
    <s v="2018"/>
    <s v=""/>
    <s v=""/>
    <s v="2808"/>
    <x v="754"/>
    <x v="3"/>
    <x v="85"/>
    <s v="2018"/>
    <s v="0"/>
    <s v=""/>
    <s v="6208"/>
    <x v="14"/>
    <x v="0"/>
    <x v="0"/>
    <x v="3"/>
    <x v="0"/>
  </r>
  <r>
    <s v="1079"/>
    <s v="6064"/>
    <x v="0"/>
    <x v="174"/>
    <s v="Baptiste"/>
    <x v="0"/>
    <x v="0"/>
    <s v="2018"/>
    <s v=""/>
    <s v=""/>
    <s v="2808"/>
    <x v="754"/>
    <x v="3"/>
    <x v="85"/>
    <s v="2018"/>
    <s v="0"/>
    <s v=""/>
    <s v="6209"/>
    <x v="14"/>
    <x v="0"/>
    <x v="0"/>
    <x v="3"/>
    <x v="0"/>
  </r>
  <r>
    <s v="1080"/>
    <s v="6048"/>
    <x v="0"/>
    <x v="177"/>
    <s v="Jonas"/>
    <x v="6"/>
    <x v="0"/>
    <s v="2018"/>
    <s v=""/>
    <s v=""/>
    <s v="2808"/>
    <x v="754"/>
    <x v="3"/>
    <x v="85"/>
    <s v="2018"/>
    <s v="0"/>
    <s v=""/>
    <s v="6210"/>
    <x v="1"/>
    <x v="0"/>
    <x v="0"/>
    <x v="3"/>
    <x v="0"/>
  </r>
  <r>
    <s v="1081"/>
    <s v="6095"/>
    <x v="0"/>
    <x v="178"/>
    <s v="François"/>
    <x v="4"/>
    <x v="0"/>
    <s v="2018"/>
    <s v=""/>
    <s v=""/>
    <s v="2808"/>
    <x v="754"/>
    <x v="3"/>
    <x v="85"/>
    <s v="2018"/>
    <s v="0"/>
    <s v=""/>
    <s v="6211"/>
    <x v="51"/>
    <x v="0"/>
    <x v="0"/>
    <x v="3"/>
    <x v="0"/>
  </r>
  <r>
    <s v="1082"/>
    <s v="6095"/>
    <x v="0"/>
    <x v="178"/>
    <s v="François"/>
    <x v="4"/>
    <x v="0"/>
    <s v="2018"/>
    <s v=""/>
    <s v=""/>
    <s v="2808"/>
    <x v="754"/>
    <x v="3"/>
    <x v="85"/>
    <s v="2018"/>
    <s v="0"/>
    <s v=""/>
    <s v="6212"/>
    <x v="36"/>
    <x v="0"/>
    <x v="0"/>
    <x v="3"/>
    <x v="0"/>
  </r>
  <r>
    <s v="1083"/>
    <s v="6100"/>
    <x v="0"/>
    <x v="157"/>
    <s v="Thomas"/>
    <x v="3"/>
    <x v="0"/>
    <s v="2018"/>
    <s v=""/>
    <s v=""/>
    <s v="2808"/>
    <x v="754"/>
    <x v="3"/>
    <x v="85"/>
    <s v="2018"/>
    <s v="0"/>
    <s v=""/>
    <s v="6213"/>
    <x v="51"/>
    <x v="0"/>
    <x v="0"/>
    <x v="3"/>
    <x v="0"/>
  </r>
  <r>
    <s v="1084"/>
    <s v="6097"/>
    <x v="0"/>
    <x v="250"/>
    <s v="Armin"/>
    <x v="7"/>
    <x v="0"/>
    <s v="2018"/>
    <s v="75010"/>
    <s v="Paris"/>
    <s v="2808"/>
    <x v="754"/>
    <x v="3"/>
    <x v="85"/>
    <s v="2018"/>
    <s v="0"/>
    <s v=""/>
    <s v="6214"/>
    <x v="23"/>
    <x v="0"/>
    <x v="0"/>
    <x v="3"/>
    <x v="0"/>
  </r>
  <r>
    <s v="1085"/>
    <s v="6090"/>
    <x v="0"/>
    <x v="171"/>
    <s v="Clémence"/>
    <x v="7"/>
    <x v="0"/>
    <s v="2018"/>
    <s v=""/>
    <s v=""/>
    <s v="2808"/>
    <x v="754"/>
    <x v="3"/>
    <x v="85"/>
    <s v="2018"/>
    <s v="0"/>
    <s v=""/>
    <s v="6215"/>
    <x v="32"/>
    <x v="0"/>
    <x v="0"/>
    <x v="3"/>
    <x v="0"/>
  </r>
  <r>
    <s v="1086"/>
    <s v="6123"/>
    <x v="0"/>
    <x v="213"/>
    <s v="Laura"/>
    <x v="7"/>
    <x v="0"/>
    <s v="2019"/>
    <s v=""/>
    <s v=""/>
    <s v="2306"/>
    <x v="273"/>
    <x v="0"/>
    <x v="30"/>
    <s v="2019"/>
    <s v="0"/>
    <s v=""/>
    <s v="6216"/>
    <x v="32"/>
    <x v="0"/>
    <x v="0"/>
    <x v="3"/>
    <x v="0"/>
  </r>
  <r>
    <s v="1087"/>
    <s v="5911"/>
    <x v="0"/>
    <x v="253"/>
    <s v="Susann"/>
    <x v="1"/>
    <x v="1"/>
    <s v="2016"/>
    <s v=""/>
    <s v=""/>
    <s v="2809"/>
    <x v="755"/>
    <x v="4"/>
    <x v="12"/>
    <s v=""/>
    <s v=""/>
    <s v=""/>
    <s v=""/>
    <x v="37"/>
    <x v="0"/>
    <x v="1"/>
    <x v="3"/>
    <x v="1"/>
  </r>
  <r>
    <s v=";Fiction;Drame;;0;;621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88"/>
    <s v="6138"/>
    <x v="0"/>
    <x v="234"/>
    <s v="Naïla"/>
    <x v="2"/>
    <x v="0"/>
    <s v="2019"/>
    <s v=""/>
    <s v=""/>
    <s v="2810"/>
    <x v="756"/>
    <x v="3"/>
    <x v="1"/>
    <s v="2019"/>
    <s v="0"/>
    <s v=""/>
    <s v="6218"/>
    <x v="14"/>
    <x v="0"/>
    <x v="0"/>
    <x v="3"/>
    <x v="0"/>
  </r>
  <r>
    <s v="1089"/>
    <s v="6189"/>
    <x v="0"/>
    <x v="215"/>
    <s v="Matias"/>
    <x v="6"/>
    <x v="0"/>
    <s v="2019"/>
    <s v=""/>
    <s v=""/>
    <s v="2810"/>
    <x v="756"/>
    <x v="3"/>
    <x v="1"/>
    <s v="2019"/>
    <s v="0"/>
    <s v=""/>
    <s v="6219"/>
    <x v="1"/>
    <x v="0"/>
    <x v="0"/>
    <x v="3"/>
    <x v="0"/>
  </r>
  <r>
    <s v="1090"/>
    <s v="5994"/>
    <x v="0"/>
    <x v="246"/>
    <s v="Pauline"/>
    <x v="4"/>
    <x v="0"/>
    <s v="2017"/>
    <s v=""/>
    <s v=""/>
    <s v="2810"/>
    <x v="756"/>
    <x v="3"/>
    <x v="1"/>
    <s v="2019"/>
    <s v="0"/>
    <s v=""/>
    <s v="6220"/>
    <x v="51"/>
    <x v="0"/>
    <x v="0"/>
    <x v="3"/>
    <x v="0"/>
  </r>
  <r>
    <s v="1091"/>
    <s v="5994"/>
    <x v="0"/>
    <x v="246"/>
    <s v="Pauline"/>
    <x v="4"/>
    <x v="0"/>
    <s v="2017"/>
    <s v=""/>
    <s v=""/>
    <s v="2810"/>
    <x v="756"/>
    <x v="3"/>
    <x v="1"/>
    <s v="2019"/>
    <s v="0"/>
    <s v=""/>
    <s v="6221"/>
    <x v="36"/>
    <x v="0"/>
    <x v="0"/>
    <x v="3"/>
    <x v="0"/>
  </r>
  <r>
    <s v="1092"/>
    <s v="6143"/>
    <x v="0"/>
    <x v="252"/>
    <s v="Nathan"/>
    <x v="3"/>
    <x v="0"/>
    <s v="2019"/>
    <s v=""/>
    <s v=""/>
    <s v="2810"/>
    <x v="756"/>
    <x v="3"/>
    <x v="1"/>
    <s v="2019"/>
    <s v="0"/>
    <s v=""/>
    <s v="6222"/>
    <x v="51"/>
    <x v="0"/>
    <x v="0"/>
    <x v="3"/>
    <x v="0"/>
  </r>
  <r>
    <s v="1093"/>
    <s v="6103"/>
    <x v="0"/>
    <x v="172"/>
    <s v="Simon"/>
    <x v="2"/>
    <x v="0"/>
    <s v="2018"/>
    <s v=""/>
    <s v=""/>
    <s v="2811"/>
    <x v="757"/>
    <x v="3"/>
    <x v="86"/>
    <s v="2018"/>
    <s v="0"/>
    <s v=""/>
    <s v="6223"/>
    <x v="14"/>
    <x v="0"/>
    <x v="0"/>
    <x v="3"/>
    <x v="0"/>
  </r>
  <r>
    <s v="1094"/>
    <s v="5935"/>
    <x v="0"/>
    <x v="200"/>
    <s v="Thomas"/>
    <x v="2"/>
    <x v="0"/>
    <s v="2016"/>
    <s v=""/>
    <s v=""/>
    <s v="2811"/>
    <x v="757"/>
    <x v="3"/>
    <x v="86"/>
    <s v="2018"/>
    <s v="0"/>
    <s v=""/>
    <s v="6224"/>
    <x v="14"/>
    <x v="0"/>
    <x v="0"/>
    <x v="3"/>
    <x v="0"/>
  </r>
  <r>
    <s v="1095"/>
    <s v="5604"/>
    <x v="1"/>
    <x v="194"/>
    <s v="Lucas"/>
    <x v="0"/>
    <x v="0"/>
    <s v="2012"/>
    <s v="75019"/>
    <s v="PARIS"/>
    <s v="2811"/>
    <x v="757"/>
    <x v="3"/>
    <x v="86"/>
    <s v="2018"/>
    <s v="0"/>
    <s v=""/>
    <s v="6225"/>
    <x v="1"/>
    <x v="0"/>
    <x v="0"/>
    <x v="3"/>
    <x v="0"/>
  </r>
  <r>
    <s v="1096"/>
    <s v="6182"/>
    <x v="0"/>
    <x v="254"/>
    <s v="Hugo"/>
    <x v="6"/>
    <x v="0"/>
    <s v="2019"/>
    <s v=""/>
    <s v=""/>
    <s v="2268"/>
    <x v="238"/>
    <x v="0"/>
    <x v="0"/>
    <s v="2019"/>
    <s v="0"/>
    <s v=""/>
    <s v="6226"/>
    <x v="1"/>
    <x v="0"/>
    <x v="0"/>
    <x v="3"/>
    <x v="0"/>
  </r>
  <r>
    <s v="1097"/>
    <s v="6117"/>
    <x v="0"/>
    <x v="48"/>
    <s v="Alexis"/>
    <x v="3"/>
    <x v="0"/>
    <s v="2019"/>
    <s v=""/>
    <s v=""/>
    <s v="2268"/>
    <x v="238"/>
    <x v="0"/>
    <x v="0"/>
    <s v="2019"/>
    <s v="0"/>
    <s v=""/>
    <s v="6227"/>
    <x v="51"/>
    <x v="0"/>
    <x v="0"/>
    <x v="3"/>
    <x v="0"/>
  </r>
  <r>
    <s v="1098"/>
    <s v="6123"/>
    <x v="0"/>
    <x v="213"/>
    <s v="Laura"/>
    <x v="7"/>
    <x v="0"/>
    <s v="2019"/>
    <s v=""/>
    <s v=""/>
    <s v="2268"/>
    <x v="238"/>
    <x v="0"/>
    <x v="0"/>
    <s v="2019"/>
    <s v="0"/>
    <s v=""/>
    <s v="6228"/>
    <x v="23"/>
    <x v="0"/>
    <x v="0"/>
    <x v="3"/>
    <x v="0"/>
  </r>
  <r>
    <s v="1099"/>
    <s v="6191"/>
    <x v="0"/>
    <x v="189"/>
    <s v="Emma"/>
    <x v="7"/>
    <x v="0"/>
    <s v="2019"/>
    <s v=""/>
    <s v=""/>
    <s v="2268"/>
    <x v="238"/>
    <x v="0"/>
    <x v="0"/>
    <s v="2019"/>
    <s v="0"/>
    <s v=""/>
    <s v="6229"/>
    <x v="32"/>
    <x v="0"/>
    <x v="0"/>
    <x v="3"/>
    <x v="0"/>
  </r>
  <r>
    <s v="1100"/>
    <s v="6056"/>
    <x v="0"/>
    <x v="126"/>
    <s v="Benjamin"/>
    <x v="6"/>
    <x v="0"/>
    <s v="2018"/>
    <s v=""/>
    <s v=""/>
    <s v="2692"/>
    <x v="658"/>
    <x v="0"/>
    <x v="7"/>
    <s v="2018"/>
    <s v="0"/>
    <s v=""/>
    <s v="6230"/>
    <x v="14"/>
    <x v="0"/>
    <x v="0"/>
    <x v="3"/>
    <x v="0"/>
  </r>
  <r>
    <s v="1101"/>
    <s v="6048"/>
    <x v="0"/>
    <x v="177"/>
    <s v="Jonas"/>
    <x v="6"/>
    <x v="0"/>
    <s v="2018"/>
    <s v=""/>
    <s v=""/>
    <s v="2692"/>
    <x v="658"/>
    <x v="0"/>
    <x v="7"/>
    <s v="2018"/>
    <s v="0"/>
    <s v=""/>
    <s v="6231"/>
    <x v="1"/>
    <x v="0"/>
    <x v="0"/>
    <x v="3"/>
    <x v="0"/>
  </r>
  <r>
    <s v="1102"/>
    <s v="5058"/>
    <x v="2"/>
    <x v="255"/>
    <s v="Julia"/>
    <x v="4"/>
    <x v="0"/>
    <s v="2012"/>
    <s v="75018"/>
    <s v="PARIS"/>
    <s v="2692"/>
    <x v="658"/>
    <x v="0"/>
    <x v="7"/>
    <s v="2018"/>
    <s v="0"/>
    <s v=""/>
    <s v="6232"/>
    <x v="51"/>
    <x v="0"/>
    <x v="0"/>
    <x v="3"/>
    <x v="0"/>
  </r>
  <r>
    <s v="1103"/>
    <s v="6103"/>
    <x v="0"/>
    <x v="172"/>
    <s v="Simon"/>
    <x v="2"/>
    <x v="0"/>
    <s v="2018"/>
    <s v=""/>
    <s v=""/>
    <s v="2814"/>
    <x v="758"/>
    <x v="3"/>
    <x v="60"/>
    <s v="2018"/>
    <s v="0"/>
    <s v=""/>
    <s v="6233"/>
    <x v="14"/>
    <x v="0"/>
    <x v="0"/>
    <x v="3"/>
    <x v="0"/>
  </r>
  <r>
    <s v="1104"/>
    <s v="6201"/>
    <x v="0"/>
    <x v="256"/>
    <s v="Aimée"/>
    <x v="1"/>
    <x v="1"/>
    <s v="2018"/>
    <s v=""/>
    <s v=""/>
    <s v="2814"/>
    <x v="758"/>
    <x v="3"/>
    <x v="60"/>
    <s v="2018"/>
    <s v="0"/>
    <s v=""/>
    <s v="6234"/>
    <x v="1"/>
    <x v="0"/>
    <x v="0"/>
    <x v="3"/>
    <x v="0"/>
  </r>
  <r>
    <s v="1105"/>
    <s v="6195"/>
    <x v="0"/>
    <x v="135"/>
    <s v="Igor"/>
    <x v="1"/>
    <x v="1"/>
    <s v="2018"/>
    <s v=""/>
    <s v=""/>
    <s v="2814"/>
    <x v="758"/>
    <x v="3"/>
    <x v="60"/>
    <s v="2018"/>
    <s v="0"/>
    <s v=""/>
    <s v="6235"/>
    <x v="1"/>
    <x v="0"/>
    <x v="0"/>
    <x v="3"/>
    <x v="0"/>
  </r>
  <r>
    <s v="1106"/>
    <s v="5992"/>
    <x v="0"/>
    <x v="201"/>
    <s v="Céline"/>
    <x v="4"/>
    <x v="0"/>
    <s v="2017"/>
    <s v=""/>
    <s v=""/>
    <s v="2814"/>
    <x v="758"/>
    <x v="3"/>
    <x v="60"/>
    <s v="2018"/>
    <s v="0"/>
    <s v=""/>
    <s v="6236"/>
    <x v="51"/>
    <x v="0"/>
    <x v="0"/>
    <x v="3"/>
    <x v="0"/>
  </r>
  <r>
    <s v="1107"/>
    <s v="6042"/>
    <x v="0"/>
    <x v="161"/>
    <s v="Geoffrey"/>
    <x v="7"/>
    <x v="0"/>
    <s v="2017"/>
    <s v=""/>
    <s v=""/>
    <s v="2814"/>
    <x v="758"/>
    <x v="3"/>
    <x v="60"/>
    <s v="2018"/>
    <s v="0"/>
    <s v=""/>
    <s v="6237"/>
    <x v="52"/>
    <x v="0"/>
    <x v="0"/>
    <x v="3"/>
    <x v="0"/>
  </r>
  <r>
    <s v="1108"/>
    <s v="6002"/>
    <x v="0"/>
    <x v="228"/>
    <s v="Joris"/>
    <x v="3"/>
    <x v="0"/>
    <s v="2017"/>
    <s v="80000"/>
    <s v="Amiens"/>
    <s v="2814"/>
    <x v="758"/>
    <x v="3"/>
    <x v="60"/>
    <s v="2018"/>
    <s v="0"/>
    <s v=""/>
    <s v="6238"/>
    <x v="51"/>
    <x v="0"/>
    <x v="0"/>
    <x v="3"/>
    <x v="0"/>
  </r>
  <r>
    <s v="1109"/>
    <s v="6097"/>
    <x v="0"/>
    <x v="250"/>
    <s v="Armin"/>
    <x v="7"/>
    <x v="0"/>
    <s v="2018"/>
    <s v="75010"/>
    <s v="Paris"/>
    <s v="2814"/>
    <x v="758"/>
    <x v="3"/>
    <x v="60"/>
    <s v="2018"/>
    <s v="0"/>
    <s v=""/>
    <s v="6239"/>
    <x v="23"/>
    <x v="0"/>
    <x v="0"/>
    <x v="3"/>
    <x v="0"/>
  </r>
  <r>
    <s v="1110"/>
    <s v="6046"/>
    <x v="0"/>
    <x v="155"/>
    <s v="Mikhaël"/>
    <x v="7"/>
    <x v="0"/>
    <s v="2017"/>
    <s v=""/>
    <s v=""/>
    <s v="2814"/>
    <x v="758"/>
    <x v="3"/>
    <x v="60"/>
    <s v="2018"/>
    <s v="0"/>
    <s v=""/>
    <s v="6240"/>
    <x v="32"/>
    <x v="0"/>
    <x v="0"/>
    <x v="3"/>
    <x v="0"/>
  </r>
  <r>
    <s v="1111"/>
    <s v="6173"/>
    <x v="0"/>
    <x v="243"/>
    <s v="Clara"/>
    <x v="3"/>
    <x v="0"/>
    <s v="2019"/>
    <s v=""/>
    <s v=""/>
    <s v="2815"/>
    <x v="759"/>
    <x v="5"/>
    <x v="7"/>
    <s v="2019"/>
    <s v="0"/>
    <s v=""/>
    <s v="6241"/>
    <x v="14"/>
    <x v="0"/>
    <x v="0"/>
    <x v="3"/>
    <x v="0"/>
  </r>
  <r>
    <s v="1112"/>
    <s v="6134"/>
    <x v="0"/>
    <x v="181"/>
    <s v="Orane"/>
    <x v="6"/>
    <x v="0"/>
    <s v="2019"/>
    <s v=""/>
    <s v=""/>
    <s v="2815"/>
    <x v="759"/>
    <x v="5"/>
    <x v="7"/>
    <s v="2019"/>
    <s v="0"/>
    <s v=""/>
    <s v="6242"/>
    <x v="1"/>
    <x v="0"/>
    <x v="0"/>
    <x v="3"/>
    <x v="0"/>
  </r>
  <r>
    <s v="1113"/>
    <s v="6152"/>
    <x v="0"/>
    <x v="257"/>
    <s v="Adrien"/>
    <x v="3"/>
    <x v="0"/>
    <s v="2019"/>
    <s v=""/>
    <s v=""/>
    <s v="2815"/>
    <x v="759"/>
    <x v="5"/>
    <x v="7"/>
    <s v="2019"/>
    <s v="0"/>
    <s v=""/>
    <s v="6243"/>
    <x v="51"/>
    <x v="0"/>
    <x v="0"/>
    <x v="3"/>
    <x v="0"/>
  </r>
  <r>
    <s v="1114"/>
    <s v="6152"/>
    <x v="0"/>
    <x v="257"/>
    <s v="Adrien"/>
    <x v="3"/>
    <x v="0"/>
    <s v="2019"/>
    <s v=""/>
    <s v=""/>
    <s v="2815"/>
    <x v="759"/>
    <x v="5"/>
    <x v="7"/>
    <s v="2019"/>
    <s v="0"/>
    <s v=""/>
    <s v="6244"/>
    <x v="36"/>
    <x v="0"/>
    <x v="0"/>
    <x v="3"/>
    <x v="0"/>
  </r>
  <r>
    <s v="1115"/>
    <s v="6123"/>
    <x v="0"/>
    <x v="213"/>
    <s v="Laura"/>
    <x v="7"/>
    <x v="0"/>
    <s v="2019"/>
    <s v=""/>
    <s v=""/>
    <s v="2815"/>
    <x v="759"/>
    <x v="5"/>
    <x v="7"/>
    <s v="2019"/>
    <s v="0"/>
    <s v=""/>
    <s v="6245"/>
    <x v="52"/>
    <x v="0"/>
    <x v="0"/>
    <x v="3"/>
    <x v="0"/>
  </r>
  <r>
    <s v="1116"/>
    <s v="6142"/>
    <x v="0"/>
    <x v="214"/>
    <s v="Ange"/>
    <x v="7"/>
    <x v="0"/>
    <s v="2019"/>
    <s v=""/>
    <s v=""/>
    <s v="2815"/>
    <x v="759"/>
    <x v="5"/>
    <x v="7"/>
    <s v="2019"/>
    <s v="0"/>
    <s v=""/>
    <s v="6246"/>
    <x v="52"/>
    <x v="0"/>
    <x v="0"/>
    <x v="3"/>
    <x v="0"/>
  </r>
  <r>
    <s v="1117"/>
    <s v="6134"/>
    <x v="0"/>
    <x v="181"/>
    <s v="Orane"/>
    <x v="6"/>
    <x v="0"/>
    <s v="2019"/>
    <s v=""/>
    <s v=""/>
    <s v="2815"/>
    <x v="759"/>
    <x v="5"/>
    <x v="7"/>
    <s v="2019"/>
    <s v="0"/>
    <s v=""/>
    <s v="6247"/>
    <x v="52"/>
    <x v="0"/>
    <x v="0"/>
    <x v="3"/>
    <x v="0"/>
  </r>
  <r>
    <s v="1118"/>
    <s v="6173"/>
    <x v="0"/>
    <x v="243"/>
    <s v="Clara"/>
    <x v="3"/>
    <x v="0"/>
    <s v="2019"/>
    <s v=""/>
    <s v=""/>
    <s v="2815"/>
    <x v="759"/>
    <x v="5"/>
    <x v="7"/>
    <s v="2019"/>
    <s v="0"/>
    <s v=""/>
    <s v="6248"/>
    <x v="51"/>
    <x v="0"/>
    <x v="0"/>
    <x v="3"/>
    <x v="0"/>
  </r>
  <r>
    <s v="1119"/>
    <s v="6154"/>
    <x v="0"/>
    <x v="148"/>
    <s v="Lucas"/>
    <x v="7"/>
    <x v="0"/>
    <s v="2019"/>
    <s v=""/>
    <s v=""/>
    <s v="2815"/>
    <x v="759"/>
    <x v="5"/>
    <x v="7"/>
    <s v="2019"/>
    <s v="0"/>
    <s v=""/>
    <s v="6249"/>
    <x v="23"/>
    <x v="0"/>
    <x v="0"/>
    <x v="3"/>
    <x v="0"/>
  </r>
  <r>
    <s v="1120"/>
    <s v="6191"/>
    <x v="0"/>
    <x v="189"/>
    <s v="Emma"/>
    <x v="7"/>
    <x v="0"/>
    <s v="2019"/>
    <s v=""/>
    <s v=""/>
    <s v="2815"/>
    <x v="759"/>
    <x v="5"/>
    <x v="7"/>
    <s v="2019"/>
    <s v="0"/>
    <s v=""/>
    <s v="6250"/>
    <x v="32"/>
    <x v="0"/>
    <x v="0"/>
    <x v="3"/>
    <x v="0"/>
  </r>
  <r>
    <s v="1121"/>
    <s v="6123"/>
    <x v="0"/>
    <x v="213"/>
    <s v="Laura"/>
    <x v="7"/>
    <x v="0"/>
    <s v="2019"/>
    <s v=""/>
    <s v=""/>
    <s v="2708"/>
    <x v="673"/>
    <x v="0"/>
    <x v="0"/>
    <s v="2019"/>
    <s v="0"/>
    <s v=""/>
    <s v="6251"/>
    <x v="14"/>
    <x v="0"/>
    <x v="0"/>
    <x v="3"/>
    <x v="0"/>
  </r>
  <r>
    <s v="1122"/>
    <s v="6144"/>
    <x v="0"/>
    <x v="192"/>
    <s v="Eliott"/>
    <x v="6"/>
    <x v="0"/>
    <s v="2019"/>
    <s v=""/>
    <s v=""/>
    <s v="2708"/>
    <x v="673"/>
    <x v="0"/>
    <x v="0"/>
    <s v="2019"/>
    <s v="0"/>
    <s v=""/>
    <s v="6252"/>
    <x v="1"/>
    <x v="0"/>
    <x v="0"/>
    <x v="3"/>
    <x v="0"/>
  </r>
  <r>
    <s v="1123"/>
    <s v="6095"/>
    <x v="0"/>
    <x v="178"/>
    <s v="François"/>
    <x v="4"/>
    <x v="0"/>
    <s v="2018"/>
    <s v=""/>
    <s v=""/>
    <s v="2708"/>
    <x v="673"/>
    <x v="0"/>
    <x v="0"/>
    <s v="2019"/>
    <s v="0"/>
    <s v=""/>
    <s v="6253"/>
    <x v="51"/>
    <x v="0"/>
    <x v="0"/>
    <x v="3"/>
    <x v="0"/>
  </r>
  <r>
    <s v="1124"/>
    <s v="6095"/>
    <x v="0"/>
    <x v="178"/>
    <s v="François"/>
    <x v="4"/>
    <x v="0"/>
    <s v="2018"/>
    <s v=""/>
    <s v=""/>
    <s v="2708"/>
    <x v="673"/>
    <x v="0"/>
    <x v="0"/>
    <s v="2019"/>
    <s v="0"/>
    <s v=""/>
    <s v="6254"/>
    <x v="36"/>
    <x v="0"/>
    <x v="0"/>
    <x v="3"/>
    <x v="0"/>
  </r>
  <r>
    <s v="1125"/>
    <s v="6123"/>
    <x v="0"/>
    <x v="213"/>
    <s v="Laura"/>
    <x v="7"/>
    <x v="0"/>
    <s v="2019"/>
    <s v=""/>
    <s v=""/>
    <s v="2708"/>
    <x v="673"/>
    <x v="0"/>
    <x v="0"/>
    <s v="2019"/>
    <s v="0"/>
    <s v=""/>
    <s v="6255"/>
    <x v="23"/>
    <x v="0"/>
    <x v="0"/>
    <x v="3"/>
    <x v="0"/>
  </r>
  <r>
    <s v="1126"/>
    <s v="6121"/>
    <x v="0"/>
    <x v="182"/>
    <s v="Olivier"/>
    <x v="4"/>
    <x v="0"/>
    <s v="2019"/>
    <s v=""/>
    <s v=""/>
    <s v="2817"/>
    <x v="760"/>
    <x v="3"/>
    <x v="24"/>
    <s v="2020"/>
    <s v="0"/>
    <s v=""/>
    <s v="6256"/>
    <x v="51"/>
    <x v="0"/>
    <x v="0"/>
    <x v="3"/>
    <x v="0"/>
  </r>
  <r>
    <s v="1127"/>
    <s v="6121"/>
    <x v="0"/>
    <x v="182"/>
    <s v="Olivier"/>
    <x v="4"/>
    <x v="0"/>
    <s v="2019"/>
    <s v=""/>
    <s v=""/>
    <s v="2817"/>
    <x v="760"/>
    <x v="3"/>
    <x v="24"/>
    <s v="2020"/>
    <s v="0"/>
    <s v=""/>
    <s v="6257"/>
    <x v="36"/>
    <x v="0"/>
    <x v="0"/>
    <x v="3"/>
    <x v="0"/>
  </r>
  <r>
    <s v="1128"/>
    <s v="6101"/>
    <x v="0"/>
    <x v="258"/>
    <s v="Marie"/>
    <x v="10"/>
    <x v="0"/>
    <s v="2018"/>
    <s v=""/>
    <s v=""/>
    <s v="2818"/>
    <x v="761"/>
    <x v="3"/>
    <x v="1"/>
    <s v="2018"/>
    <s v="0"/>
    <s v=""/>
    <s v="6258"/>
    <x v="14"/>
    <x v="0"/>
    <x v="0"/>
    <x v="3"/>
    <x v="0"/>
  </r>
  <r>
    <s v="1129"/>
    <s v="5922"/>
    <x v="0"/>
    <x v="259"/>
    <s v="Maxence"/>
    <x v="4"/>
    <x v="0"/>
    <s v="2016"/>
    <s v=""/>
    <s v=""/>
    <s v="2818"/>
    <x v="761"/>
    <x v="3"/>
    <x v="1"/>
    <s v="2018"/>
    <s v="0"/>
    <s v=""/>
    <s v="6259"/>
    <x v="51"/>
    <x v="0"/>
    <x v="0"/>
    <x v="3"/>
    <x v="0"/>
  </r>
  <r>
    <s v="1130"/>
    <s v="5922"/>
    <x v="0"/>
    <x v="259"/>
    <s v="Maxence"/>
    <x v="4"/>
    <x v="0"/>
    <s v="2016"/>
    <s v=""/>
    <s v=""/>
    <s v="2818"/>
    <x v="761"/>
    <x v="3"/>
    <x v="1"/>
    <s v="2018"/>
    <s v="0"/>
    <s v=""/>
    <s v="6260"/>
    <x v="36"/>
    <x v="0"/>
    <x v="0"/>
    <x v="3"/>
    <x v="0"/>
  </r>
  <r>
    <s v="1131"/>
    <s v="6042"/>
    <x v="0"/>
    <x v="161"/>
    <s v="Geoffrey"/>
    <x v="7"/>
    <x v="0"/>
    <s v="2017"/>
    <s v=""/>
    <s v=""/>
    <s v="2818"/>
    <x v="761"/>
    <x v="3"/>
    <x v="1"/>
    <s v="2018"/>
    <s v="0"/>
    <s v=""/>
    <s v="6261"/>
    <x v="52"/>
    <x v="0"/>
    <x v="0"/>
    <x v="3"/>
    <x v="0"/>
  </r>
  <r>
    <s v="1132"/>
    <s v="6091"/>
    <x v="0"/>
    <x v="260"/>
    <s v="Thomas"/>
    <x v="0"/>
    <x v="0"/>
    <s v="2018"/>
    <s v=""/>
    <s v=""/>
    <s v="2668"/>
    <x v="636"/>
    <x v="0"/>
    <x v="0"/>
    <s v="2017"/>
    <s v="0"/>
    <s v=""/>
    <s v="6262"/>
    <x v="14"/>
    <x v="0"/>
    <x v="0"/>
    <x v="3"/>
    <x v="0"/>
  </r>
  <r>
    <s v="1133"/>
    <s v="6093"/>
    <x v="0"/>
    <x v="261"/>
    <s v="Camille"/>
    <x v="2"/>
    <x v="0"/>
    <s v="2018"/>
    <s v=""/>
    <s v=""/>
    <s v="2668"/>
    <x v="636"/>
    <x v="0"/>
    <x v="0"/>
    <s v="2017"/>
    <s v="0"/>
    <s v=""/>
    <s v="6263"/>
    <x v="14"/>
    <x v="0"/>
    <x v="0"/>
    <x v="3"/>
    <x v="0"/>
  </r>
  <r>
    <s v="1134"/>
    <s v="5604"/>
    <x v="1"/>
    <x v="194"/>
    <s v="Lucas"/>
    <x v="0"/>
    <x v="0"/>
    <s v="2012"/>
    <s v="75019"/>
    <s v="PARIS"/>
    <s v="2668"/>
    <x v="636"/>
    <x v="0"/>
    <x v="0"/>
    <s v="2017"/>
    <s v="0"/>
    <s v=""/>
    <s v="6264"/>
    <x v="1"/>
    <x v="0"/>
    <x v="0"/>
    <x v="3"/>
    <x v="0"/>
  </r>
  <r>
    <s v="1135"/>
    <s v="6066"/>
    <x v="0"/>
    <x v="150"/>
    <s v="Clément"/>
    <x v="4"/>
    <x v="0"/>
    <s v="2018"/>
    <s v=""/>
    <s v=""/>
    <s v="2668"/>
    <x v="636"/>
    <x v="0"/>
    <x v="0"/>
    <s v="2017"/>
    <s v="0"/>
    <s v=""/>
    <s v="6265"/>
    <x v="51"/>
    <x v="0"/>
    <x v="0"/>
    <x v="3"/>
    <x v="0"/>
  </r>
  <r>
    <s v="1136"/>
    <s v="6098"/>
    <x v="0"/>
    <x v="251"/>
    <s v="Léo"/>
    <x v="3"/>
    <x v="0"/>
    <s v="2018"/>
    <s v=""/>
    <s v=""/>
    <s v="2668"/>
    <x v="636"/>
    <x v="0"/>
    <x v="0"/>
    <s v="2017"/>
    <s v="0"/>
    <s v=""/>
    <s v="6266"/>
    <x v="51"/>
    <x v="0"/>
    <x v="0"/>
    <x v="3"/>
    <x v="0"/>
  </r>
  <r>
    <s v="1137"/>
    <s v="6074"/>
    <x v="0"/>
    <x v="212"/>
    <s v="Raphaël"/>
    <x v="7"/>
    <x v="0"/>
    <s v="2018"/>
    <s v=""/>
    <s v=""/>
    <s v="2668"/>
    <x v="636"/>
    <x v="0"/>
    <x v="0"/>
    <s v="2017"/>
    <s v="0"/>
    <s v=""/>
    <s v="6267"/>
    <x v="32"/>
    <x v="0"/>
    <x v="0"/>
    <x v="3"/>
    <x v="0"/>
  </r>
  <r>
    <s v="1138"/>
    <s v="6096"/>
    <x v="0"/>
    <x v="262"/>
    <s v="Martin"/>
    <x v="8"/>
    <x v="0"/>
    <s v="2018"/>
    <s v=""/>
    <s v=""/>
    <s v="2820"/>
    <x v="762"/>
    <x v="3"/>
    <x v="87"/>
    <s v="2018"/>
    <s v="0"/>
    <s v=""/>
    <s v="6268"/>
    <x v="14"/>
    <x v="0"/>
    <x v="0"/>
    <x v="3"/>
    <x v="0"/>
  </r>
  <r>
    <s v="1139"/>
    <s v="6167"/>
    <x v="0"/>
    <x v="191"/>
    <s v="Jessica"/>
    <x v="0"/>
    <x v="0"/>
    <s v="2019"/>
    <s v=""/>
    <s v=""/>
    <s v="2820"/>
    <x v="762"/>
    <x v="3"/>
    <x v="87"/>
    <s v="2018"/>
    <s v="0"/>
    <s v=""/>
    <s v="6269"/>
    <x v="14"/>
    <x v="0"/>
    <x v="0"/>
    <x v="3"/>
    <x v="0"/>
  </r>
  <r>
    <s v="1140"/>
    <s v="6102"/>
    <x v="0"/>
    <x v="263"/>
    <s v="Baptiste"/>
    <x v="6"/>
    <x v="0"/>
    <s v="2018"/>
    <s v=""/>
    <s v=""/>
    <s v="2820"/>
    <x v="762"/>
    <x v="3"/>
    <x v="87"/>
    <s v="2018"/>
    <s v="0"/>
    <s v=""/>
    <s v="6270"/>
    <x v="1"/>
    <x v="0"/>
    <x v="0"/>
    <x v="3"/>
    <x v="0"/>
  </r>
  <r>
    <s v="1141"/>
    <s v="6095"/>
    <x v="0"/>
    <x v="178"/>
    <s v="François"/>
    <x v="4"/>
    <x v="0"/>
    <s v="2018"/>
    <s v=""/>
    <s v=""/>
    <s v="2820"/>
    <x v="762"/>
    <x v="3"/>
    <x v="87"/>
    <s v="2018"/>
    <s v="0"/>
    <s v=""/>
    <s v="6271"/>
    <x v="51"/>
    <x v="0"/>
    <x v="0"/>
    <x v="3"/>
    <x v="0"/>
  </r>
  <r>
    <s v="1142"/>
    <s v="6095"/>
    <x v="0"/>
    <x v="178"/>
    <s v="François"/>
    <x v="4"/>
    <x v="0"/>
    <s v="2018"/>
    <s v=""/>
    <s v=""/>
    <s v="2820"/>
    <x v="762"/>
    <x v="3"/>
    <x v="87"/>
    <s v="2018"/>
    <s v="0"/>
    <s v=""/>
    <s v="6272"/>
    <x v="36"/>
    <x v="0"/>
    <x v="0"/>
    <x v="3"/>
    <x v="0"/>
  </r>
  <r>
    <s v="1143"/>
    <s v="6058"/>
    <x v="0"/>
    <x v="151"/>
    <s v="Flavia"/>
    <x v="7"/>
    <x v="0"/>
    <s v="2018"/>
    <s v=""/>
    <s v=""/>
    <s v="2820"/>
    <x v="762"/>
    <x v="3"/>
    <x v="87"/>
    <s v="2018"/>
    <s v="0"/>
    <s v=""/>
    <s v="6273"/>
    <x v="52"/>
    <x v="0"/>
    <x v="0"/>
    <x v="3"/>
    <x v="0"/>
  </r>
  <r>
    <s v="1144"/>
    <s v="5604"/>
    <x v="1"/>
    <x v="194"/>
    <s v="Lucas"/>
    <x v="0"/>
    <x v="0"/>
    <s v="2012"/>
    <s v="75019"/>
    <s v="PARIS"/>
    <s v="2820"/>
    <x v="762"/>
    <x v="3"/>
    <x v="87"/>
    <s v="2018"/>
    <s v="0"/>
    <s v=""/>
    <s v="6274"/>
    <x v="32"/>
    <x v="0"/>
    <x v="0"/>
    <x v="3"/>
    <x v="0"/>
  </r>
  <r>
    <s v="1145"/>
    <s v="6079"/>
    <x v="0"/>
    <x v="170"/>
    <s v="Rémi"/>
    <x v="3"/>
    <x v="0"/>
    <s v="2018"/>
    <s v=""/>
    <s v=""/>
    <s v="2822"/>
    <x v="763"/>
    <x v="3"/>
    <x v="67"/>
    <s v="2018"/>
    <s v="0"/>
    <s v=""/>
    <s v="6275"/>
    <x v="14"/>
    <x v="0"/>
    <x v="0"/>
    <x v="3"/>
    <x v="0"/>
  </r>
  <r>
    <s v="1146"/>
    <s v="5604"/>
    <x v="1"/>
    <x v="194"/>
    <s v="Lucas"/>
    <x v="0"/>
    <x v="0"/>
    <s v="2012"/>
    <s v="75019"/>
    <s v="PARIS"/>
    <s v="2822"/>
    <x v="763"/>
    <x v="3"/>
    <x v="67"/>
    <s v="2018"/>
    <s v="0"/>
    <s v=""/>
    <s v="6276"/>
    <x v="1"/>
    <x v="0"/>
    <x v="0"/>
    <x v="3"/>
    <x v="0"/>
  </r>
  <r>
    <s v="1147"/>
    <s v="6066"/>
    <x v="0"/>
    <x v="150"/>
    <s v="Clément"/>
    <x v="4"/>
    <x v="0"/>
    <s v="2018"/>
    <s v=""/>
    <s v=""/>
    <s v="2822"/>
    <x v="763"/>
    <x v="3"/>
    <x v="67"/>
    <s v="2018"/>
    <s v="0"/>
    <s v=""/>
    <s v="6277"/>
    <x v="51"/>
    <x v="0"/>
    <x v="0"/>
    <x v="3"/>
    <x v="0"/>
  </r>
  <r>
    <s v="1148"/>
    <s v="6066"/>
    <x v="0"/>
    <x v="150"/>
    <s v="Clément"/>
    <x v="4"/>
    <x v="0"/>
    <s v="2018"/>
    <s v=""/>
    <s v=""/>
    <s v="2822"/>
    <x v="763"/>
    <x v="3"/>
    <x v="67"/>
    <s v="2018"/>
    <s v="0"/>
    <s v=""/>
    <s v="6278"/>
    <x v="36"/>
    <x v="0"/>
    <x v="0"/>
    <x v="3"/>
    <x v="0"/>
  </r>
  <r>
    <s v="1149"/>
    <s v="6079"/>
    <x v="0"/>
    <x v="170"/>
    <s v="Rémi"/>
    <x v="3"/>
    <x v="0"/>
    <s v="2018"/>
    <s v=""/>
    <s v=""/>
    <s v="2822"/>
    <x v="763"/>
    <x v="3"/>
    <x v="67"/>
    <s v="2018"/>
    <s v="0"/>
    <s v=""/>
    <s v="6279"/>
    <x v="51"/>
    <x v="0"/>
    <x v="0"/>
    <x v="3"/>
    <x v="0"/>
  </r>
  <r>
    <s v="1150"/>
    <s v="6090"/>
    <x v="0"/>
    <x v="171"/>
    <s v="Clémence"/>
    <x v="7"/>
    <x v="0"/>
    <s v="2018"/>
    <s v=""/>
    <s v=""/>
    <s v="2822"/>
    <x v="763"/>
    <x v="3"/>
    <x v="67"/>
    <s v="2018"/>
    <s v="0"/>
    <s v=""/>
    <s v="6280"/>
    <x v="32"/>
    <x v="0"/>
    <x v="0"/>
    <x v="3"/>
    <x v="0"/>
  </r>
  <r>
    <s v="1151"/>
    <s v="6117"/>
    <x v="0"/>
    <x v="48"/>
    <s v="Alexis"/>
    <x v="3"/>
    <x v="0"/>
    <s v="2019"/>
    <s v=""/>
    <s v=""/>
    <s v="2823"/>
    <x v="764"/>
    <x v="5"/>
    <x v="7"/>
    <s v="2019"/>
    <s v="0"/>
    <s v=""/>
    <s v="6281"/>
    <x v="14"/>
    <x v="0"/>
    <x v="0"/>
    <x v="3"/>
    <x v="0"/>
  </r>
  <r>
    <s v="1152"/>
    <s v="6144"/>
    <x v="0"/>
    <x v="192"/>
    <s v="Eliott"/>
    <x v="6"/>
    <x v="0"/>
    <s v="2019"/>
    <s v=""/>
    <s v=""/>
    <s v="2823"/>
    <x v="764"/>
    <x v="5"/>
    <x v="7"/>
    <s v="2019"/>
    <s v="0"/>
    <s v=""/>
    <s v="6282"/>
    <x v="1"/>
    <x v="0"/>
    <x v="0"/>
    <x v="3"/>
    <x v="0"/>
  </r>
  <r>
    <s v="1153"/>
    <s v="6117"/>
    <x v="0"/>
    <x v="48"/>
    <s v="Alexis"/>
    <x v="3"/>
    <x v="0"/>
    <s v="2019"/>
    <s v=""/>
    <s v=""/>
    <s v="2823"/>
    <x v="764"/>
    <x v="5"/>
    <x v="7"/>
    <s v="2019"/>
    <s v="0"/>
    <s v=""/>
    <s v="6283"/>
    <x v="52"/>
    <x v="0"/>
    <x v="0"/>
    <x v="3"/>
    <x v="0"/>
  </r>
  <r>
    <s v="1154"/>
    <s v="6117"/>
    <x v="0"/>
    <x v="48"/>
    <s v="Alexis"/>
    <x v="3"/>
    <x v="0"/>
    <s v="2019"/>
    <s v=""/>
    <s v=""/>
    <s v="2823"/>
    <x v="764"/>
    <x v="5"/>
    <x v="7"/>
    <s v="2019"/>
    <s v="0"/>
    <s v=""/>
    <s v="6284"/>
    <x v="51"/>
    <x v="0"/>
    <x v="0"/>
    <x v="3"/>
    <x v="0"/>
  </r>
  <r>
    <s v="1155"/>
    <s v="6190"/>
    <x v="0"/>
    <x v="183"/>
    <s v="Marco"/>
    <x v="7"/>
    <x v="0"/>
    <s v="2019"/>
    <s v=""/>
    <s v=""/>
    <s v="2823"/>
    <x v="764"/>
    <x v="5"/>
    <x v="7"/>
    <s v="2019"/>
    <s v="0"/>
    <s v=""/>
    <s v="6285"/>
    <x v="23"/>
    <x v="0"/>
    <x v="0"/>
    <x v="3"/>
    <x v="0"/>
  </r>
  <r>
    <s v="1156"/>
    <s v="6123"/>
    <x v="0"/>
    <x v="213"/>
    <s v="Laura"/>
    <x v="7"/>
    <x v="0"/>
    <s v="2019"/>
    <s v=""/>
    <s v=""/>
    <s v="2823"/>
    <x v="764"/>
    <x v="5"/>
    <x v="7"/>
    <s v="2019"/>
    <s v="0"/>
    <s v=""/>
    <s v="6286"/>
    <x v="32"/>
    <x v="0"/>
    <x v="0"/>
    <x v="3"/>
    <x v="0"/>
  </r>
  <r>
    <s v="1157"/>
    <s v="5983"/>
    <x v="0"/>
    <x v="264"/>
    <s v="Marion"/>
    <x v="8"/>
    <x v="0"/>
    <s v="2017"/>
    <s v=""/>
    <s v=""/>
    <s v="2824"/>
    <x v="765"/>
    <x v="3"/>
    <x v="88"/>
    <s v="2017"/>
    <s v="0"/>
    <s v=""/>
    <s v="6287"/>
    <x v="14"/>
    <x v="0"/>
    <x v="0"/>
    <x v="3"/>
    <x v="0"/>
  </r>
  <r>
    <s v="1158"/>
    <s v="6006"/>
    <x v="0"/>
    <x v="205"/>
    <s v="Arnaud"/>
    <x v="6"/>
    <x v="0"/>
    <s v="2017"/>
    <s v=""/>
    <s v=""/>
    <s v="2824"/>
    <x v="765"/>
    <x v="3"/>
    <x v="88"/>
    <s v="2017"/>
    <s v="0"/>
    <s v=""/>
    <s v="6288"/>
    <x v="1"/>
    <x v="0"/>
    <x v="0"/>
    <x v="3"/>
    <x v="0"/>
  </r>
  <r>
    <s v="1159"/>
    <s v="6042"/>
    <x v="0"/>
    <x v="161"/>
    <s v="Geoffrey"/>
    <x v="7"/>
    <x v="0"/>
    <s v="2017"/>
    <s v=""/>
    <s v=""/>
    <s v="2824"/>
    <x v="765"/>
    <x v="3"/>
    <x v="88"/>
    <s v="2017"/>
    <s v="0"/>
    <s v=""/>
    <s v="6289"/>
    <x v="52"/>
    <x v="0"/>
    <x v="0"/>
    <x v="3"/>
    <x v="0"/>
  </r>
  <r>
    <s v="1160"/>
    <s v="6002"/>
    <x v="0"/>
    <x v="228"/>
    <s v="Joris"/>
    <x v="3"/>
    <x v="0"/>
    <s v="2017"/>
    <s v="80000"/>
    <s v="Amiens"/>
    <s v="2824"/>
    <x v="765"/>
    <x v="3"/>
    <x v="88"/>
    <s v="2017"/>
    <s v="0"/>
    <s v=""/>
    <s v="6290"/>
    <x v="51"/>
    <x v="0"/>
    <x v="0"/>
    <x v="3"/>
    <x v="0"/>
  </r>
  <r>
    <s v="1161"/>
    <s v="6042"/>
    <x v="0"/>
    <x v="161"/>
    <s v="Geoffrey"/>
    <x v="7"/>
    <x v="0"/>
    <s v="2017"/>
    <s v=""/>
    <s v=""/>
    <s v="2824"/>
    <x v="765"/>
    <x v="3"/>
    <x v="88"/>
    <s v="2017"/>
    <s v="0"/>
    <s v=""/>
    <s v="6291"/>
    <x v="23"/>
    <x v="0"/>
    <x v="0"/>
    <x v="3"/>
    <x v="0"/>
  </r>
  <r>
    <s v="1162"/>
    <s v="6045"/>
    <x v="0"/>
    <x v="152"/>
    <s v="Grégoire"/>
    <x v="7"/>
    <x v="0"/>
    <s v="2017"/>
    <s v=""/>
    <s v=""/>
    <s v="2824"/>
    <x v="765"/>
    <x v="3"/>
    <x v="88"/>
    <s v="2017"/>
    <s v="0"/>
    <s v=""/>
    <s v="6292"/>
    <x v="32"/>
    <x v="0"/>
    <x v="0"/>
    <x v="3"/>
    <x v="0"/>
  </r>
  <r>
    <s v="1163"/>
    <s v="5999"/>
    <x v="0"/>
    <x v="251"/>
    <s v="Louis"/>
    <x v="3"/>
    <x v="0"/>
    <s v="2017"/>
    <s v=""/>
    <s v=""/>
    <s v="2825"/>
    <x v="766"/>
    <x v="3"/>
    <x v="89"/>
    <s v="2017"/>
    <s v="0"/>
    <s v=""/>
    <s v="6293"/>
    <x v="51"/>
    <x v="0"/>
    <x v="0"/>
    <x v="3"/>
    <x v="0"/>
  </r>
  <r>
    <s v="1164"/>
    <s v="6045"/>
    <x v="0"/>
    <x v="152"/>
    <s v="Grégoire"/>
    <x v="7"/>
    <x v="0"/>
    <s v="2017"/>
    <s v=""/>
    <s v=""/>
    <s v="2825"/>
    <x v="766"/>
    <x v="3"/>
    <x v="89"/>
    <s v="2017"/>
    <s v="0"/>
    <s v=""/>
    <s v="6294"/>
    <x v="23"/>
    <x v="0"/>
    <x v="0"/>
    <x v="3"/>
    <x v="0"/>
  </r>
  <r>
    <s v="1165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5"/>
    <x v="14"/>
    <x v="0"/>
    <x v="0"/>
    <x v="3"/>
    <x v="0"/>
  </r>
  <r>
    <s v="1166"/>
    <s v="6006"/>
    <x v="0"/>
    <x v="205"/>
    <s v="Arnaud"/>
    <x v="6"/>
    <x v="0"/>
    <s v="2017"/>
    <s v=""/>
    <s v=""/>
    <s v="2826"/>
    <x v="767"/>
    <x v="3"/>
    <x v="90"/>
    <s v="2017"/>
    <s v="0"/>
    <s v=""/>
    <s v="6296"/>
    <x v="1"/>
    <x v="0"/>
    <x v="0"/>
    <x v="3"/>
    <x v="0"/>
  </r>
  <r>
    <s v="1167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7"/>
    <x v="51"/>
    <x v="0"/>
    <x v="0"/>
    <x v="3"/>
    <x v="0"/>
  </r>
  <r>
    <s v="1168"/>
    <s v="6042"/>
    <x v="0"/>
    <x v="161"/>
    <s v="Geoffrey"/>
    <x v="7"/>
    <x v="0"/>
    <s v="2017"/>
    <s v=""/>
    <s v=""/>
    <s v="2826"/>
    <x v="767"/>
    <x v="3"/>
    <x v="90"/>
    <s v="2017"/>
    <s v="0"/>
    <s v=""/>
    <s v="6298"/>
    <x v="23"/>
    <x v="0"/>
    <x v="0"/>
    <x v="3"/>
    <x v="0"/>
  </r>
  <r>
    <s v="1169"/>
    <s v="6006"/>
    <x v="0"/>
    <x v="205"/>
    <s v="Arnaud"/>
    <x v="6"/>
    <x v="0"/>
    <s v="2017"/>
    <s v=""/>
    <s v=""/>
    <s v="2826"/>
    <x v="767"/>
    <x v="3"/>
    <x v="90"/>
    <s v="2017"/>
    <s v="0"/>
    <s v=""/>
    <s v="6299"/>
    <x v="54"/>
    <x v="0"/>
    <x v="0"/>
    <x v="3"/>
    <x v="0"/>
  </r>
  <r>
    <s v="1170"/>
    <s v="6178"/>
    <x v="0"/>
    <x v="190"/>
    <s v="Gabrielle"/>
    <x v="3"/>
    <x v="0"/>
    <s v="2019"/>
    <s v=""/>
    <s v=""/>
    <s v="2828"/>
    <x v="768"/>
    <x v="3"/>
    <x v="24"/>
    <s v="2020"/>
    <s v="0"/>
    <s v=""/>
    <s v="6300"/>
    <x v="14"/>
    <x v="0"/>
    <x v="0"/>
    <x v="3"/>
    <x v="0"/>
  </r>
  <r>
    <s v="1171"/>
    <s v="6121"/>
    <x v="0"/>
    <x v="182"/>
    <s v="Olivier"/>
    <x v="4"/>
    <x v="0"/>
    <s v="2019"/>
    <s v=""/>
    <s v=""/>
    <s v="2828"/>
    <x v="768"/>
    <x v="3"/>
    <x v="24"/>
    <s v="2020"/>
    <s v="0"/>
    <s v=""/>
    <s v="6301"/>
    <x v="51"/>
    <x v="0"/>
    <x v="0"/>
    <x v="3"/>
    <x v="0"/>
  </r>
  <r>
    <s v="1172"/>
    <s v="6121"/>
    <x v="0"/>
    <x v="182"/>
    <s v="Olivier"/>
    <x v="4"/>
    <x v="0"/>
    <s v="2019"/>
    <s v=""/>
    <s v=""/>
    <s v="2828"/>
    <x v="768"/>
    <x v="3"/>
    <x v="24"/>
    <s v="2020"/>
    <s v="0"/>
    <s v=""/>
    <s v="6302"/>
    <x v="36"/>
    <x v="0"/>
    <x v="0"/>
    <x v="3"/>
    <x v="0"/>
  </r>
  <r>
    <s v="1173"/>
    <s v="6178"/>
    <x v="0"/>
    <x v="190"/>
    <s v="Gabrielle"/>
    <x v="3"/>
    <x v="0"/>
    <s v="2019"/>
    <s v=""/>
    <s v=""/>
    <s v="2828"/>
    <x v="768"/>
    <x v="3"/>
    <x v="24"/>
    <s v="2020"/>
    <s v="0"/>
    <s v=""/>
    <s v="6303"/>
    <x v="51"/>
    <x v="0"/>
    <x v="0"/>
    <x v="3"/>
    <x v="0"/>
  </r>
  <r>
    <s v="1174"/>
    <s v="6123"/>
    <x v="0"/>
    <x v="213"/>
    <s v="Laura"/>
    <x v="7"/>
    <x v="0"/>
    <s v="2019"/>
    <s v=""/>
    <s v=""/>
    <s v="2828"/>
    <x v="768"/>
    <x v="3"/>
    <x v="24"/>
    <s v="2020"/>
    <s v="0"/>
    <s v=""/>
    <s v="6304"/>
    <x v="23"/>
    <x v="0"/>
    <x v="0"/>
    <x v="3"/>
    <x v="0"/>
  </r>
  <r>
    <s v="1175"/>
    <s v="6191"/>
    <x v="0"/>
    <x v="189"/>
    <s v="Emma"/>
    <x v="7"/>
    <x v="0"/>
    <s v="2019"/>
    <s v=""/>
    <s v=""/>
    <s v="2828"/>
    <x v="768"/>
    <x v="3"/>
    <x v="24"/>
    <s v="2020"/>
    <s v="0"/>
    <s v=""/>
    <s v="6305"/>
    <x v="32"/>
    <x v="0"/>
    <x v="0"/>
    <x v="3"/>
    <x v="0"/>
  </r>
  <r>
    <s v="1176"/>
    <s v="6121"/>
    <x v="0"/>
    <x v="182"/>
    <s v="Olivier"/>
    <x v="4"/>
    <x v="0"/>
    <s v="2019"/>
    <s v=""/>
    <s v=""/>
    <s v="2831"/>
    <x v="769"/>
    <x v="3"/>
    <x v="91"/>
    <s v="2019"/>
    <s v="0"/>
    <s v=""/>
    <s v="6306"/>
    <x v="14"/>
    <x v="0"/>
    <x v="0"/>
    <x v="3"/>
    <x v="0"/>
  </r>
  <r>
    <s v="1177"/>
    <s v="5924"/>
    <x v="0"/>
    <x v="265"/>
    <s v="Victor"/>
    <x v="9"/>
    <x v="0"/>
    <s v="2016"/>
    <s v=""/>
    <s v=""/>
    <s v="2831"/>
    <x v="769"/>
    <x v="3"/>
    <x v="91"/>
    <s v="2019"/>
    <s v="0"/>
    <s v=""/>
    <s v="6307"/>
    <x v="14"/>
    <x v="0"/>
    <x v="0"/>
    <x v="3"/>
    <x v="0"/>
  </r>
  <r>
    <s v="1178"/>
    <s v="6127"/>
    <x v="0"/>
    <x v="226"/>
    <s v="Colin"/>
    <x v="6"/>
    <x v="0"/>
    <s v="2019"/>
    <s v="59800"/>
    <s v="LILLE"/>
    <s v="2831"/>
    <x v="769"/>
    <x v="3"/>
    <x v="91"/>
    <s v="2019"/>
    <s v="0"/>
    <s v=""/>
    <s v="6308"/>
    <x v="1"/>
    <x v="0"/>
    <x v="0"/>
    <x v="3"/>
    <x v="0"/>
  </r>
  <r>
    <s v="1179"/>
    <s v="6172"/>
    <x v="0"/>
    <x v="145"/>
    <s v="Julien"/>
    <x v="4"/>
    <x v="0"/>
    <s v="2019"/>
    <s v=""/>
    <s v=""/>
    <s v="2831"/>
    <x v="769"/>
    <x v="3"/>
    <x v="91"/>
    <s v="2019"/>
    <s v="0"/>
    <s v=""/>
    <s v="6309"/>
    <x v="51"/>
    <x v="0"/>
    <x v="0"/>
    <x v="3"/>
    <x v="0"/>
  </r>
  <r>
    <s v="1180"/>
    <s v="6172"/>
    <x v="0"/>
    <x v="145"/>
    <s v="Julien"/>
    <x v="4"/>
    <x v="0"/>
    <s v="2019"/>
    <s v=""/>
    <s v=""/>
    <s v="2831"/>
    <x v="769"/>
    <x v="3"/>
    <x v="91"/>
    <s v="2019"/>
    <s v="0"/>
    <s v=""/>
    <s v="6310"/>
    <x v="36"/>
    <x v="0"/>
    <x v="0"/>
    <x v="3"/>
    <x v="0"/>
  </r>
  <r>
    <s v="1181"/>
    <s v="6116"/>
    <x v="0"/>
    <x v="44"/>
    <s v="Janloup"/>
    <x v="0"/>
    <x v="0"/>
    <s v="2019"/>
    <s v=""/>
    <s v=""/>
    <s v="2194"/>
    <x v="165"/>
    <x v="0"/>
    <x v="0"/>
    <s v="2018"/>
    <s v="0"/>
    <s v=""/>
    <s v="6311"/>
    <x v="14"/>
    <x v="0"/>
    <x v="0"/>
    <x v="3"/>
    <x v="0"/>
  </r>
  <r>
    <s v="1182"/>
    <s v="6182"/>
    <x v="0"/>
    <x v="254"/>
    <s v="Hugo"/>
    <x v="6"/>
    <x v="0"/>
    <s v="2019"/>
    <s v=""/>
    <s v=""/>
    <s v="2194"/>
    <x v="165"/>
    <x v="0"/>
    <x v="0"/>
    <s v="2018"/>
    <s v="0"/>
    <s v=""/>
    <s v="6312"/>
    <x v="1"/>
    <x v="0"/>
    <x v="0"/>
    <x v="3"/>
    <x v="0"/>
  </r>
  <r>
    <s v="1183"/>
    <s v="6177"/>
    <x v="0"/>
    <x v="266"/>
    <s v="Téo"/>
    <x v="4"/>
    <x v="0"/>
    <s v="2019"/>
    <s v=""/>
    <s v=""/>
    <s v="2194"/>
    <x v="165"/>
    <x v="0"/>
    <x v="0"/>
    <s v="2018"/>
    <s v="0"/>
    <s v=""/>
    <s v="6313"/>
    <x v="51"/>
    <x v="0"/>
    <x v="0"/>
    <x v="3"/>
    <x v="0"/>
  </r>
  <r>
    <s v="1184"/>
    <s v="6181"/>
    <x v="0"/>
    <x v="153"/>
    <s v="Chloé"/>
    <x v="4"/>
    <x v="0"/>
    <s v="2019"/>
    <s v=""/>
    <s v=""/>
    <s v="2194"/>
    <x v="165"/>
    <x v="0"/>
    <x v="0"/>
    <s v="2018"/>
    <s v="0"/>
    <s v=""/>
    <s v="6314"/>
    <x v="36"/>
    <x v="0"/>
    <x v="0"/>
    <x v="3"/>
    <x v="0"/>
  </r>
  <r>
    <s v="1185"/>
    <s v="6142"/>
    <x v="0"/>
    <x v="214"/>
    <s v="Ange"/>
    <x v="7"/>
    <x v="0"/>
    <s v="2019"/>
    <s v=""/>
    <s v=""/>
    <s v="2194"/>
    <x v="165"/>
    <x v="0"/>
    <x v="0"/>
    <s v="2018"/>
    <s v="0"/>
    <s v=""/>
    <s v="6315"/>
    <x v="52"/>
    <x v="0"/>
    <x v="0"/>
    <x v="3"/>
    <x v="0"/>
  </r>
  <r>
    <s v="1186"/>
    <s v="6154"/>
    <x v="0"/>
    <x v="148"/>
    <s v="Lucas"/>
    <x v="7"/>
    <x v="0"/>
    <s v="2019"/>
    <s v=""/>
    <s v=""/>
    <s v="2194"/>
    <x v="165"/>
    <x v="0"/>
    <x v="0"/>
    <s v="2018"/>
    <s v="0"/>
    <s v=""/>
    <s v="6316"/>
    <x v="52"/>
    <x v="0"/>
    <x v="0"/>
    <x v="3"/>
    <x v="0"/>
  </r>
  <r>
    <s v="1187"/>
    <s v="6117"/>
    <x v="0"/>
    <x v="48"/>
    <s v="Alexis"/>
    <x v="3"/>
    <x v="0"/>
    <s v="2019"/>
    <s v=""/>
    <s v=""/>
    <s v="2194"/>
    <x v="165"/>
    <x v="0"/>
    <x v="0"/>
    <s v="2018"/>
    <s v="0"/>
    <s v=""/>
    <s v="6317"/>
    <x v="51"/>
    <x v="0"/>
    <x v="0"/>
    <x v="3"/>
    <x v="0"/>
  </r>
  <r>
    <s v="1188"/>
    <s v="6191"/>
    <x v="0"/>
    <x v="189"/>
    <s v="Emma"/>
    <x v="7"/>
    <x v="0"/>
    <s v="2019"/>
    <s v=""/>
    <s v=""/>
    <s v="2194"/>
    <x v="165"/>
    <x v="0"/>
    <x v="0"/>
    <s v="2018"/>
    <s v="0"/>
    <s v=""/>
    <s v="6318"/>
    <x v="23"/>
    <x v="0"/>
    <x v="0"/>
    <x v="3"/>
    <x v="0"/>
  </r>
  <r>
    <s v="1189"/>
    <s v="6154"/>
    <x v="0"/>
    <x v="148"/>
    <s v="Lucas"/>
    <x v="7"/>
    <x v="0"/>
    <s v="2019"/>
    <s v=""/>
    <s v=""/>
    <s v="2194"/>
    <x v="165"/>
    <x v="0"/>
    <x v="0"/>
    <s v="2018"/>
    <s v="0"/>
    <s v=""/>
    <s v="6319"/>
    <x v="32"/>
    <x v="0"/>
    <x v="0"/>
    <x v="3"/>
    <x v="0"/>
  </r>
  <r>
    <s v="1190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0"/>
    <x v="14"/>
    <x v="0"/>
    <x v="0"/>
    <x v="3"/>
    <x v="0"/>
  </r>
  <r>
    <s v="1191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1"/>
    <x v="51"/>
    <x v="0"/>
    <x v="0"/>
    <x v="3"/>
    <x v="0"/>
  </r>
  <r>
    <s v="1192"/>
    <s v="6149"/>
    <x v="0"/>
    <x v="188"/>
    <s v="Martin"/>
    <x v="3"/>
    <x v="0"/>
    <s v="2019"/>
    <s v=""/>
    <s v=""/>
    <s v="2832"/>
    <x v="770"/>
    <x v="3"/>
    <x v="92"/>
    <s v="2019"/>
    <s v="0"/>
    <s v=""/>
    <s v="6322"/>
    <x v="51"/>
    <x v="0"/>
    <x v="0"/>
    <x v="3"/>
    <x v="0"/>
  </r>
  <r>
    <s v="1193"/>
    <s v="6021"/>
    <x v="0"/>
    <x v="193"/>
    <s v="Hania"/>
    <x v="2"/>
    <x v="0"/>
    <s v="2017"/>
    <s v=""/>
    <s v=""/>
    <s v="2833"/>
    <x v="771"/>
    <x v="3"/>
    <x v="60"/>
    <s v="2018"/>
    <s v="0"/>
    <s v=""/>
    <s v="6323"/>
    <x v="14"/>
    <x v="0"/>
    <x v="0"/>
    <x v="3"/>
    <x v="0"/>
  </r>
  <r>
    <s v="1194"/>
    <s v="6091"/>
    <x v="0"/>
    <x v="260"/>
    <s v="Thomas"/>
    <x v="0"/>
    <x v="0"/>
    <s v="2018"/>
    <s v=""/>
    <s v=""/>
    <s v="2833"/>
    <x v="771"/>
    <x v="3"/>
    <x v="60"/>
    <s v="2018"/>
    <s v="0"/>
    <s v=""/>
    <s v="6324"/>
    <x v="14"/>
    <x v="0"/>
    <x v="0"/>
    <x v="3"/>
    <x v="0"/>
  </r>
  <r>
    <s v="1195"/>
    <s v="5604"/>
    <x v="1"/>
    <x v="194"/>
    <s v="Lucas"/>
    <x v="0"/>
    <x v="0"/>
    <s v="2012"/>
    <s v="75019"/>
    <s v="PARIS"/>
    <s v="2833"/>
    <x v="771"/>
    <x v="3"/>
    <x v="60"/>
    <s v="2018"/>
    <s v="0"/>
    <s v=""/>
    <s v="6325"/>
    <x v="1"/>
    <x v="0"/>
    <x v="0"/>
    <x v="3"/>
    <x v="0"/>
  </r>
  <r>
    <s v="1196"/>
    <s v="6066"/>
    <x v="0"/>
    <x v="150"/>
    <s v="Clément"/>
    <x v="4"/>
    <x v="0"/>
    <s v="2018"/>
    <s v=""/>
    <s v=""/>
    <s v="2833"/>
    <x v="771"/>
    <x v="3"/>
    <x v="60"/>
    <s v="2018"/>
    <s v="0"/>
    <s v=""/>
    <s v="6326"/>
    <x v="51"/>
    <x v="0"/>
    <x v="0"/>
    <x v="3"/>
    <x v="0"/>
  </r>
  <r>
    <s v="1197"/>
    <s v="6066"/>
    <x v="0"/>
    <x v="150"/>
    <s v="Clément"/>
    <x v="4"/>
    <x v="0"/>
    <s v="2018"/>
    <s v=""/>
    <s v=""/>
    <s v="2833"/>
    <x v="771"/>
    <x v="3"/>
    <x v="60"/>
    <s v="2018"/>
    <s v="0"/>
    <s v=""/>
    <s v="6327"/>
    <x v="36"/>
    <x v="0"/>
    <x v="0"/>
    <x v="3"/>
    <x v="0"/>
  </r>
  <r>
    <s v="1198"/>
    <s v="6090"/>
    <x v="0"/>
    <x v="171"/>
    <s v="Clémence"/>
    <x v="7"/>
    <x v="0"/>
    <s v="2018"/>
    <s v=""/>
    <s v=""/>
    <s v="2833"/>
    <x v="771"/>
    <x v="3"/>
    <x v="60"/>
    <s v="2018"/>
    <s v="0"/>
    <s v=""/>
    <s v="6328"/>
    <x v="52"/>
    <x v="0"/>
    <x v="0"/>
    <x v="3"/>
    <x v="0"/>
  </r>
  <r>
    <s v="1199"/>
    <s v="6079"/>
    <x v="0"/>
    <x v="170"/>
    <s v="Rémi"/>
    <x v="3"/>
    <x v="0"/>
    <s v="2018"/>
    <s v=""/>
    <s v=""/>
    <s v="2833"/>
    <x v="771"/>
    <x v="3"/>
    <x v="60"/>
    <s v="2018"/>
    <s v="0"/>
    <s v=""/>
    <s v="6329"/>
    <x v="51"/>
    <x v="0"/>
    <x v="0"/>
    <x v="3"/>
    <x v="0"/>
  </r>
  <r>
    <s v="1200"/>
    <s v="6072"/>
    <x v="0"/>
    <x v="168"/>
    <s v="Clément"/>
    <x v="7"/>
    <x v="0"/>
    <s v="2018"/>
    <s v=""/>
    <s v=""/>
    <s v="2833"/>
    <x v="771"/>
    <x v="3"/>
    <x v="60"/>
    <s v="2018"/>
    <s v="0"/>
    <s v=""/>
    <s v="6330"/>
    <x v="23"/>
    <x v="0"/>
    <x v="0"/>
    <x v="3"/>
    <x v="0"/>
  </r>
  <r>
    <s v="1201"/>
    <s v="6097"/>
    <x v="0"/>
    <x v="250"/>
    <s v="Armin"/>
    <x v="7"/>
    <x v="0"/>
    <s v="2018"/>
    <s v="75010"/>
    <s v="Paris"/>
    <s v="2833"/>
    <x v="771"/>
    <x v="3"/>
    <x v="60"/>
    <s v="2018"/>
    <s v="0"/>
    <s v=""/>
    <s v="6331"/>
    <x v="32"/>
    <x v="0"/>
    <x v="0"/>
    <x v="3"/>
    <x v="0"/>
  </r>
  <r>
    <s v="1202"/>
    <s v="6090"/>
    <x v="0"/>
    <x v="171"/>
    <s v="Clémence"/>
    <x v="7"/>
    <x v="0"/>
    <s v="2018"/>
    <s v=""/>
    <s v=""/>
    <s v="2698"/>
    <x v="664"/>
    <x v="0"/>
    <x v="0"/>
    <s v="2018"/>
    <s v="0"/>
    <s v=""/>
    <s v="6332"/>
    <x v="14"/>
    <x v="0"/>
    <x v="0"/>
    <x v="3"/>
    <x v="0"/>
  </r>
  <r>
    <s v="1203"/>
    <s v="6066"/>
    <x v="0"/>
    <x v="150"/>
    <s v="Clément"/>
    <x v="4"/>
    <x v="0"/>
    <s v="2018"/>
    <s v=""/>
    <s v=""/>
    <s v="2698"/>
    <x v="664"/>
    <x v="0"/>
    <x v="0"/>
    <s v="2018"/>
    <s v="0"/>
    <s v=""/>
    <s v="6333"/>
    <x v="51"/>
    <x v="0"/>
    <x v="0"/>
    <x v="3"/>
    <x v="0"/>
  </r>
  <r>
    <s v="1204"/>
    <s v="6066"/>
    <x v="0"/>
    <x v="150"/>
    <s v="Clément"/>
    <x v="4"/>
    <x v="0"/>
    <s v="2018"/>
    <s v=""/>
    <s v=""/>
    <s v="2698"/>
    <x v="664"/>
    <x v="0"/>
    <x v="0"/>
    <s v="2018"/>
    <s v="0"/>
    <s v=""/>
    <s v="6334"/>
    <x v="36"/>
    <x v="0"/>
    <x v="0"/>
    <x v="3"/>
    <x v="0"/>
  </r>
  <r>
    <s v="1205"/>
    <s v="6042"/>
    <x v="0"/>
    <x v="161"/>
    <s v="Geoffrey"/>
    <x v="7"/>
    <x v="0"/>
    <s v="2017"/>
    <s v=""/>
    <s v=""/>
    <s v="2698"/>
    <x v="664"/>
    <x v="0"/>
    <x v="0"/>
    <s v="2018"/>
    <s v="0"/>
    <s v=""/>
    <s v="6335"/>
    <x v="52"/>
    <x v="0"/>
    <x v="0"/>
    <x v="3"/>
    <x v="0"/>
  </r>
  <r>
    <s v="1206"/>
    <s v="6001"/>
    <x v="0"/>
    <x v="128"/>
    <s v="Marine"/>
    <x v="3"/>
    <x v="0"/>
    <s v="2017"/>
    <s v=""/>
    <s v=""/>
    <s v="2698"/>
    <x v="664"/>
    <x v="0"/>
    <x v="0"/>
    <s v="2018"/>
    <s v="0"/>
    <s v=""/>
    <s v="6336"/>
    <x v="51"/>
    <x v="0"/>
    <x v="0"/>
    <x v="3"/>
    <x v="0"/>
  </r>
  <r>
    <s v="1207"/>
    <s v="6045"/>
    <x v="0"/>
    <x v="152"/>
    <s v="Grégoire"/>
    <x v="7"/>
    <x v="0"/>
    <s v="2017"/>
    <s v=""/>
    <s v=""/>
    <s v="2698"/>
    <x v="664"/>
    <x v="0"/>
    <x v="0"/>
    <s v="2018"/>
    <s v="0"/>
    <s v=""/>
    <s v="6337"/>
    <x v="23"/>
    <x v="0"/>
    <x v="0"/>
    <x v="3"/>
    <x v="0"/>
  </r>
  <r>
    <s v="1208"/>
    <s v="6090"/>
    <x v="0"/>
    <x v="171"/>
    <s v="Clémence"/>
    <x v="7"/>
    <x v="0"/>
    <s v="2018"/>
    <s v=""/>
    <s v=""/>
    <s v="2698"/>
    <x v="664"/>
    <x v="0"/>
    <x v="0"/>
    <s v="2018"/>
    <s v="0"/>
    <s v=""/>
    <s v="6338"/>
    <x v="23"/>
    <x v="0"/>
    <x v="0"/>
    <x v="3"/>
    <x v="0"/>
  </r>
  <r>
    <s v="1209"/>
    <s v="6044"/>
    <x v="0"/>
    <x v="221"/>
    <s v="Corvo"/>
    <x v="7"/>
    <x v="0"/>
    <s v="2017"/>
    <s v=""/>
    <s v=""/>
    <s v="2698"/>
    <x v="664"/>
    <x v="0"/>
    <x v="0"/>
    <s v="2018"/>
    <s v="0"/>
    <s v=""/>
    <s v="6339"/>
    <x v="32"/>
    <x v="0"/>
    <x v="0"/>
    <x v="3"/>
    <x v="0"/>
  </r>
  <r>
    <s v="1210"/>
    <s v="6167"/>
    <x v="0"/>
    <x v="191"/>
    <s v="Jessica"/>
    <x v="0"/>
    <x v="0"/>
    <s v="2019"/>
    <s v=""/>
    <s v=""/>
    <s v="2834"/>
    <x v="772"/>
    <x v="3"/>
    <x v="7"/>
    <s v="2017"/>
    <s v="0"/>
    <s v=""/>
    <s v="6340"/>
    <x v="14"/>
    <x v="0"/>
    <x v="0"/>
    <x v="3"/>
    <x v="0"/>
  </r>
  <r>
    <s v="1211"/>
    <s v="6171"/>
    <x v="0"/>
    <x v="186"/>
    <s v="Gaétane"/>
    <x v="6"/>
    <x v="0"/>
    <s v="2019"/>
    <s v=""/>
    <s v=""/>
    <s v="2834"/>
    <x v="772"/>
    <x v="3"/>
    <x v="7"/>
    <s v="2017"/>
    <s v="0"/>
    <s v=""/>
    <s v="6341"/>
    <x v="1"/>
    <x v="0"/>
    <x v="0"/>
    <x v="3"/>
    <x v="0"/>
  </r>
  <r>
    <s v="1212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2"/>
    <x v="51"/>
    <x v="0"/>
    <x v="0"/>
    <x v="3"/>
    <x v="0"/>
  </r>
  <r>
    <s v="1213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3"/>
    <x v="36"/>
    <x v="0"/>
    <x v="0"/>
    <x v="3"/>
    <x v="0"/>
  </r>
  <r>
    <s v="1214"/>
    <s v="6152"/>
    <x v="0"/>
    <x v="257"/>
    <s v="Adrien"/>
    <x v="3"/>
    <x v="0"/>
    <s v="2019"/>
    <s v=""/>
    <s v=""/>
    <s v="2834"/>
    <x v="772"/>
    <x v="3"/>
    <x v="7"/>
    <s v="2017"/>
    <s v="0"/>
    <s v=""/>
    <s v="6344"/>
    <x v="51"/>
    <x v="0"/>
    <x v="0"/>
    <x v="3"/>
    <x v="0"/>
  </r>
  <r>
    <s v="1215"/>
    <s v="6152"/>
    <x v="0"/>
    <x v="257"/>
    <s v="Adrien"/>
    <x v="3"/>
    <x v="0"/>
    <s v="2019"/>
    <s v=""/>
    <s v=""/>
    <s v="2834"/>
    <x v="772"/>
    <x v="3"/>
    <x v="7"/>
    <s v="2017"/>
    <s v="0"/>
    <s v=""/>
    <s v="6345"/>
    <x v="23"/>
    <x v="0"/>
    <x v="0"/>
    <x v="3"/>
    <x v="0"/>
  </r>
  <r>
    <s v="1216"/>
    <s v="6160"/>
    <x v="0"/>
    <x v="267"/>
    <s v="Pauline"/>
    <x v="2"/>
    <x v="0"/>
    <s v="2019"/>
    <s v=""/>
    <s v=""/>
    <s v="2835"/>
    <x v="773"/>
    <x v="5"/>
    <x v="93"/>
    <s v="2019"/>
    <s v="0"/>
    <s v=""/>
    <s v="6346"/>
    <x v="14"/>
    <x v="0"/>
    <x v="0"/>
    <x v="3"/>
    <x v="0"/>
  </r>
  <r>
    <s v="1217"/>
    <s v="6177"/>
    <x v="0"/>
    <x v="266"/>
    <s v="Téo"/>
    <x v="4"/>
    <x v="0"/>
    <s v="2019"/>
    <s v=""/>
    <s v=""/>
    <s v="2835"/>
    <x v="773"/>
    <x v="5"/>
    <x v="93"/>
    <s v="2019"/>
    <s v="0"/>
    <s v=""/>
    <s v="6347"/>
    <x v="51"/>
    <x v="0"/>
    <x v="0"/>
    <x v="3"/>
    <x v="0"/>
  </r>
  <r>
    <s v="1218"/>
    <s v="6144"/>
    <x v="0"/>
    <x v="192"/>
    <s v="Eliott"/>
    <x v="6"/>
    <x v="0"/>
    <s v="2019"/>
    <s v=""/>
    <s v=""/>
    <s v="2836"/>
    <x v="774"/>
    <x v="3"/>
    <x v="94"/>
    <s v="2019"/>
    <s v="0"/>
    <s v=""/>
    <s v="6348"/>
    <x v="1"/>
    <x v="0"/>
    <x v="0"/>
    <x v="3"/>
    <x v="0"/>
  </r>
  <r>
    <s v="1219"/>
    <s v="6123"/>
    <x v="0"/>
    <x v="213"/>
    <s v="Laura"/>
    <x v="7"/>
    <x v="0"/>
    <s v="2019"/>
    <s v=""/>
    <s v=""/>
    <s v="2836"/>
    <x v="774"/>
    <x v="3"/>
    <x v="94"/>
    <s v="2019"/>
    <s v="0"/>
    <s v=""/>
    <s v="6349"/>
    <x v="32"/>
    <x v="0"/>
    <x v="0"/>
    <x v="3"/>
    <x v="0"/>
  </r>
  <r>
    <s v="1220"/>
    <s v="5494"/>
    <x v="1"/>
    <x v="268"/>
    <s v="Philippe"/>
    <x v="1"/>
    <x v="1"/>
    <s v="2008"/>
    <s v="80469"/>
    <s v="München"/>
    <s v="2838"/>
    <x v="775"/>
    <x v="3"/>
    <x v="95"/>
    <s v="2019"/>
    <s v="0"/>
    <s v=""/>
    <s v="6350"/>
    <x v="14"/>
    <x v="0"/>
    <x v="0"/>
    <x v="3"/>
    <x v="0"/>
  </r>
  <r>
    <s v="1221"/>
    <s v="6098"/>
    <x v="0"/>
    <x v="251"/>
    <s v="Léo"/>
    <x v="3"/>
    <x v="0"/>
    <s v="2018"/>
    <s v=""/>
    <s v=""/>
    <s v="2839"/>
    <x v="776"/>
    <x v="3"/>
    <x v="96"/>
    <s v="2018"/>
    <s v="0"/>
    <s v=""/>
    <s v="6351"/>
    <x v="14"/>
    <x v="0"/>
    <x v="0"/>
    <x v="3"/>
    <x v="0"/>
  </r>
  <r>
    <s v="1222"/>
    <s v="6090"/>
    <x v="0"/>
    <x v="171"/>
    <s v="Clémence"/>
    <x v="7"/>
    <x v="0"/>
    <s v="2018"/>
    <s v=""/>
    <s v=""/>
    <s v="2839"/>
    <x v="776"/>
    <x v="3"/>
    <x v="96"/>
    <s v="2018"/>
    <s v="0"/>
    <s v=""/>
    <s v="6352"/>
    <x v="52"/>
    <x v="0"/>
    <x v="0"/>
    <x v="3"/>
    <x v="0"/>
  </r>
  <r>
    <s v="1223"/>
    <s v="6098"/>
    <x v="0"/>
    <x v="251"/>
    <s v="Léo"/>
    <x v="3"/>
    <x v="0"/>
    <s v="2018"/>
    <s v=""/>
    <s v=""/>
    <s v="2839"/>
    <x v="776"/>
    <x v="3"/>
    <x v="96"/>
    <s v="2018"/>
    <s v="0"/>
    <s v=""/>
    <s v="6353"/>
    <x v="51"/>
    <x v="0"/>
    <x v="0"/>
    <x v="3"/>
    <x v="0"/>
  </r>
  <r>
    <s v="1224"/>
    <s v="6149"/>
    <x v="0"/>
    <x v="188"/>
    <s v="Martin"/>
    <x v="3"/>
    <x v="0"/>
    <s v="2019"/>
    <s v=""/>
    <s v=""/>
    <s v="2841"/>
    <x v="777"/>
    <x v="3"/>
    <x v="97"/>
    <s v="2018"/>
    <s v="0"/>
    <s v=""/>
    <s v="6354"/>
    <x v="14"/>
    <x v="0"/>
    <x v="0"/>
    <x v="3"/>
    <x v="0"/>
  </r>
  <r>
    <s v="1225"/>
    <s v="6149"/>
    <x v="0"/>
    <x v="188"/>
    <s v="Martin"/>
    <x v="3"/>
    <x v="0"/>
    <s v="2019"/>
    <s v=""/>
    <s v=""/>
    <s v="2841"/>
    <x v="777"/>
    <x v="3"/>
    <x v="97"/>
    <s v="2018"/>
    <s v="0"/>
    <s v=""/>
    <s v="6355"/>
    <x v="14"/>
    <x v="0"/>
    <x v="0"/>
    <x v="3"/>
    <x v="0"/>
  </r>
  <r>
    <s v="1226"/>
    <s v="6077"/>
    <x v="0"/>
    <x v="169"/>
    <s v="Luce"/>
    <x v="8"/>
    <x v="0"/>
    <s v="2018"/>
    <s v=""/>
    <s v=""/>
    <s v="2841"/>
    <x v="777"/>
    <x v="3"/>
    <x v="97"/>
    <s v="2018"/>
    <s v="0"/>
    <s v=""/>
    <s v="6356"/>
    <x v="14"/>
    <x v="0"/>
    <x v="0"/>
    <x v="3"/>
    <x v="0"/>
  </r>
  <r>
    <s v="1227"/>
    <s v="6077"/>
    <x v="0"/>
    <x v="169"/>
    <s v="Luce"/>
    <x v="8"/>
    <x v="0"/>
    <s v="2018"/>
    <s v=""/>
    <s v=""/>
    <s v="2841"/>
    <x v="777"/>
    <x v="3"/>
    <x v="97"/>
    <s v="2018"/>
    <s v="0"/>
    <s v=""/>
    <s v="6357"/>
    <x v="14"/>
    <x v="0"/>
    <x v="0"/>
    <x v="3"/>
    <x v="0"/>
  </r>
  <r>
    <s v="1228"/>
    <s v="6095"/>
    <x v="0"/>
    <x v="178"/>
    <s v="François"/>
    <x v="4"/>
    <x v="0"/>
    <s v="2018"/>
    <s v=""/>
    <s v=""/>
    <s v="2841"/>
    <x v="777"/>
    <x v="3"/>
    <x v="97"/>
    <s v="2018"/>
    <s v="0"/>
    <s v=""/>
    <s v="6358"/>
    <x v="14"/>
    <x v="0"/>
    <x v="0"/>
    <x v="3"/>
    <x v="0"/>
  </r>
  <r>
    <s v="1229"/>
    <s v="6095"/>
    <x v="0"/>
    <x v="178"/>
    <s v="François"/>
    <x v="4"/>
    <x v="0"/>
    <s v="2018"/>
    <s v=""/>
    <s v=""/>
    <s v="2841"/>
    <x v="777"/>
    <x v="3"/>
    <x v="97"/>
    <s v="2018"/>
    <s v="0"/>
    <s v=""/>
    <s v="6359"/>
    <x v="14"/>
    <x v="0"/>
    <x v="0"/>
    <x v="3"/>
    <x v="0"/>
  </r>
  <r>
    <s v="1230"/>
    <s v="6048"/>
    <x v="0"/>
    <x v="177"/>
    <s v="Jonas"/>
    <x v="6"/>
    <x v="0"/>
    <s v="2018"/>
    <s v=""/>
    <s v=""/>
    <s v="2841"/>
    <x v="777"/>
    <x v="3"/>
    <x v="97"/>
    <s v="2018"/>
    <s v="0"/>
    <s v=""/>
    <s v="6360"/>
    <x v="1"/>
    <x v="0"/>
    <x v="0"/>
    <x v="3"/>
    <x v="0"/>
  </r>
  <r>
    <s v="1231"/>
    <s v="6048"/>
    <x v="0"/>
    <x v="177"/>
    <s v="Jonas"/>
    <x v="6"/>
    <x v="0"/>
    <s v="2018"/>
    <s v=""/>
    <s v=""/>
    <s v="2841"/>
    <x v="777"/>
    <x v="3"/>
    <x v="97"/>
    <s v="2018"/>
    <s v="0"/>
    <s v=""/>
    <s v="6361"/>
    <x v="1"/>
    <x v="0"/>
    <x v="0"/>
    <x v="3"/>
    <x v="0"/>
  </r>
  <r>
    <s v="1232"/>
    <s v="6095"/>
    <x v="0"/>
    <x v="178"/>
    <s v="François"/>
    <x v="4"/>
    <x v="0"/>
    <s v="2018"/>
    <s v=""/>
    <s v=""/>
    <s v="2841"/>
    <x v="777"/>
    <x v="3"/>
    <x v="97"/>
    <s v="2018"/>
    <s v="0"/>
    <s v=""/>
    <s v="6362"/>
    <x v="51"/>
    <x v="0"/>
    <x v="0"/>
    <x v="3"/>
    <x v="0"/>
  </r>
  <r>
    <s v="1233"/>
    <s v="6095"/>
    <x v="0"/>
    <x v="178"/>
    <s v="François"/>
    <x v="4"/>
    <x v="0"/>
    <s v="2018"/>
    <s v=""/>
    <s v=""/>
    <s v="2841"/>
    <x v="777"/>
    <x v="3"/>
    <x v="97"/>
    <s v="2018"/>
    <s v="0"/>
    <s v=""/>
    <s v="6363"/>
    <x v="51"/>
    <x v="0"/>
    <x v="0"/>
    <x v="3"/>
    <x v="0"/>
  </r>
  <r>
    <s v="1234"/>
    <s v="5883"/>
    <x v="0"/>
    <x v="4"/>
    <s v="Evgenia"/>
    <x v="4"/>
    <x v="0"/>
    <s v="2016"/>
    <s v=""/>
    <s v=""/>
    <s v="2841"/>
    <x v="777"/>
    <x v="3"/>
    <x v="97"/>
    <s v="2018"/>
    <s v="0"/>
    <s v=""/>
    <s v="6364"/>
    <x v="36"/>
    <x v="0"/>
    <x v="0"/>
    <x v="3"/>
    <x v="0"/>
  </r>
  <r>
    <s v="1235"/>
    <s v="5883"/>
    <x v="0"/>
    <x v="4"/>
    <s v="Evgenia"/>
    <x v="4"/>
    <x v="0"/>
    <s v="2016"/>
    <s v=""/>
    <s v=""/>
    <s v="2841"/>
    <x v="777"/>
    <x v="3"/>
    <x v="97"/>
    <s v="2018"/>
    <s v="0"/>
    <s v=""/>
    <s v="6365"/>
    <x v="36"/>
    <x v="0"/>
    <x v="0"/>
    <x v="3"/>
    <x v="0"/>
  </r>
  <r>
    <s v="1236"/>
    <s v="6045"/>
    <x v="0"/>
    <x v="152"/>
    <s v="Grégoire"/>
    <x v="7"/>
    <x v="0"/>
    <s v="2017"/>
    <s v=""/>
    <s v=""/>
    <s v="2841"/>
    <x v="777"/>
    <x v="3"/>
    <x v="97"/>
    <s v="2018"/>
    <s v="0"/>
    <s v=""/>
    <s v="6366"/>
    <x v="23"/>
    <x v="0"/>
    <x v="0"/>
    <x v="3"/>
    <x v="0"/>
  </r>
  <r>
    <s v="1237"/>
    <s v="6045"/>
    <x v="0"/>
    <x v="152"/>
    <s v="Grégoire"/>
    <x v="7"/>
    <x v="0"/>
    <s v="2017"/>
    <s v=""/>
    <s v=""/>
    <s v="2841"/>
    <x v="777"/>
    <x v="3"/>
    <x v="97"/>
    <s v="2018"/>
    <s v="0"/>
    <s v=""/>
    <s v="6367"/>
    <x v="23"/>
    <x v="0"/>
    <x v="0"/>
    <x v="3"/>
    <x v="0"/>
  </r>
  <r>
    <s v="1238"/>
    <s v="6196"/>
    <x v="0"/>
    <x v="163"/>
    <s v="Clémence"/>
    <x v="1"/>
    <x v="1"/>
    <s v="2018"/>
    <s v=""/>
    <s v=""/>
    <s v="2842"/>
    <x v="778"/>
    <x v="3"/>
    <x v="98"/>
    <s v="2020"/>
    <s v="0"/>
    <s v=""/>
    <s v="6368"/>
    <x v="1"/>
    <x v="0"/>
    <x v="0"/>
    <x v="3"/>
    <x v="0"/>
  </r>
  <r>
    <s v="1239"/>
    <s v="6195"/>
    <x v="0"/>
    <x v="135"/>
    <s v="Igor"/>
    <x v="1"/>
    <x v="1"/>
    <s v="2018"/>
    <s v=""/>
    <s v=""/>
    <s v="2842"/>
    <x v="778"/>
    <x v="3"/>
    <x v="98"/>
    <s v="2020"/>
    <s v="0"/>
    <s v=""/>
    <s v="6369"/>
    <x v="1"/>
    <x v="0"/>
    <x v="0"/>
    <x v="3"/>
    <x v="0"/>
  </r>
  <r>
    <s v="1240"/>
    <s v="6173"/>
    <x v="0"/>
    <x v="243"/>
    <s v="Clara"/>
    <x v="3"/>
    <x v="0"/>
    <s v="2019"/>
    <s v=""/>
    <s v=""/>
    <s v="2842"/>
    <x v="778"/>
    <x v="3"/>
    <x v="98"/>
    <s v="2020"/>
    <s v="0"/>
    <s v=""/>
    <s v="6370"/>
    <x v="51"/>
    <x v="0"/>
    <x v="0"/>
    <x v="3"/>
    <x v="0"/>
  </r>
  <r>
    <s v="1241"/>
    <s v="6073"/>
    <x v="0"/>
    <x v="166"/>
    <s v="Louise"/>
    <x v="2"/>
    <x v="0"/>
    <s v="2018"/>
    <s v=""/>
    <s v=""/>
    <s v="2273"/>
    <x v="243"/>
    <x v="0"/>
    <x v="0"/>
    <s v="2018"/>
    <s v="0"/>
    <s v=""/>
    <s v="6371"/>
    <x v="14"/>
    <x v="0"/>
    <x v="0"/>
    <x v="3"/>
    <x v="0"/>
  </r>
  <r>
    <s v="1242"/>
    <s v="6105"/>
    <x v="0"/>
    <x v="197"/>
    <s v="Aurore"/>
    <x v="4"/>
    <x v="0"/>
    <s v="2018"/>
    <s v=""/>
    <s v=""/>
    <s v="2273"/>
    <x v="243"/>
    <x v="0"/>
    <x v="0"/>
    <s v="2018"/>
    <s v="0"/>
    <s v=""/>
    <s v="6372"/>
    <x v="51"/>
    <x v="0"/>
    <x v="0"/>
    <x v="3"/>
    <x v="0"/>
  </r>
  <r>
    <s v="1243"/>
    <s v="6105"/>
    <x v="0"/>
    <x v="197"/>
    <s v="Aurore"/>
    <x v="4"/>
    <x v="0"/>
    <s v="2018"/>
    <s v=""/>
    <s v=""/>
    <s v="2273"/>
    <x v="243"/>
    <x v="0"/>
    <x v="0"/>
    <s v="2018"/>
    <s v="0"/>
    <s v=""/>
    <s v="6373"/>
    <x v="36"/>
    <x v="0"/>
    <x v="0"/>
    <x v="3"/>
    <x v="0"/>
  </r>
  <r>
    <s v="1244"/>
    <s v="6079"/>
    <x v="0"/>
    <x v="170"/>
    <s v="Rémi"/>
    <x v="3"/>
    <x v="0"/>
    <s v="2018"/>
    <s v=""/>
    <s v=""/>
    <s v="2273"/>
    <x v="243"/>
    <x v="0"/>
    <x v="0"/>
    <s v="2018"/>
    <s v="0"/>
    <s v=""/>
    <s v="6374"/>
    <x v="51"/>
    <x v="0"/>
    <x v="0"/>
    <x v="3"/>
    <x v="0"/>
  </r>
  <r>
    <s v="1245"/>
    <s v="6042"/>
    <x v="0"/>
    <x v="161"/>
    <s v="Geoffrey"/>
    <x v="7"/>
    <x v="0"/>
    <s v="2017"/>
    <s v=""/>
    <s v=""/>
    <s v="2273"/>
    <x v="243"/>
    <x v="0"/>
    <x v="0"/>
    <s v="2018"/>
    <s v="0"/>
    <s v=""/>
    <s v="6375"/>
    <x v="23"/>
    <x v="0"/>
    <x v="0"/>
    <x v="3"/>
    <x v="0"/>
  </r>
  <r>
    <s v="1246"/>
    <s v="5625"/>
    <x v="1"/>
    <x v="269"/>
    <s v="Antoine"/>
    <x v="1"/>
    <x v="1"/>
    <s v="2012"/>
    <s v="93100"/>
    <s v="Montreuil"/>
    <s v="2844"/>
    <x v="779"/>
    <x v="4"/>
    <x v="12"/>
    <s v=""/>
    <s v=""/>
    <s v=""/>
    <s v=""/>
    <x v="37"/>
    <x v="0"/>
    <x v="1"/>
    <x v="3"/>
    <x v="1"/>
  </r>
  <r>
    <s v=";Fiction;Drame film noir;;0;;637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7"/>
    <s v="5058"/>
    <x v="2"/>
    <x v="255"/>
    <s v="Julia"/>
    <x v="4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77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8"/>
    <s v="5617"/>
    <x v="1"/>
    <x v="270"/>
    <s v="Alexis"/>
    <x v="7"/>
    <x v="0"/>
    <s v="2012"/>
    <s v=""/>
    <s v=""/>
    <s v="2844"/>
    <x v="779"/>
    <x v="4"/>
    <x v="12"/>
    <s v=""/>
    <s v=""/>
    <s v=""/>
    <s v=""/>
    <x v="37"/>
    <x v="0"/>
    <x v="1"/>
    <x v="3"/>
    <x v="1"/>
  </r>
  <r>
    <s v=";Fiction;Drame film noir;;0;;6378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9"/>
    <s v="5593"/>
    <x v="1"/>
    <x v="271"/>
    <s v="Alexandre"/>
    <x v="3"/>
    <x v="0"/>
    <s v="2012"/>
    <s v="75013"/>
    <s v="PARIS"/>
    <s v="2844"/>
    <x v="779"/>
    <x v="4"/>
    <x v="12"/>
    <s v=""/>
    <s v=""/>
    <s v=""/>
    <s v=""/>
    <x v="37"/>
    <x v="0"/>
    <x v="1"/>
    <x v="3"/>
    <x v="1"/>
  </r>
  <r>
    <s v=";Fiction;Drame film noir;;0;;637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0"/>
    <s v="5613"/>
    <x v="1"/>
    <x v="272"/>
    <s v="Paul"/>
    <x v="7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80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1"/>
    <s v="6026"/>
    <x v="0"/>
    <x v="40"/>
    <s v="Anna"/>
    <x v="2"/>
    <x v="0"/>
    <s v="2017"/>
    <s v=""/>
    <s v=""/>
    <s v="2845"/>
    <x v="780"/>
    <x v="3"/>
    <x v="1"/>
    <s v="2018"/>
    <s v="0"/>
    <s v=""/>
    <s v="6381"/>
    <x v="14"/>
    <x v="0"/>
    <x v="0"/>
    <x v="3"/>
    <x v="0"/>
  </r>
  <r>
    <s v="1252"/>
    <s v="6192"/>
    <x v="0"/>
    <x v="273"/>
    <s v="Marie"/>
    <x v="1"/>
    <x v="1"/>
    <s v="2018"/>
    <s v=""/>
    <s v=""/>
    <s v="2845"/>
    <x v="780"/>
    <x v="3"/>
    <x v="1"/>
    <s v="2018"/>
    <s v="0"/>
    <s v=""/>
    <s v="6382"/>
    <x v="1"/>
    <x v="0"/>
    <x v="0"/>
    <x v="3"/>
    <x v="0"/>
  </r>
  <r>
    <s v="1253"/>
    <s v="5736"/>
    <x v="0"/>
    <x v="274"/>
    <s v="Augustin"/>
    <x v="4"/>
    <x v="0"/>
    <s v="2014"/>
    <s v=""/>
    <s v=""/>
    <s v="2845"/>
    <x v="780"/>
    <x v="3"/>
    <x v="1"/>
    <s v="2018"/>
    <s v="0"/>
    <s v=""/>
    <s v="6383"/>
    <x v="51"/>
    <x v="0"/>
    <x v="0"/>
    <x v="3"/>
    <x v="0"/>
  </r>
  <r>
    <s v="1254"/>
    <s v="5736"/>
    <x v="0"/>
    <x v="274"/>
    <s v="Augustin"/>
    <x v="4"/>
    <x v="0"/>
    <s v="2014"/>
    <s v=""/>
    <s v=""/>
    <s v="2845"/>
    <x v="780"/>
    <x v="3"/>
    <x v="1"/>
    <s v="2018"/>
    <s v="0"/>
    <s v=""/>
    <s v="6384"/>
    <x v="36"/>
    <x v="0"/>
    <x v="0"/>
    <x v="3"/>
    <x v="0"/>
  </r>
  <r>
    <s v="1255"/>
    <s v="6041"/>
    <x v="0"/>
    <x v="154"/>
    <s v="Louise"/>
    <x v="7"/>
    <x v="0"/>
    <s v="2017"/>
    <s v=""/>
    <s v=""/>
    <s v="2845"/>
    <x v="780"/>
    <x v="3"/>
    <x v="1"/>
    <s v="2018"/>
    <s v="0"/>
    <s v=""/>
    <s v="6385"/>
    <x v="52"/>
    <x v="0"/>
    <x v="0"/>
    <x v="3"/>
    <x v="0"/>
  </r>
  <r>
    <s v="1256"/>
    <s v="6079"/>
    <x v="0"/>
    <x v="170"/>
    <s v="Rémi"/>
    <x v="3"/>
    <x v="0"/>
    <s v="2018"/>
    <s v=""/>
    <s v=""/>
    <s v="2845"/>
    <x v="780"/>
    <x v="3"/>
    <x v="1"/>
    <s v="2018"/>
    <s v="0"/>
    <s v=""/>
    <s v="6386"/>
    <x v="51"/>
    <x v="0"/>
    <x v="0"/>
    <x v="3"/>
    <x v="0"/>
  </r>
  <r>
    <s v="1257"/>
    <s v="6090"/>
    <x v="0"/>
    <x v="171"/>
    <s v="Clémence"/>
    <x v="7"/>
    <x v="0"/>
    <s v="2018"/>
    <s v=""/>
    <s v=""/>
    <s v="2845"/>
    <x v="780"/>
    <x v="3"/>
    <x v="1"/>
    <s v="2018"/>
    <s v="0"/>
    <s v=""/>
    <s v="6387"/>
    <x v="23"/>
    <x v="0"/>
    <x v="0"/>
    <x v="3"/>
    <x v="0"/>
  </r>
  <r>
    <s v="1258"/>
    <s v="6044"/>
    <x v="0"/>
    <x v="221"/>
    <s v="Corvo"/>
    <x v="7"/>
    <x v="0"/>
    <s v="2017"/>
    <s v=""/>
    <s v=""/>
    <s v="2845"/>
    <x v="780"/>
    <x v="3"/>
    <x v="1"/>
    <s v="2018"/>
    <s v="0"/>
    <s v=""/>
    <s v="6388"/>
    <x v="32"/>
    <x v="0"/>
    <x v="0"/>
    <x v="3"/>
    <x v="0"/>
  </r>
  <r>
    <s v="1259"/>
    <s v="6015"/>
    <x v="0"/>
    <x v="275"/>
    <s v="Florent "/>
    <x v="0"/>
    <x v="0"/>
    <s v="2017"/>
    <s v=""/>
    <s v=""/>
    <s v="2845"/>
    <x v="780"/>
    <x v="3"/>
    <x v="1"/>
    <s v="2018"/>
    <s v="0"/>
    <s v=""/>
    <s v="6389"/>
    <x v="54"/>
    <x v="0"/>
    <x v="0"/>
    <x v="3"/>
    <x v="0"/>
  </r>
  <r>
    <s v="1260"/>
    <s v="6009"/>
    <x v="0"/>
    <x v="276"/>
    <s v="Edouard"/>
    <x v="6"/>
    <x v="0"/>
    <s v="2017"/>
    <s v=""/>
    <s v=""/>
    <s v="2847"/>
    <x v="781"/>
    <x v="3"/>
    <x v="99"/>
    <s v="2017"/>
    <s v="0"/>
    <s v=""/>
    <s v="6390"/>
    <x v="1"/>
    <x v="0"/>
    <x v="0"/>
    <x v="3"/>
    <x v="0"/>
  </r>
  <r>
    <s v="1261"/>
    <s v="5889"/>
    <x v="0"/>
    <x v="277"/>
    <s v="Manon"/>
    <x v="4"/>
    <x v="0"/>
    <s v="2016"/>
    <s v=""/>
    <s v=""/>
    <s v="2847"/>
    <x v="781"/>
    <x v="3"/>
    <x v="99"/>
    <s v="2017"/>
    <s v="0"/>
    <s v=""/>
    <s v="6391"/>
    <x v="51"/>
    <x v="0"/>
    <x v="0"/>
    <x v="3"/>
    <x v="0"/>
  </r>
  <r>
    <s v="1262"/>
    <s v="5889"/>
    <x v="0"/>
    <x v="277"/>
    <s v="Manon"/>
    <x v="4"/>
    <x v="0"/>
    <s v="2016"/>
    <s v=""/>
    <s v=""/>
    <s v="2847"/>
    <x v="781"/>
    <x v="3"/>
    <x v="99"/>
    <s v="2017"/>
    <s v="0"/>
    <s v=""/>
    <s v="6392"/>
    <x v="36"/>
    <x v="0"/>
    <x v="0"/>
    <x v="3"/>
    <x v="0"/>
  </r>
  <r>
    <s v="1263"/>
    <s v="6003"/>
    <x v="0"/>
    <x v="202"/>
    <s v="Clément"/>
    <x v="3"/>
    <x v="0"/>
    <s v="2017"/>
    <s v=""/>
    <s v=""/>
    <s v="2847"/>
    <x v="781"/>
    <x v="3"/>
    <x v="99"/>
    <s v="2017"/>
    <s v="0"/>
    <s v=""/>
    <s v="6393"/>
    <x v="51"/>
    <x v="0"/>
    <x v="0"/>
    <x v="3"/>
    <x v="0"/>
  </r>
  <r>
    <s v="1264"/>
    <s v="5961"/>
    <x v="0"/>
    <x v="216"/>
    <s v="Saoussen"/>
    <x v="7"/>
    <x v="0"/>
    <s v="2016"/>
    <s v=""/>
    <s v=""/>
    <s v="2847"/>
    <x v="781"/>
    <x v="3"/>
    <x v="99"/>
    <s v="2017"/>
    <s v="0"/>
    <s v=""/>
    <s v="6394"/>
    <x v="23"/>
    <x v="0"/>
    <x v="0"/>
    <x v="3"/>
    <x v="0"/>
  </r>
  <r>
    <s v="1265"/>
    <s v="6046"/>
    <x v="0"/>
    <x v="155"/>
    <s v="Mikhaël"/>
    <x v="7"/>
    <x v="0"/>
    <s v="2017"/>
    <s v=""/>
    <s v=""/>
    <s v="2847"/>
    <x v="781"/>
    <x v="3"/>
    <x v="99"/>
    <s v="2017"/>
    <s v="0"/>
    <s v=""/>
    <s v="6395"/>
    <x v="32"/>
    <x v="0"/>
    <x v="0"/>
    <x v="3"/>
    <x v="0"/>
  </r>
  <r>
    <s v="1266"/>
    <s v="6143"/>
    <x v="0"/>
    <x v="252"/>
    <s v="Nathan"/>
    <x v="3"/>
    <x v="0"/>
    <s v="2019"/>
    <s v=""/>
    <s v=""/>
    <s v="2847"/>
    <x v="781"/>
    <x v="3"/>
    <x v="99"/>
    <s v="2017"/>
    <s v="0"/>
    <s v=""/>
    <s v="6396"/>
    <x v="54"/>
    <x v="0"/>
    <x v="0"/>
    <x v="3"/>
    <x v="0"/>
  </r>
  <r>
    <s v="1267"/>
    <s v="6191"/>
    <x v="0"/>
    <x v="189"/>
    <s v="Emma"/>
    <x v="7"/>
    <x v="0"/>
    <s v="2019"/>
    <s v=""/>
    <s v=""/>
    <s v="2848"/>
    <x v="782"/>
    <x v="5"/>
    <x v="100"/>
    <s v="2020"/>
    <s v="0"/>
    <s v=""/>
    <s v="6397"/>
    <x v="32"/>
    <x v="0"/>
    <x v="0"/>
    <x v="3"/>
    <x v="0"/>
  </r>
  <r>
    <s v="1268"/>
    <s v="6156"/>
    <x v="0"/>
    <x v="278"/>
    <s v="Charles"/>
    <x v="1"/>
    <x v="1"/>
    <s v="2019"/>
    <s v=""/>
    <s v=""/>
    <s v="2849"/>
    <x v="783"/>
    <x v="3"/>
    <x v="101"/>
    <s v="2019"/>
    <s v="0"/>
    <s v=""/>
    <s v="6398"/>
    <x v="1"/>
    <x v="0"/>
    <x v="0"/>
    <x v="3"/>
    <x v="0"/>
  </r>
  <r>
    <s v="1269"/>
    <s v="6028"/>
    <x v="0"/>
    <x v="5"/>
    <s v="Marielle"/>
    <x v="5"/>
    <x v="0"/>
    <s v="2017"/>
    <s v=""/>
    <s v=""/>
    <s v="2849"/>
    <x v="783"/>
    <x v="3"/>
    <x v="101"/>
    <s v="2019"/>
    <s v="0"/>
    <s v=""/>
    <s v="6399"/>
    <x v="1"/>
    <x v="0"/>
    <x v="0"/>
    <x v="3"/>
    <x v="0"/>
  </r>
  <r>
    <s v="1270"/>
    <s v="6067"/>
    <x v="0"/>
    <x v="167"/>
    <s v="Emmanuel"/>
    <x v="4"/>
    <x v="0"/>
    <s v="2018"/>
    <s v="75020"/>
    <s v="PARIS"/>
    <s v="2849"/>
    <x v="783"/>
    <x v="3"/>
    <x v="101"/>
    <s v="2019"/>
    <s v="0"/>
    <s v=""/>
    <s v="6400"/>
    <x v="51"/>
    <x v="0"/>
    <x v="0"/>
    <x v="3"/>
    <x v="0"/>
  </r>
  <r>
    <s v="1271"/>
    <s v="6072"/>
    <x v="0"/>
    <x v="168"/>
    <s v="Clément"/>
    <x v="7"/>
    <x v="0"/>
    <s v="2018"/>
    <s v=""/>
    <s v=""/>
    <s v="2849"/>
    <x v="783"/>
    <x v="3"/>
    <x v="101"/>
    <s v="2019"/>
    <s v="0"/>
    <s v=""/>
    <s v="6401"/>
    <x v="52"/>
    <x v="0"/>
    <x v="0"/>
    <x v="3"/>
    <x v="0"/>
  </r>
  <r>
    <s v="1272"/>
    <s v="5947"/>
    <x v="0"/>
    <x v="279"/>
    <s v="Youri"/>
    <x v="3"/>
    <x v="0"/>
    <s v="2016"/>
    <s v=""/>
    <s v=""/>
    <s v="2849"/>
    <x v="783"/>
    <x v="3"/>
    <x v="101"/>
    <s v="2019"/>
    <s v="0"/>
    <s v=""/>
    <s v="6402"/>
    <x v="51"/>
    <x v="0"/>
    <x v="0"/>
    <x v="3"/>
    <x v="0"/>
  </r>
  <r>
    <s v="1273"/>
    <s v="6123"/>
    <x v="0"/>
    <x v="213"/>
    <s v="Laura"/>
    <x v="7"/>
    <x v="0"/>
    <s v="2019"/>
    <s v=""/>
    <s v=""/>
    <s v="2849"/>
    <x v="783"/>
    <x v="3"/>
    <x v="101"/>
    <s v="2019"/>
    <s v="0"/>
    <s v=""/>
    <s v="6403"/>
    <x v="32"/>
    <x v="0"/>
    <x v="0"/>
    <x v="3"/>
    <x v="0"/>
  </r>
  <r>
    <s v="1274"/>
    <s v="6019"/>
    <x v="0"/>
    <x v="280"/>
    <s v="LAWRENCE"/>
    <x v="10"/>
    <x v="0"/>
    <s v="2017"/>
    <s v=""/>
    <s v=""/>
    <s v="2850"/>
    <x v="784"/>
    <x v="3"/>
    <x v="102"/>
    <s v="2017"/>
    <s v="0"/>
    <s v=""/>
    <s v="6404"/>
    <x v="14"/>
    <x v="0"/>
    <x v="0"/>
    <x v="3"/>
    <x v="0"/>
  </r>
  <r>
    <s v="1275"/>
    <s v="5847"/>
    <x v="0"/>
    <x v="281"/>
    <s v="Patrick"/>
    <x v="6"/>
    <x v="0"/>
    <s v="2015"/>
    <s v=""/>
    <s v=""/>
    <s v="2850"/>
    <x v="784"/>
    <x v="3"/>
    <x v="102"/>
    <s v="2017"/>
    <s v="0"/>
    <s v=""/>
    <s v="6405"/>
    <x v="1"/>
    <x v="0"/>
    <x v="0"/>
    <x v="3"/>
    <x v="0"/>
  </r>
  <r>
    <s v="1276"/>
    <s v="5922"/>
    <x v="0"/>
    <x v="259"/>
    <s v="Maxence"/>
    <x v="4"/>
    <x v="0"/>
    <s v="2016"/>
    <s v=""/>
    <s v=""/>
    <s v="2850"/>
    <x v="784"/>
    <x v="3"/>
    <x v="102"/>
    <s v="2017"/>
    <s v="0"/>
    <s v=""/>
    <s v="6406"/>
    <x v="51"/>
    <x v="0"/>
    <x v="0"/>
    <x v="3"/>
    <x v="0"/>
  </r>
  <r>
    <s v="1277"/>
    <s v="6116"/>
    <x v="0"/>
    <x v="44"/>
    <s v="Janloup"/>
    <x v="0"/>
    <x v="0"/>
    <s v="2019"/>
    <s v=""/>
    <s v=""/>
    <s v="2190"/>
    <x v="161"/>
    <x v="0"/>
    <x v="0"/>
    <s v="2019"/>
    <s v="0"/>
    <s v=""/>
    <s v="6407"/>
    <x v="14"/>
    <x v="0"/>
    <x v="0"/>
    <x v="3"/>
    <x v="0"/>
  </r>
  <r>
    <s v="1278"/>
    <s v="6138"/>
    <x v="0"/>
    <x v="234"/>
    <s v="Naïla"/>
    <x v="2"/>
    <x v="0"/>
    <s v="2019"/>
    <s v=""/>
    <s v=""/>
    <s v="2190"/>
    <x v="161"/>
    <x v="0"/>
    <x v="0"/>
    <s v="2019"/>
    <s v="0"/>
    <s v=""/>
    <s v="6408"/>
    <x v="14"/>
    <x v="0"/>
    <x v="0"/>
    <x v="3"/>
    <x v="0"/>
  </r>
  <r>
    <s v="1279"/>
    <s v="6144"/>
    <x v="0"/>
    <x v="192"/>
    <s v="Eliott"/>
    <x v="6"/>
    <x v="0"/>
    <s v="2019"/>
    <s v=""/>
    <s v=""/>
    <s v="2190"/>
    <x v="161"/>
    <x v="0"/>
    <x v="0"/>
    <s v="2019"/>
    <s v="0"/>
    <s v=""/>
    <s v="6409"/>
    <x v="1"/>
    <x v="0"/>
    <x v="0"/>
    <x v="3"/>
    <x v="0"/>
  </r>
  <r>
    <s v="1280"/>
    <s v="6182"/>
    <x v="0"/>
    <x v="254"/>
    <s v="Hugo"/>
    <x v="6"/>
    <x v="0"/>
    <s v="2019"/>
    <s v=""/>
    <s v=""/>
    <s v="2190"/>
    <x v="161"/>
    <x v="0"/>
    <x v="0"/>
    <s v="2019"/>
    <s v="0"/>
    <s v=""/>
    <s v="6410"/>
    <x v="1"/>
    <x v="0"/>
    <x v="0"/>
    <x v="3"/>
    <x v="0"/>
  </r>
  <r>
    <s v="1281"/>
    <s v="6177"/>
    <x v="0"/>
    <x v="266"/>
    <s v="Téo"/>
    <x v="4"/>
    <x v="0"/>
    <s v="2019"/>
    <s v=""/>
    <s v=""/>
    <s v="2190"/>
    <x v="161"/>
    <x v="0"/>
    <x v="0"/>
    <s v="2019"/>
    <s v="0"/>
    <s v=""/>
    <s v="6411"/>
    <x v="51"/>
    <x v="0"/>
    <x v="0"/>
    <x v="3"/>
    <x v="0"/>
  </r>
  <r>
    <s v="1282"/>
    <s v="6177"/>
    <x v="0"/>
    <x v="266"/>
    <s v="Téo"/>
    <x v="4"/>
    <x v="0"/>
    <s v="2019"/>
    <s v=""/>
    <s v=""/>
    <s v="2190"/>
    <x v="161"/>
    <x v="0"/>
    <x v="0"/>
    <s v="2019"/>
    <s v="0"/>
    <s v=""/>
    <s v="6412"/>
    <x v="36"/>
    <x v="0"/>
    <x v="0"/>
    <x v="3"/>
    <x v="0"/>
  </r>
  <r>
    <s v="1283"/>
    <s v="6148"/>
    <x v="0"/>
    <x v="282"/>
    <s v="Jean"/>
    <x v="7"/>
    <x v="0"/>
    <s v="2019"/>
    <s v=""/>
    <s v=""/>
    <s v="2190"/>
    <x v="161"/>
    <x v="0"/>
    <x v="0"/>
    <s v="2019"/>
    <s v="0"/>
    <s v=""/>
    <s v="6413"/>
    <x v="52"/>
    <x v="0"/>
    <x v="0"/>
    <x v="3"/>
    <x v="0"/>
  </r>
  <r>
    <s v="1284"/>
    <s v="6143"/>
    <x v="0"/>
    <x v="252"/>
    <s v="Nathan"/>
    <x v="3"/>
    <x v="0"/>
    <s v="2019"/>
    <s v=""/>
    <s v=""/>
    <s v="2190"/>
    <x v="161"/>
    <x v="0"/>
    <x v="0"/>
    <s v="2019"/>
    <s v="0"/>
    <s v=""/>
    <s v="6414"/>
    <x v="51"/>
    <x v="0"/>
    <x v="0"/>
    <x v="3"/>
    <x v="0"/>
  </r>
  <r>
    <s v="1285"/>
    <s v="6123"/>
    <x v="0"/>
    <x v="213"/>
    <s v="Laura"/>
    <x v="7"/>
    <x v="0"/>
    <s v="2019"/>
    <s v=""/>
    <s v=""/>
    <s v="2190"/>
    <x v="161"/>
    <x v="0"/>
    <x v="0"/>
    <s v="2019"/>
    <s v="0"/>
    <s v=""/>
    <s v="6415"/>
    <x v="23"/>
    <x v="0"/>
    <x v="0"/>
    <x v="3"/>
    <x v="0"/>
  </r>
  <r>
    <s v="1286"/>
    <s v="6191"/>
    <x v="0"/>
    <x v="189"/>
    <s v="Emma"/>
    <x v="7"/>
    <x v="0"/>
    <s v="2019"/>
    <s v=""/>
    <s v=""/>
    <s v="2190"/>
    <x v="161"/>
    <x v="0"/>
    <x v="0"/>
    <s v="2019"/>
    <s v="0"/>
    <s v=""/>
    <s v="6416"/>
    <x v="32"/>
    <x v="0"/>
    <x v="0"/>
    <x v="3"/>
    <x v="0"/>
  </r>
  <r>
    <s v="1287"/>
    <s v="6026"/>
    <x v="0"/>
    <x v="40"/>
    <s v="Anna"/>
    <x v="2"/>
    <x v="0"/>
    <s v="2017"/>
    <s v=""/>
    <s v=""/>
    <s v="2179"/>
    <x v="144"/>
    <x v="1"/>
    <x v="3"/>
    <s v="2017"/>
    <s v="0"/>
    <s v=""/>
    <s v="6417"/>
    <x v="14"/>
    <x v="0"/>
    <x v="0"/>
    <x v="3"/>
    <x v="0"/>
  </r>
  <r>
    <s v="1288"/>
    <s v="6008"/>
    <x v="0"/>
    <x v="31"/>
    <s v="Jessica"/>
    <x v="6"/>
    <x v="0"/>
    <s v="2017"/>
    <s v=""/>
    <s v=""/>
    <s v="2179"/>
    <x v="144"/>
    <x v="1"/>
    <x v="3"/>
    <s v="2017"/>
    <s v="0"/>
    <s v=""/>
    <s v="6418"/>
    <x v="1"/>
    <x v="0"/>
    <x v="0"/>
    <x v="3"/>
    <x v="0"/>
  </r>
  <r>
    <s v="1289"/>
    <s v="5883"/>
    <x v="0"/>
    <x v="4"/>
    <s v="Evgenia"/>
    <x v="4"/>
    <x v="0"/>
    <s v="2016"/>
    <s v=""/>
    <s v=""/>
    <s v="2179"/>
    <x v="144"/>
    <x v="1"/>
    <x v="3"/>
    <s v="2017"/>
    <s v="0"/>
    <s v=""/>
    <s v="6419"/>
    <x v="51"/>
    <x v="0"/>
    <x v="0"/>
    <x v="3"/>
    <x v="0"/>
  </r>
  <r>
    <s v="1290"/>
    <s v="5883"/>
    <x v="0"/>
    <x v="4"/>
    <s v="Evgenia"/>
    <x v="4"/>
    <x v="0"/>
    <s v="2016"/>
    <s v=""/>
    <s v=""/>
    <s v="2179"/>
    <x v="144"/>
    <x v="1"/>
    <x v="3"/>
    <s v="2017"/>
    <s v="0"/>
    <s v=""/>
    <s v="6420"/>
    <x v="36"/>
    <x v="0"/>
    <x v="0"/>
    <x v="3"/>
    <x v="0"/>
  </r>
  <r>
    <s v="1291"/>
    <s v="6058"/>
    <x v="0"/>
    <x v="151"/>
    <s v="Flavia"/>
    <x v="7"/>
    <x v="0"/>
    <s v="2018"/>
    <s v=""/>
    <s v=""/>
    <s v="2179"/>
    <x v="144"/>
    <x v="1"/>
    <x v="3"/>
    <s v="2017"/>
    <s v="0"/>
    <s v=""/>
    <s v="6421"/>
    <x v="52"/>
    <x v="0"/>
    <x v="0"/>
    <x v="3"/>
    <x v="0"/>
  </r>
  <r>
    <s v="1292"/>
    <s v="6072"/>
    <x v="0"/>
    <x v="168"/>
    <s v="Clément"/>
    <x v="7"/>
    <x v="0"/>
    <s v="2018"/>
    <s v=""/>
    <s v=""/>
    <s v="2179"/>
    <x v="144"/>
    <x v="1"/>
    <x v="3"/>
    <s v="2017"/>
    <s v="0"/>
    <s v=""/>
    <s v="6422"/>
    <x v="32"/>
    <x v="0"/>
    <x v="0"/>
    <x v="3"/>
    <x v="0"/>
  </r>
  <r>
    <s v="1293"/>
    <s v="6154"/>
    <x v="0"/>
    <x v="148"/>
    <s v="Lucas"/>
    <x v="7"/>
    <x v="0"/>
    <s v="2019"/>
    <s v=""/>
    <s v=""/>
    <s v="2854"/>
    <x v="785"/>
    <x v="3"/>
    <x v="24"/>
    <s v="2019"/>
    <s v="0"/>
    <s v=""/>
    <s v="6423"/>
    <x v="14"/>
    <x v="0"/>
    <x v="0"/>
    <x v="3"/>
    <x v="0"/>
  </r>
  <r>
    <s v="1294"/>
    <s v="6182"/>
    <x v="0"/>
    <x v="254"/>
    <s v="Hugo"/>
    <x v="6"/>
    <x v="0"/>
    <s v="2019"/>
    <s v=""/>
    <s v=""/>
    <s v="2854"/>
    <x v="785"/>
    <x v="3"/>
    <x v="24"/>
    <s v="2019"/>
    <s v="0"/>
    <s v=""/>
    <s v="6424"/>
    <x v="1"/>
    <x v="0"/>
    <x v="0"/>
    <x v="3"/>
    <x v="0"/>
  </r>
  <r>
    <s v="1295"/>
    <s v="6144"/>
    <x v="0"/>
    <x v="192"/>
    <s v="Eliott"/>
    <x v="6"/>
    <x v="0"/>
    <s v="2019"/>
    <s v=""/>
    <s v=""/>
    <s v="2854"/>
    <x v="785"/>
    <x v="3"/>
    <x v="24"/>
    <s v="2019"/>
    <s v="0"/>
    <s v=""/>
    <s v="6425"/>
    <x v="1"/>
    <x v="0"/>
    <x v="0"/>
    <x v="3"/>
    <x v="0"/>
  </r>
  <r>
    <s v="1296"/>
    <s v="6181"/>
    <x v="0"/>
    <x v="153"/>
    <s v="Chloé"/>
    <x v="4"/>
    <x v="0"/>
    <s v="2019"/>
    <s v=""/>
    <s v=""/>
    <s v="2854"/>
    <x v="785"/>
    <x v="3"/>
    <x v="24"/>
    <s v="2019"/>
    <s v="0"/>
    <s v=""/>
    <s v="6426"/>
    <x v="51"/>
    <x v="0"/>
    <x v="0"/>
    <x v="3"/>
    <x v="0"/>
  </r>
  <r>
    <s v="1297"/>
    <s v="6181"/>
    <x v="0"/>
    <x v="153"/>
    <s v="Chloé"/>
    <x v="4"/>
    <x v="0"/>
    <s v="2019"/>
    <s v=""/>
    <s v=""/>
    <s v="2854"/>
    <x v="785"/>
    <x v="3"/>
    <x v="24"/>
    <s v="2019"/>
    <s v="0"/>
    <s v=""/>
    <s v="6427"/>
    <x v="36"/>
    <x v="0"/>
    <x v="0"/>
    <x v="3"/>
    <x v="0"/>
  </r>
  <r>
    <s v="1298"/>
    <s v="6173"/>
    <x v="0"/>
    <x v="243"/>
    <s v="Clara"/>
    <x v="3"/>
    <x v="0"/>
    <s v="2019"/>
    <s v=""/>
    <s v=""/>
    <s v="2854"/>
    <x v="785"/>
    <x v="3"/>
    <x v="24"/>
    <s v="2019"/>
    <s v="0"/>
    <s v=""/>
    <s v="6428"/>
    <x v="51"/>
    <x v="0"/>
    <x v="0"/>
    <x v="3"/>
    <x v="0"/>
  </r>
  <r>
    <s v="1299"/>
    <s v="6148"/>
    <x v="0"/>
    <x v="282"/>
    <s v="Jean"/>
    <x v="7"/>
    <x v="0"/>
    <s v="2019"/>
    <s v=""/>
    <s v=""/>
    <s v="2854"/>
    <x v="785"/>
    <x v="3"/>
    <x v="24"/>
    <s v="2019"/>
    <s v="0"/>
    <s v=""/>
    <s v="6429"/>
    <x v="54"/>
    <x v="0"/>
    <x v="0"/>
    <x v="3"/>
    <x v="0"/>
  </r>
  <r>
    <s v="1300"/>
    <s v="6102"/>
    <x v="0"/>
    <x v="263"/>
    <s v="Baptiste"/>
    <x v="6"/>
    <x v="0"/>
    <s v="2018"/>
    <s v=""/>
    <s v=""/>
    <s v="2855"/>
    <x v="786"/>
    <x v="3"/>
    <x v="7"/>
    <s v="2018"/>
    <s v="0"/>
    <s v=""/>
    <s v="6430"/>
    <x v="1"/>
    <x v="0"/>
    <x v="0"/>
    <x v="3"/>
    <x v="0"/>
  </r>
  <r>
    <s v="1301"/>
    <s v="6105"/>
    <x v="0"/>
    <x v="197"/>
    <s v="Aurore"/>
    <x v="4"/>
    <x v="0"/>
    <s v="2018"/>
    <s v=""/>
    <s v=""/>
    <s v="2855"/>
    <x v="786"/>
    <x v="3"/>
    <x v="7"/>
    <s v="2018"/>
    <s v="0"/>
    <s v=""/>
    <s v="6431"/>
    <x v="51"/>
    <x v="0"/>
    <x v="0"/>
    <x v="3"/>
    <x v="0"/>
  </r>
  <r>
    <s v="1302"/>
    <s v="6105"/>
    <x v="0"/>
    <x v="197"/>
    <s v="Aurore"/>
    <x v="4"/>
    <x v="0"/>
    <s v="2018"/>
    <s v=""/>
    <s v=""/>
    <s v="2855"/>
    <x v="786"/>
    <x v="3"/>
    <x v="7"/>
    <s v="2018"/>
    <s v="0"/>
    <s v=""/>
    <s v="6432"/>
    <x v="36"/>
    <x v="0"/>
    <x v="0"/>
    <x v="3"/>
    <x v="0"/>
  </r>
  <r>
    <s v="1303"/>
    <s v="6099"/>
    <x v="0"/>
    <x v="283"/>
    <s v="Laura"/>
    <x v="3"/>
    <x v="0"/>
    <s v="2018"/>
    <s v=""/>
    <s v=""/>
    <s v="2855"/>
    <x v="786"/>
    <x v="3"/>
    <x v="7"/>
    <s v="2018"/>
    <s v="0"/>
    <s v=""/>
    <s v="6433"/>
    <x v="51"/>
    <x v="0"/>
    <x v="0"/>
    <x v="3"/>
    <x v="0"/>
  </r>
  <r>
    <s v="1304"/>
    <s v="6090"/>
    <x v="0"/>
    <x v="171"/>
    <s v="Clémence"/>
    <x v="7"/>
    <x v="0"/>
    <s v="2018"/>
    <s v=""/>
    <s v=""/>
    <s v="2855"/>
    <x v="786"/>
    <x v="3"/>
    <x v="7"/>
    <s v="2018"/>
    <s v="0"/>
    <s v=""/>
    <s v="6434"/>
    <x v="23"/>
    <x v="0"/>
    <x v="0"/>
    <x v="3"/>
    <x v="0"/>
  </r>
  <r>
    <s v="1305"/>
    <s v="6072"/>
    <x v="0"/>
    <x v="168"/>
    <s v="Clément"/>
    <x v="7"/>
    <x v="0"/>
    <s v="2018"/>
    <s v=""/>
    <s v=""/>
    <s v="2855"/>
    <x v="786"/>
    <x v="3"/>
    <x v="7"/>
    <s v="2018"/>
    <s v="0"/>
    <s v=""/>
    <s v="6435"/>
    <x v="32"/>
    <x v="0"/>
    <x v="0"/>
    <x v="3"/>
    <x v="0"/>
  </r>
  <r>
    <s v="1306"/>
    <s v="6055"/>
    <x v="0"/>
    <x v="175"/>
    <s v="Mauricio"/>
    <x v="2"/>
    <x v="0"/>
    <s v="2018"/>
    <s v=""/>
    <s v=""/>
    <s v="2856"/>
    <x v="787"/>
    <x v="3"/>
    <x v="1"/>
    <s v="2019"/>
    <s v="0"/>
    <s v=""/>
    <s v="6436"/>
    <x v="14"/>
    <x v="0"/>
    <x v="0"/>
    <x v="3"/>
    <x v="0"/>
  </r>
  <r>
    <s v="1307"/>
    <s v="6169"/>
    <x v="0"/>
    <x v="284"/>
    <s v="Favian"/>
    <x v="1"/>
    <x v="1"/>
    <s v="2019"/>
    <s v=""/>
    <s v=""/>
    <s v="2856"/>
    <x v="787"/>
    <x v="3"/>
    <x v="1"/>
    <s v="2019"/>
    <s v="0"/>
    <s v=""/>
    <s v="6437"/>
    <x v="1"/>
    <x v="0"/>
    <x v="0"/>
    <x v="3"/>
    <x v="0"/>
  </r>
  <r>
    <s v="1308"/>
    <s v="6186"/>
    <x v="0"/>
    <x v="285"/>
    <s v="Cas"/>
    <x v="1"/>
    <x v="1"/>
    <s v="2019"/>
    <s v=""/>
    <s v=""/>
    <s v="2856"/>
    <x v="787"/>
    <x v="3"/>
    <x v="1"/>
    <s v="2019"/>
    <s v="0"/>
    <s v=""/>
    <s v="6438"/>
    <x v="1"/>
    <x v="0"/>
    <x v="0"/>
    <x v="3"/>
    <x v="0"/>
  </r>
  <r>
    <s v="1309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39"/>
    <x v="51"/>
    <x v="0"/>
    <x v="0"/>
    <x v="3"/>
    <x v="0"/>
  </r>
  <r>
    <s v="1310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40"/>
    <x v="36"/>
    <x v="0"/>
    <x v="0"/>
    <x v="3"/>
    <x v="0"/>
  </r>
  <r>
    <s v="1311"/>
    <s v="6173"/>
    <x v="0"/>
    <x v="243"/>
    <s v="Clara"/>
    <x v="3"/>
    <x v="0"/>
    <s v="2019"/>
    <s v=""/>
    <s v=""/>
    <s v="2856"/>
    <x v="787"/>
    <x v="3"/>
    <x v="1"/>
    <s v="2019"/>
    <s v="0"/>
    <s v=""/>
    <s v="6441"/>
    <x v="51"/>
    <x v="0"/>
    <x v="0"/>
    <x v="3"/>
    <x v="0"/>
  </r>
  <r>
    <s v="1312"/>
    <s v="6154"/>
    <x v="0"/>
    <x v="148"/>
    <s v="Lucas"/>
    <x v="7"/>
    <x v="0"/>
    <s v="2019"/>
    <s v=""/>
    <s v=""/>
    <s v="2856"/>
    <x v="787"/>
    <x v="3"/>
    <x v="1"/>
    <s v="2019"/>
    <s v="0"/>
    <s v=""/>
    <s v="6442"/>
    <x v="23"/>
    <x v="0"/>
    <x v="0"/>
    <x v="3"/>
    <x v="0"/>
  </r>
  <r>
    <s v="1313"/>
    <s v="6190"/>
    <x v="0"/>
    <x v="183"/>
    <s v="Marco"/>
    <x v="7"/>
    <x v="0"/>
    <s v="2019"/>
    <s v=""/>
    <s v=""/>
    <s v="2856"/>
    <x v="787"/>
    <x v="3"/>
    <x v="1"/>
    <s v="2019"/>
    <s v="0"/>
    <s v=""/>
    <s v="6443"/>
    <x v="32"/>
    <x v="0"/>
    <x v="0"/>
    <x v="3"/>
    <x v="0"/>
  </r>
  <r>
    <s v="1314"/>
    <s v="6166"/>
    <x v="0"/>
    <x v="227"/>
    <s v="Pauline"/>
    <x v="4"/>
    <x v="0"/>
    <s v="2019"/>
    <s v=""/>
    <s v=""/>
    <s v="2857"/>
    <x v="788"/>
    <x v="5"/>
    <x v="7"/>
    <s v="2019"/>
    <s v="0"/>
    <s v=""/>
    <s v="6444"/>
    <x v="51"/>
    <x v="0"/>
    <x v="0"/>
    <x v="3"/>
    <x v="0"/>
  </r>
  <r>
    <s v="1315"/>
    <s v="6063"/>
    <x v="0"/>
    <x v="211"/>
    <s v="Sarah"/>
    <x v="3"/>
    <x v="0"/>
    <s v="2018"/>
    <s v=""/>
    <s v=""/>
    <s v="2857"/>
    <x v="788"/>
    <x v="5"/>
    <x v="7"/>
    <s v="2019"/>
    <s v="0"/>
    <s v=""/>
    <s v="6445"/>
    <x v="51"/>
    <x v="0"/>
    <x v="0"/>
    <x v="3"/>
    <x v="0"/>
  </r>
  <r>
    <s v="1316"/>
    <s v="6058"/>
    <x v="0"/>
    <x v="151"/>
    <s v="Flavia"/>
    <x v="7"/>
    <x v="0"/>
    <s v="2018"/>
    <s v=""/>
    <s v=""/>
    <s v="2857"/>
    <x v="788"/>
    <x v="5"/>
    <x v="7"/>
    <s v="2019"/>
    <s v="0"/>
    <s v=""/>
    <s v="6446"/>
    <x v="23"/>
    <x v="0"/>
    <x v="0"/>
    <x v="3"/>
    <x v="0"/>
  </r>
  <r>
    <s v="1317"/>
    <s v="6090"/>
    <x v="0"/>
    <x v="171"/>
    <s v="Clémence"/>
    <x v="7"/>
    <x v="0"/>
    <s v="2018"/>
    <s v=""/>
    <s v=""/>
    <s v="2857"/>
    <x v="788"/>
    <x v="5"/>
    <x v="7"/>
    <s v="2019"/>
    <s v="0"/>
    <s v=""/>
    <s v="6447"/>
    <x v="32"/>
    <x v="0"/>
    <x v="0"/>
    <x v="3"/>
    <x v="0"/>
  </r>
  <r>
    <s v="1318"/>
    <s v="6074"/>
    <x v="0"/>
    <x v="212"/>
    <s v="Raphaël"/>
    <x v="7"/>
    <x v="0"/>
    <s v="2018"/>
    <s v=""/>
    <s v=""/>
    <s v="2858"/>
    <x v="789"/>
    <x v="3"/>
    <x v="103"/>
    <s v="2018"/>
    <s v="0"/>
    <s v=""/>
    <s v="6448"/>
    <x v="14"/>
    <x v="0"/>
    <x v="0"/>
    <x v="3"/>
    <x v="0"/>
  </r>
  <r>
    <s v="1319"/>
    <s v="6070"/>
    <x v="0"/>
    <x v="156"/>
    <s v="Antoine"/>
    <x v="6"/>
    <x v="0"/>
    <s v="2018"/>
    <s v="75014"/>
    <s v="Paris"/>
    <s v="2858"/>
    <x v="789"/>
    <x v="3"/>
    <x v="103"/>
    <s v="2018"/>
    <s v="0"/>
    <s v=""/>
    <s v="6449"/>
    <x v="1"/>
    <x v="0"/>
    <x v="0"/>
    <x v="3"/>
    <x v="0"/>
  </r>
  <r>
    <s v="1320"/>
    <s v="6099"/>
    <x v="0"/>
    <x v="283"/>
    <s v="Laura"/>
    <x v="3"/>
    <x v="0"/>
    <s v="2018"/>
    <s v=""/>
    <s v=""/>
    <s v="2859"/>
    <x v="790"/>
    <x v="3"/>
    <x v="104"/>
    <s v="2018"/>
    <s v="0"/>
    <s v=""/>
    <s v="6450"/>
    <x v="14"/>
    <x v="0"/>
    <x v="0"/>
    <x v="3"/>
    <x v="0"/>
  </r>
  <r>
    <s v="1321"/>
    <s v="5604"/>
    <x v="1"/>
    <x v="194"/>
    <s v="Lucas"/>
    <x v="0"/>
    <x v="0"/>
    <s v="2012"/>
    <s v="75019"/>
    <s v="PARIS"/>
    <s v="2859"/>
    <x v="790"/>
    <x v="3"/>
    <x v="104"/>
    <s v="2018"/>
    <s v="0"/>
    <s v=""/>
    <s v="6451"/>
    <x v="1"/>
    <x v="0"/>
    <x v="0"/>
    <x v="3"/>
    <x v="0"/>
  </r>
  <r>
    <s v="1322"/>
    <s v="6099"/>
    <x v="0"/>
    <x v="283"/>
    <s v="Laura"/>
    <x v="3"/>
    <x v="0"/>
    <s v="2018"/>
    <s v=""/>
    <s v=""/>
    <s v="2859"/>
    <x v="790"/>
    <x v="3"/>
    <x v="104"/>
    <s v="2018"/>
    <s v="0"/>
    <s v=""/>
    <s v="6452"/>
    <x v="51"/>
    <x v="0"/>
    <x v="0"/>
    <x v="3"/>
    <x v="0"/>
  </r>
  <r>
    <s v="1323"/>
    <s v="6099"/>
    <x v="0"/>
    <x v="283"/>
    <s v="Laura"/>
    <x v="3"/>
    <x v="0"/>
    <s v="2018"/>
    <s v=""/>
    <s v=""/>
    <s v="2859"/>
    <x v="790"/>
    <x v="3"/>
    <x v="104"/>
    <s v="2018"/>
    <s v="0"/>
    <s v=""/>
    <s v="6453"/>
    <x v="36"/>
    <x v="0"/>
    <x v="0"/>
    <x v="3"/>
    <x v="0"/>
  </r>
  <r>
    <s v="1324"/>
    <s v="6099"/>
    <x v="0"/>
    <x v="283"/>
    <s v="Laura"/>
    <x v="3"/>
    <x v="0"/>
    <s v="2018"/>
    <s v=""/>
    <s v=""/>
    <s v="2859"/>
    <x v="790"/>
    <x v="3"/>
    <x v="104"/>
    <s v="2018"/>
    <s v="0"/>
    <s v=""/>
    <s v="6454"/>
    <x v="52"/>
    <x v="0"/>
    <x v="0"/>
    <x v="3"/>
    <x v="0"/>
  </r>
  <r>
    <s v="1325"/>
    <s v="6099"/>
    <x v="0"/>
    <x v="283"/>
    <s v="Laura"/>
    <x v="3"/>
    <x v="0"/>
    <s v="2018"/>
    <s v=""/>
    <s v=""/>
    <s v="2859"/>
    <x v="790"/>
    <x v="3"/>
    <x v="104"/>
    <s v="2018"/>
    <s v="0"/>
    <s v=""/>
    <s v="6455"/>
    <x v="51"/>
    <x v="0"/>
    <x v="0"/>
    <x v="3"/>
    <x v="0"/>
  </r>
  <r>
    <s v="1326"/>
    <s v="6055"/>
    <x v="0"/>
    <x v="175"/>
    <s v="Mauricio"/>
    <x v="2"/>
    <x v="0"/>
    <s v="2018"/>
    <s v=""/>
    <s v=""/>
    <s v="2860"/>
    <x v="791"/>
    <x v="3"/>
    <x v="105"/>
    <s v="2018"/>
    <s v="0"/>
    <s v=""/>
    <s v="6456"/>
    <x v="14"/>
    <x v="0"/>
    <x v="0"/>
    <x v="3"/>
    <x v="0"/>
  </r>
  <r>
    <s v="1327"/>
    <s v="6064"/>
    <x v="0"/>
    <x v="174"/>
    <s v="Baptiste"/>
    <x v="0"/>
    <x v="0"/>
    <s v="2018"/>
    <s v=""/>
    <s v=""/>
    <s v="2860"/>
    <x v="791"/>
    <x v="3"/>
    <x v="105"/>
    <s v="2018"/>
    <s v="0"/>
    <s v=""/>
    <s v="6457"/>
    <x v="14"/>
    <x v="0"/>
    <x v="0"/>
    <x v="3"/>
    <x v="0"/>
  </r>
  <r>
    <s v="1328"/>
    <s v="6070"/>
    <x v="0"/>
    <x v="156"/>
    <s v="Antoine"/>
    <x v="6"/>
    <x v="0"/>
    <s v="2018"/>
    <s v="75014"/>
    <s v="Paris"/>
    <s v="2861"/>
    <x v="792"/>
    <x v="3"/>
    <x v="31"/>
    <s v="2018"/>
    <s v="0"/>
    <s v=""/>
    <s v="6458"/>
    <x v="1"/>
    <x v="0"/>
    <x v="0"/>
    <x v="3"/>
    <x v="0"/>
  </r>
  <r>
    <s v="1329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59"/>
    <x v="51"/>
    <x v="0"/>
    <x v="0"/>
    <x v="3"/>
    <x v="0"/>
  </r>
  <r>
    <s v="1330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60"/>
    <x v="36"/>
    <x v="0"/>
    <x v="0"/>
    <x v="3"/>
    <x v="0"/>
  </r>
  <r>
    <s v="1331"/>
    <s v="6104"/>
    <x v="0"/>
    <x v="173"/>
    <s v="Rafael"/>
    <x v="3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2"/>
    <s v="6058"/>
    <x v="0"/>
    <x v="151"/>
    <s v="Flavia"/>
    <x v="7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3"/>
    <s v="6132"/>
    <x v="0"/>
    <x v="162"/>
    <s v="Violette"/>
    <x v="2"/>
    <x v="0"/>
    <s v="2019"/>
    <s v=""/>
    <s v=""/>
    <s v="2864"/>
    <x v="794"/>
    <x v="3"/>
    <x v="7"/>
    <s v="2017"/>
    <s v="0"/>
    <s v=""/>
    <s v="6463"/>
    <x v="14"/>
    <x v="0"/>
    <x v="0"/>
    <x v="3"/>
    <x v="0"/>
  </r>
  <r>
    <s v="1334"/>
    <s v="6134"/>
    <x v="0"/>
    <x v="181"/>
    <s v="Orane"/>
    <x v="6"/>
    <x v="0"/>
    <s v="2019"/>
    <s v=""/>
    <s v=""/>
    <s v="2864"/>
    <x v="794"/>
    <x v="3"/>
    <x v="7"/>
    <s v="2017"/>
    <s v="0"/>
    <s v=""/>
    <s v="6464"/>
    <x v="1"/>
    <x v="0"/>
    <x v="0"/>
    <x v="3"/>
    <x v="0"/>
  </r>
  <r>
    <s v="1335"/>
    <s v="6044"/>
    <x v="0"/>
    <x v="221"/>
    <s v="Corvo"/>
    <x v="7"/>
    <x v="0"/>
    <s v="2017"/>
    <s v=""/>
    <s v=""/>
    <s v="2864"/>
    <x v="794"/>
    <x v="3"/>
    <x v="7"/>
    <s v="2017"/>
    <s v="0"/>
    <s v=""/>
    <s v="6465"/>
    <x v="32"/>
    <x v="0"/>
    <x v="0"/>
    <x v="3"/>
    <x v="0"/>
  </r>
  <r>
    <s v="1336"/>
    <s v="5743"/>
    <x v="0"/>
    <x v="203"/>
    <s v="François"/>
    <x v="2"/>
    <x v="0"/>
    <s v="2014"/>
    <s v=""/>
    <s v=""/>
    <s v="2866"/>
    <x v="795"/>
    <x v="4"/>
    <x v="12"/>
    <s v=""/>
    <s v=""/>
    <s v=""/>
    <s v=""/>
    <x v="37"/>
    <x v="0"/>
    <x v="1"/>
    <x v="3"/>
    <x v="1"/>
  </r>
  <r>
    <s v=";Fiction;Drame famille;;0;;6466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7"/>
    <s v="5474"/>
    <x v="1"/>
    <x v="286"/>
    <s v="Vincent"/>
    <x v="11"/>
    <x v="0"/>
    <s v="2008"/>
    <s v="33000"/>
    <s v="Bordeaux"/>
    <s v="2866"/>
    <x v="795"/>
    <x v="4"/>
    <x v="12"/>
    <s v=""/>
    <s v=""/>
    <s v=""/>
    <s v=""/>
    <x v="37"/>
    <x v="0"/>
    <x v="1"/>
    <x v="3"/>
    <x v="1"/>
  </r>
  <r>
    <s v=";Fiction;Drame famille;;0;;6467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8"/>
    <s v="5080"/>
    <x v="2"/>
    <x v="71"/>
    <s v="Margaux"/>
    <x v="1"/>
    <x v="1"/>
    <s v="2012"/>
    <s v="75018"/>
    <s v="Paris"/>
    <s v="2866"/>
    <x v="795"/>
    <x v="4"/>
    <x v="12"/>
    <s v=""/>
    <s v=""/>
    <s v=""/>
    <s v=""/>
    <x v="37"/>
    <x v="0"/>
    <x v="1"/>
    <x v="3"/>
    <x v="1"/>
  </r>
  <r>
    <s v=";Fiction;Drame famille;;0;;646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9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6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0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70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1"/>
    <s v="5609"/>
    <x v="1"/>
    <x v="288"/>
    <s v="François"/>
    <x v="7"/>
    <x v="0"/>
    <s v="2012"/>
    <s v="75010"/>
    <s v="PARIS"/>
    <s v="2866"/>
    <x v="795"/>
    <x v="4"/>
    <x v="12"/>
    <s v=""/>
    <s v=""/>
    <s v=""/>
    <s v=""/>
    <x v="37"/>
    <x v="0"/>
    <x v="1"/>
    <x v="3"/>
    <x v="1"/>
  </r>
  <r>
    <s v=";Fiction;Drame famille;;0;;6471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2"/>
    <s v="5578"/>
    <x v="1"/>
    <x v="289"/>
    <s v="Laurent"/>
    <x v="7"/>
    <x v="0"/>
    <s v="2011"/>
    <s v="92110"/>
    <s v="Clichy"/>
    <s v="2866"/>
    <x v="795"/>
    <x v="4"/>
    <x v="12"/>
    <s v=""/>
    <s v=""/>
    <s v=""/>
    <s v=""/>
    <x v="37"/>
    <x v="0"/>
    <x v="1"/>
    <x v="3"/>
    <x v="1"/>
  </r>
  <r>
    <s v=";Fiction;Drame famille;;0;;647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3"/>
    <s v="6066"/>
    <x v="0"/>
    <x v="150"/>
    <s v="Clément"/>
    <x v="4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4"/>
    <s v="6090"/>
    <x v="0"/>
    <x v="171"/>
    <s v="Clémence"/>
    <x v="7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5"/>
    <s v="6137"/>
    <x v="0"/>
    <x v="290"/>
    <s v="Rosa"/>
    <x v="1"/>
    <x v="1"/>
    <s v="2019"/>
    <s v=""/>
    <s v=""/>
    <s v="2869"/>
    <x v="797"/>
    <x v="3"/>
    <x v="24"/>
    <s v="2019"/>
    <s v="0"/>
    <s v=""/>
    <s v="6475"/>
    <x v="1"/>
    <x v="0"/>
    <x v="0"/>
    <x v="3"/>
    <x v="0"/>
  </r>
  <r>
    <s v="1346"/>
    <s v="6183"/>
    <x v="0"/>
    <x v="291"/>
    <s v="Simon"/>
    <x v="1"/>
    <x v="1"/>
    <s v="2019"/>
    <s v=""/>
    <s v=""/>
    <s v="2869"/>
    <x v="797"/>
    <x v="3"/>
    <x v="24"/>
    <s v="2019"/>
    <s v="0"/>
    <s v=""/>
    <s v="6476"/>
    <x v="1"/>
    <x v="0"/>
    <x v="0"/>
    <x v="3"/>
    <x v="0"/>
  </r>
  <r>
    <s v="1347"/>
    <s v="5922"/>
    <x v="0"/>
    <x v="259"/>
    <s v="Maxence"/>
    <x v="4"/>
    <x v="0"/>
    <s v="2016"/>
    <s v=""/>
    <s v=""/>
    <s v="2869"/>
    <x v="797"/>
    <x v="3"/>
    <x v="24"/>
    <s v="2019"/>
    <s v="0"/>
    <s v=""/>
    <s v="6477"/>
    <x v="51"/>
    <x v="0"/>
    <x v="0"/>
    <x v="3"/>
    <x v="0"/>
  </r>
  <r>
    <s v="1348"/>
    <s v="5922"/>
    <x v="0"/>
    <x v="259"/>
    <s v="Maxence"/>
    <x v="4"/>
    <x v="0"/>
    <s v="2016"/>
    <s v=""/>
    <s v=""/>
    <s v="2869"/>
    <x v="797"/>
    <x v="3"/>
    <x v="24"/>
    <s v="2019"/>
    <s v="0"/>
    <s v=""/>
    <s v="6478"/>
    <x v="36"/>
    <x v="0"/>
    <x v="0"/>
    <x v="3"/>
    <x v="0"/>
  </r>
  <r>
    <s v="1349"/>
    <s v="6042"/>
    <x v="0"/>
    <x v="161"/>
    <s v="Geoffrey"/>
    <x v="7"/>
    <x v="0"/>
    <s v="2017"/>
    <s v=""/>
    <s v=""/>
    <s v="2869"/>
    <x v="797"/>
    <x v="3"/>
    <x v="24"/>
    <s v="2019"/>
    <s v="0"/>
    <s v=""/>
    <s v="6479"/>
    <x v="52"/>
    <x v="0"/>
    <x v="0"/>
    <x v="3"/>
    <x v="0"/>
  </r>
  <r>
    <s v="1350"/>
    <s v="6046"/>
    <x v="0"/>
    <x v="155"/>
    <s v="Mikhaël"/>
    <x v="7"/>
    <x v="0"/>
    <s v="2017"/>
    <s v=""/>
    <s v=""/>
    <s v="2869"/>
    <x v="797"/>
    <x v="3"/>
    <x v="24"/>
    <s v="2019"/>
    <s v="0"/>
    <s v=""/>
    <s v="6480"/>
    <x v="32"/>
    <x v="0"/>
    <x v="0"/>
    <x v="3"/>
    <x v="0"/>
  </r>
  <r>
    <s v="1351"/>
    <s v="6143"/>
    <x v="0"/>
    <x v="252"/>
    <s v="Nathan"/>
    <x v="3"/>
    <x v="0"/>
    <s v="2019"/>
    <s v=""/>
    <s v=""/>
    <s v="2870"/>
    <x v="798"/>
    <x v="7"/>
    <x v="106"/>
    <s v="2019"/>
    <s v="0"/>
    <s v=""/>
    <s v="6481"/>
    <x v="14"/>
    <x v="0"/>
    <x v="0"/>
    <x v="3"/>
    <x v="0"/>
  </r>
  <r>
    <s v="1352"/>
    <s v="6182"/>
    <x v="0"/>
    <x v="254"/>
    <s v="Hugo"/>
    <x v="6"/>
    <x v="0"/>
    <s v="2019"/>
    <s v=""/>
    <s v=""/>
    <s v="2870"/>
    <x v="798"/>
    <x v="7"/>
    <x v="106"/>
    <s v="2019"/>
    <s v="0"/>
    <s v=""/>
    <s v="6482"/>
    <x v="1"/>
    <x v="0"/>
    <x v="0"/>
    <x v="3"/>
    <x v="0"/>
  </r>
  <r>
    <s v="1353"/>
    <s v="6144"/>
    <x v="0"/>
    <x v="192"/>
    <s v="Eliott"/>
    <x v="6"/>
    <x v="0"/>
    <s v="2019"/>
    <s v=""/>
    <s v=""/>
    <s v="2870"/>
    <x v="798"/>
    <x v="7"/>
    <x v="106"/>
    <s v="2019"/>
    <s v="0"/>
    <s v=""/>
    <s v="6483"/>
    <x v="1"/>
    <x v="0"/>
    <x v="0"/>
    <x v="3"/>
    <x v="0"/>
  </r>
  <r>
    <s v="1354"/>
    <s v="6143"/>
    <x v="0"/>
    <x v="252"/>
    <s v="Nathan"/>
    <x v="3"/>
    <x v="0"/>
    <s v="2019"/>
    <s v=""/>
    <s v=""/>
    <s v="2870"/>
    <x v="798"/>
    <x v="7"/>
    <x v="106"/>
    <s v="2019"/>
    <s v="0"/>
    <s v=""/>
    <s v="6484"/>
    <x v="51"/>
    <x v="0"/>
    <x v="0"/>
    <x v="3"/>
    <x v="0"/>
  </r>
  <r>
    <s v="1355"/>
    <s v="6143"/>
    <x v="0"/>
    <x v="252"/>
    <s v="Nathan"/>
    <x v="3"/>
    <x v="0"/>
    <s v="2019"/>
    <s v=""/>
    <s v=""/>
    <s v="2870"/>
    <x v="798"/>
    <x v="7"/>
    <x v="106"/>
    <s v="2019"/>
    <s v="0"/>
    <s v=""/>
    <s v="6485"/>
    <x v="36"/>
    <x v="0"/>
    <x v="0"/>
    <x v="3"/>
    <x v="0"/>
  </r>
  <r>
    <s v="1356"/>
    <s v="6154"/>
    <x v="0"/>
    <x v="148"/>
    <s v="Lucas"/>
    <x v="7"/>
    <x v="0"/>
    <s v="2019"/>
    <s v=""/>
    <s v=""/>
    <s v="2870"/>
    <x v="798"/>
    <x v="7"/>
    <x v="106"/>
    <s v="2019"/>
    <s v="0"/>
    <s v=""/>
    <s v="6486"/>
    <x v="32"/>
    <x v="0"/>
    <x v="0"/>
    <x v="3"/>
    <x v="0"/>
  </r>
  <r>
    <s v="1357"/>
    <s v="6109"/>
    <x v="0"/>
    <x v="0"/>
    <s v="Carlos"/>
    <x v="0"/>
    <x v="0"/>
    <s v="2019"/>
    <s v=""/>
    <s v=""/>
    <s v="2027"/>
    <x v="1"/>
    <x v="0"/>
    <x v="0"/>
    <s v="2019"/>
    <s v="0"/>
    <s v=""/>
    <s v="6487"/>
    <x v="14"/>
    <x v="0"/>
    <x v="0"/>
    <x v="3"/>
    <x v="0"/>
  </r>
  <r>
    <s v="1358"/>
    <s v="6138"/>
    <x v="0"/>
    <x v="234"/>
    <s v="Naïla"/>
    <x v="2"/>
    <x v="0"/>
    <s v="2019"/>
    <s v=""/>
    <s v=""/>
    <s v="2027"/>
    <x v="1"/>
    <x v="0"/>
    <x v="0"/>
    <s v="2019"/>
    <s v="0"/>
    <s v=""/>
    <s v="6488"/>
    <x v="14"/>
    <x v="0"/>
    <x v="0"/>
    <x v="3"/>
    <x v="0"/>
  </r>
  <r>
    <s v="1359"/>
    <s v="6171"/>
    <x v="0"/>
    <x v="186"/>
    <s v="Gaétane"/>
    <x v="6"/>
    <x v="0"/>
    <s v="2019"/>
    <s v=""/>
    <s v=""/>
    <s v="2027"/>
    <x v="1"/>
    <x v="0"/>
    <x v="0"/>
    <s v="2019"/>
    <s v="0"/>
    <s v=""/>
    <s v="6489"/>
    <x v="1"/>
    <x v="0"/>
    <x v="0"/>
    <x v="3"/>
    <x v="0"/>
  </r>
  <r>
    <s v="1360"/>
    <s v="6189"/>
    <x v="0"/>
    <x v="215"/>
    <s v="Matias"/>
    <x v="6"/>
    <x v="0"/>
    <s v="2019"/>
    <s v=""/>
    <s v=""/>
    <s v="2027"/>
    <x v="1"/>
    <x v="0"/>
    <x v="0"/>
    <s v="2019"/>
    <s v="0"/>
    <s v=""/>
    <s v="6490"/>
    <x v="1"/>
    <x v="0"/>
    <x v="0"/>
    <x v="3"/>
    <x v="0"/>
  </r>
  <r>
    <s v="1361"/>
    <s v="6121"/>
    <x v="0"/>
    <x v="182"/>
    <s v="Olivier"/>
    <x v="4"/>
    <x v="0"/>
    <s v="2019"/>
    <s v=""/>
    <s v=""/>
    <s v="2027"/>
    <x v="1"/>
    <x v="0"/>
    <x v="0"/>
    <s v="2019"/>
    <s v="0"/>
    <s v=""/>
    <s v="6491"/>
    <x v="51"/>
    <x v="0"/>
    <x v="0"/>
    <x v="3"/>
    <x v="0"/>
  </r>
  <r>
    <s v="1362"/>
    <s v="6121"/>
    <x v="0"/>
    <x v="182"/>
    <s v="Olivier"/>
    <x v="4"/>
    <x v="0"/>
    <s v="2019"/>
    <s v=""/>
    <s v=""/>
    <s v="2027"/>
    <x v="1"/>
    <x v="0"/>
    <x v="0"/>
    <s v="2019"/>
    <s v="0"/>
    <s v=""/>
    <s v="6492"/>
    <x v="36"/>
    <x v="0"/>
    <x v="0"/>
    <x v="3"/>
    <x v="0"/>
  </r>
  <r>
    <s v="1363"/>
    <s v="6095"/>
    <x v="0"/>
    <x v="178"/>
    <s v="François"/>
    <x v="4"/>
    <x v="0"/>
    <s v="2018"/>
    <s v=""/>
    <s v=""/>
    <s v="2027"/>
    <x v="1"/>
    <x v="0"/>
    <x v="0"/>
    <s v="2019"/>
    <s v="0"/>
    <s v=""/>
    <s v="6493"/>
    <x v="36"/>
    <x v="0"/>
    <x v="0"/>
    <x v="3"/>
    <x v="0"/>
  </r>
  <r>
    <s v="1364"/>
    <s v="6123"/>
    <x v="0"/>
    <x v="213"/>
    <s v="Laura"/>
    <x v="7"/>
    <x v="0"/>
    <s v="2019"/>
    <s v=""/>
    <s v=""/>
    <s v="2027"/>
    <x v="1"/>
    <x v="0"/>
    <x v="0"/>
    <s v="2019"/>
    <s v="0"/>
    <s v=""/>
    <s v="6494"/>
    <x v="52"/>
    <x v="0"/>
    <x v="0"/>
    <x v="3"/>
    <x v="0"/>
  </r>
  <r>
    <s v="1365"/>
    <s v="6178"/>
    <x v="0"/>
    <x v="190"/>
    <s v="Gabrielle"/>
    <x v="3"/>
    <x v="0"/>
    <s v="2019"/>
    <s v=""/>
    <s v=""/>
    <s v="2027"/>
    <x v="1"/>
    <x v="0"/>
    <x v="0"/>
    <s v="2019"/>
    <s v="0"/>
    <s v=""/>
    <s v="6495"/>
    <x v="51"/>
    <x v="0"/>
    <x v="0"/>
    <x v="3"/>
    <x v="0"/>
  </r>
  <r>
    <s v="1366"/>
    <s v="6142"/>
    <x v="0"/>
    <x v="214"/>
    <s v="Ange"/>
    <x v="7"/>
    <x v="0"/>
    <s v="2019"/>
    <s v=""/>
    <s v=""/>
    <s v="2027"/>
    <x v="1"/>
    <x v="0"/>
    <x v="0"/>
    <s v="2019"/>
    <s v="0"/>
    <s v=""/>
    <s v="6496"/>
    <x v="23"/>
    <x v="0"/>
    <x v="0"/>
    <x v="3"/>
    <x v="0"/>
  </r>
  <r>
    <s v="1367"/>
    <s v="6190"/>
    <x v="0"/>
    <x v="183"/>
    <s v="Marco"/>
    <x v="7"/>
    <x v="0"/>
    <s v="2019"/>
    <s v=""/>
    <s v=""/>
    <s v="2027"/>
    <x v="1"/>
    <x v="0"/>
    <x v="0"/>
    <s v="2019"/>
    <s v="0"/>
    <s v=""/>
    <s v="6497"/>
    <x v="32"/>
    <x v="0"/>
    <x v="0"/>
    <x v="3"/>
    <x v="0"/>
  </r>
  <r>
    <s v="1368"/>
    <s v="5873"/>
    <x v="0"/>
    <x v="292"/>
    <s v="Natalia"/>
    <x v="1"/>
    <x v="1"/>
    <s v="2014"/>
    <s v=""/>
    <s v=""/>
    <s v="2871"/>
    <x v="799"/>
    <x v="4"/>
    <x v="12"/>
    <s v=""/>
    <s v=""/>
    <s v=""/>
    <s v=""/>
    <x v="37"/>
    <x v="0"/>
    <x v="1"/>
    <x v="3"/>
    <x v="1"/>
  </r>
  <r>
    <s v=";Fiction fiction;Comédie;;0;;649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69"/>
    <s v="6073"/>
    <x v="0"/>
    <x v="166"/>
    <s v="Louise"/>
    <x v="2"/>
    <x v="0"/>
    <s v="2018"/>
    <s v=""/>
    <s v=""/>
    <s v="2666"/>
    <x v="634"/>
    <x v="0"/>
    <x v="0"/>
    <s v="2018"/>
    <s v="0"/>
    <s v=""/>
    <s v="6499"/>
    <x v="14"/>
    <x v="0"/>
    <x v="0"/>
    <x v="3"/>
    <x v="0"/>
  </r>
  <r>
    <s v="1370"/>
    <s v="6182"/>
    <x v="0"/>
    <x v="254"/>
    <s v="Hugo"/>
    <x v="6"/>
    <x v="0"/>
    <s v="2019"/>
    <s v=""/>
    <s v=""/>
    <s v="2666"/>
    <x v="634"/>
    <x v="0"/>
    <x v="0"/>
    <s v="2018"/>
    <s v="0"/>
    <s v=""/>
    <s v="6500"/>
    <x v="1"/>
    <x v="0"/>
    <x v="0"/>
    <x v="3"/>
    <x v="0"/>
  </r>
  <r>
    <s v="1371"/>
    <s v="6049"/>
    <x v="0"/>
    <x v="117"/>
    <s v="Maéva"/>
    <x v="4"/>
    <x v="0"/>
    <s v="2018"/>
    <s v=""/>
    <s v=""/>
    <s v="2666"/>
    <x v="634"/>
    <x v="0"/>
    <x v="0"/>
    <s v="2018"/>
    <s v="0"/>
    <s v=""/>
    <s v="6501"/>
    <x v="36"/>
    <x v="0"/>
    <x v="0"/>
    <x v="3"/>
    <x v="0"/>
  </r>
  <r>
    <s v="1372"/>
    <s v="6058"/>
    <x v="0"/>
    <x v="151"/>
    <s v="Flavia"/>
    <x v="7"/>
    <x v="0"/>
    <s v="2018"/>
    <s v=""/>
    <s v=""/>
    <s v="2666"/>
    <x v="634"/>
    <x v="0"/>
    <x v="0"/>
    <s v="2018"/>
    <s v="0"/>
    <s v=""/>
    <s v="6502"/>
    <x v="32"/>
    <x v="0"/>
    <x v="0"/>
    <x v="3"/>
    <x v="0"/>
  </r>
  <r>
    <s v="1373"/>
    <s v="5799"/>
    <x v="0"/>
    <x v="293"/>
    <s v="Thibault"/>
    <x v="1"/>
    <x v="1"/>
    <s v="2015"/>
    <s v=""/>
    <s v=""/>
    <s v="2873"/>
    <x v="800"/>
    <x v="6"/>
    <x v="107"/>
    <s v=""/>
    <s v="0"/>
    <s v=""/>
    <s v="6503"/>
    <x v="1"/>
    <x v="0"/>
    <x v="0"/>
    <x v="3"/>
    <x v="0"/>
  </r>
  <r>
    <s v="1374"/>
    <s v="6160"/>
    <x v="0"/>
    <x v="267"/>
    <s v="Pauline"/>
    <x v="2"/>
    <x v="0"/>
    <s v="2019"/>
    <s v=""/>
    <s v=""/>
    <s v="2874"/>
    <x v="801"/>
    <x v="3"/>
    <x v="108"/>
    <s v="2019"/>
    <s v="0"/>
    <s v=""/>
    <s v="6504"/>
    <x v="14"/>
    <x v="0"/>
    <x v="0"/>
    <x v="3"/>
    <x v="0"/>
  </r>
  <r>
    <s v="1375"/>
    <s v="6167"/>
    <x v="0"/>
    <x v="191"/>
    <s v="Jessica"/>
    <x v="0"/>
    <x v="0"/>
    <s v="2019"/>
    <s v=""/>
    <s v=""/>
    <s v="2874"/>
    <x v="801"/>
    <x v="3"/>
    <x v="108"/>
    <s v="2019"/>
    <s v="0"/>
    <s v=""/>
    <s v="6505"/>
    <x v="14"/>
    <x v="0"/>
    <x v="0"/>
    <x v="3"/>
    <x v="0"/>
  </r>
  <r>
    <s v="1376"/>
    <s v="6154"/>
    <x v="0"/>
    <x v="148"/>
    <s v="Lucas"/>
    <x v="7"/>
    <x v="0"/>
    <s v="2019"/>
    <s v=""/>
    <s v=""/>
    <s v="2874"/>
    <x v="801"/>
    <x v="3"/>
    <x v="108"/>
    <s v="2019"/>
    <s v="0"/>
    <s v=""/>
    <s v="6506"/>
    <x v="52"/>
    <x v="0"/>
    <x v="0"/>
    <x v="3"/>
    <x v="0"/>
  </r>
  <r>
    <s v="1377"/>
    <s v="6152"/>
    <x v="0"/>
    <x v="257"/>
    <s v="Adrien"/>
    <x v="3"/>
    <x v="0"/>
    <s v="2019"/>
    <s v=""/>
    <s v=""/>
    <s v="2874"/>
    <x v="801"/>
    <x v="3"/>
    <x v="108"/>
    <s v="2019"/>
    <s v="0"/>
    <s v=""/>
    <s v="6507"/>
    <x v="51"/>
    <x v="0"/>
    <x v="0"/>
    <x v="3"/>
    <x v="0"/>
  </r>
  <r>
    <s v="1378"/>
    <s v="6148"/>
    <x v="0"/>
    <x v="282"/>
    <s v="Jean"/>
    <x v="7"/>
    <x v="0"/>
    <s v="2019"/>
    <s v=""/>
    <s v=""/>
    <s v="2874"/>
    <x v="801"/>
    <x v="3"/>
    <x v="108"/>
    <s v="2019"/>
    <s v="0"/>
    <s v=""/>
    <s v="6508"/>
    <x v="23"/>
    <x v="0"/>
    <x v="0"/>
    <x v="3"/>
    <x v="0"/>
  </r>
  <r>
    <s v="1379"/>
    <s v="6142"/>
    <x v="0"/>
    <x v="214"/>
    <s v="Ange"/>
    <x v="7"/>
    <x v="0"/>
    <s v="2019"/>
    <s v=""/>
    <s v=""/>
    <s v="2874"/>
    <x v="801"/>
    <x v="3"/>
    <x v="108"/>
    <s v="2019"/>
    <s v="0"/>
    <s v=""/>
    <s v="6509"/>
    <x v="32"/>
    <x v="0"/>
    <x v="0"/>
    <x v="3"/>
    <x v="0"/>
  </r>
  <r>
    <s v="1380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0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1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1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2"/>
    <s v="5808"/>
    <x v="0"/>
    <x v="127"/>
    <s v="Anca"/>
    <x v="1"/>
    <x v="1"/>
    <s v="2015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3"/>
    <s v="5751"/>
    <x v="0"/>
    <x v="294"/>
    <s v="Noé"/>
    <x v="4"/>
    <x v="0"/>
    <s v="2014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4"/>
    <s v="5841"/>
    <x v="0"/>
    <x v="295"/>
    <s v="Maxence"/>
    <x v="7"/>
    <x v="0"/>
    <s v="2015"/>
    <s v="75017"/>
    <s v="Paris"/>
    <s v="2876"/>
    <x v="661"/>
    <x v="4"/>
    <x v="12"/>
    <s v=""/>
    <s v=""/>
    <s v=""/>
    <s v=""/>
    <x v="37"/>
    <x v="0"/>
    <x v="1"/>
    <x v="3"/>
    <x v="1"/>
  </r>
  <r>
    <s v=";Fiction fiction;Drame;;0;;6514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5"/>
    <s v="5994"/>
    <x v="0"/>
    <x v="246"/>
    <s v="Pauline"/>
    <x v="4"/>
    <x v="0"/>
    <s v="2017"/>
    <s v=""/>
    <s v=""/>
    <s v="2877"/>
    <x v="803"/>
    <x v="3"/>
    <x v="1"/>
    <s v="2017"/>
    <s v="0"/>
    <s v=""/>
    <s v="6515"/>
    <x v="14"/>
    <x v="0"/>
    <x v="0"/>
    <x v="3"/>
    <x v="0"/>
  </r>
  <r>
    <s v="1386"/>
    <s v="6022"/>
    <x v="0"/>
    <x v="296"/>
    <s v="Emma"/>
    <x v="2"/>
    <x v="0"/>
    <s v="2017"/>
    <s v=""/>
    <s v=""/>
    <s v="2877"/>
    <x v="803"/>
    <x v="3"/>
    <x v="1"/>
    <s v="2017"/>
    <s v="0"/>
    <s v=""/>
    <s v="6516"/>
    <x v="14"/>
    <x v="0"/>
    <x v="0"/>
    <x v="3"/>
    <x v="0"/>
  </r>
  <r>
    <s v="1387"/>
    <s v="5918"/>
    <x v="0"/>
    <x v="208"/>
    <s v="Paul"/>
    <x v="1"/>
    <x v="1"/>
    <s v="2016"/>
    <s v=""/>
    <s v=""/>
    <s v="2877"/>
    <x v="803"/>
    <x v="3"/>
    <x v="1"/>
    <s v="2017"/>
    <s v="0"/>
    <s v=""/>
    <s v="6517"/>
    <x v="1"/>
    <x v="0"/>
    <x v="0"/>
    <x v="3"/>
    <x v="0"/>
  </r>
  <r>
    <s v="1388"/>
    <s v="5994"/>
    <x v="0"/>
    <x v="246"/>
    <s v="Pauline"/>
    <x v="4"/>
    <x v="0"/>
    <s v="2017"/>
    <s v=""/>
    <s v=""/>
    <s v="2877"/>
    <x v="803"/>
    <x v="3"/>
    <x v="1"/>
    <s v="2017"/>
    <s v="0"/>
    <s v=""/>
    <s v="6518"/>
    <x v="51"/>
    <x v="0"/>
    <x v="0"/>
    <x v="3"/>
    <x v="0"/>
  </r>
  <r>
    <s v="1389"/>
    <s v="5922"/>
    <x v="0"/>
    <x v="259"/>
    <s v="Maxence"/>
    <x v="4"/>
    <x v="0"/>
    <s v="2016"/>
    <s v=""/>
    <s v=""/>
    <s v="2877"/>
    <x v="803"/>
    <x v="3"/>
    <x v="1"/>
    <s v="2017"/>
    <s v="0"/>
    <s v=""/>
    <s v="6519"/>
    <x v="36"/>
    <x v="0"/>
    <x v="0"/>
    <x v="3"/>
    <x v="0"/>
  </r>
  <r>
    <s v="1390"/>
    <s v="6045"/>
    <x v="0"/>
    <x v="152"/>
    <s v="Grégoire"/>
    <x v="7"/>
    <x v="0"/>
    <s v="2017"/>
    <s v=""/>
    <s v=""/>
    <s v="2877"/>
    <x v="803"/>
    <x v="3"/>
    <x v="1"/>
    <s v="2017"/>
    <s v="0"/>
    <s v=""/>
    <s v="6520"/>
    <x v="23"/>
    <x v="0"/>
    <x v="0"/>
    <x v="3"/>
    <x v="0"/>
  </r>
  <r>
    <s v="1391"/>
    <s v="6021"/>
    <x v="0"/>
    <x v="193"/>
    <s v="Hania"/>
    <x v="2"/>
    <x v="0"/>
    <s v="2017"/>
    <s v=""/>
    <s v=""/>
    <s v="2879"/>
    <x v="804"/>
    <x v="3"/>
    <x v="24"/>
    <s v="2017"/>
    <s v="0"/>
    <s v=""/>
    <s v="6521"/>
    <x v="14"/>
    <x v="0"/>
    <x v="0"/>
    <x v="3"/>
    <x v="0"/>
  </r>
  <r>
    <s v="1392"/>
    <s v="6007"/>
    <x v="0"/>
    <x v="130"/>
    <s v="Julie"/>
    <x v="6"/>
    <x v="0"/>
    <s v="2017"/>
    <s v=""/>
    <s v=""/>
    <s v="2879"/>
    <x v="804"/>
    <x v="3"/>
    <x v="24"/>
    <s v="2017"/>
    <s v="0"/>
    <s v=""/>
    <s v="6522"/>
    <x v="1"/>
    <x v="0"/>
    <x v="0"/>
    <x v="3"/>
    <x v="0"/>
  </r>
  <r>
    <s v="1393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3"/>
    <x v="14"/>
    <x v="0"/>
    <x v="0"/>
    <x v="3"/>
    <x v="0"/>
  </r>
  <r>
    <s v="1394"/>
    <s v="5883"/>
    <x v="0"/>
    <x v="4"/>
    <s v="Evgenia"/>
    <x v="4"/>
    <x v="0"/>
    <s v="2016"/>
    <s v=""/>
    <s v=""/>
    <s v="2881"/>
    <x v="805"/>
    <x v="3"/>
    <x v="109"/>
    <s v="2017"/>
    <s v="0"/>
    <s v=""/>
    <s v="6524"/>
    <x v="51"/>
    <x v="0"/>
    <x v="0"/>
    <x v="3"/>
    <x v="0"/>
  </r>
  <r>
    <s v="1395"/>
    <s v="5883"/>
    <x v="0"/>
    <x v="4"/>
    <s v="Evgenia"/>
    <x v="4"/>
    <x v="0"/>
    <s v="2016"/>
    <s v=""/>
    <s v=""/>
    <s v="2881"/>
    <x v="805"/>
    <x v="3"/>
    <x v="109"/>
    <s v="2017"/>
    <s v="0"/>
    <s v=""/>
    <s v="6525"/>
    <x v="36"/>
    <x v="0"/>
    <x v="0"/>
    <x v="3"/>
    <x v="0"/>
  </r>
  <r>
    <s v="1396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6"/>
    <x v="51"/>
    <x v="0"/>
    <x v="0"/>
    <x v="3"/>
    <x v="0"/>
  </r>
  <r>
    <s v="1397"/>
    <s v="6172"/>
    <x v="0"/>
    <x v="145"/>
    <s v="Julien"/>
    <x v="4"/>
    <x v="0"/>
    <s v="2019"/>
    <s v=""/>
    <s v=""/>
    <s v="2696"/>
    <x v="662"/>
    <x v="0"/>
    <x v="0"/>
    <s v="2019"/>
    <s v="0"/>
    <s v=""/>
    <s v="6527"/>
    <x v="14"/>
    <x v="0"/>
    <x v="0"/>
    <x v="3"/>
    <x v="0"/>
  </r>
  <r>
    <s v="1398"/>
    <s v="6196"/>
    <x v="0"/>
    <x v="163"/>
    <s v="Clémence"/>
    <x v="1"/>
    <x v="1"/>
    <s v="2018"/>
    <s v=""/>
    <s v=""/>
    <s v="2696"/>
    <x v="662"/>
    <x v="0"/>
    <x v="0"/>
    <s v="2019"/>
    <s v="0"/>
    <s v=""/>
    <s v="6528"/>
    <x v="1"/>
    <x v="0"/>
    <x v="0"/>
    <x v="3"/>
    <x v="0"/>
  </r>
  <r>
    <s v="1399"/>
    <s v="6195"/>
    <x v="0"/>
    <x v="135"/>
    <s v="Igor"/>
    <x v="1"/>
    <x v="1"/>
    <s v="2018"/>
    <s v=""/>
    <s v=""/>
    <s v="2696"/>
    <x v="662"/>
    <x v="0"/>
    <x v="0"/>
    <s v="2019"/>
    <s v="0"/>
    <s v=""/>
    <s v="6529"/>
    <x v="1"/>
    <x v="0"/>
    <x v="0"/>
    <x v="3"/>
    <x v="0"/>
  </r>
  <r>
    <s v="1400"/>
    <s v="6172"/>
    <x v="0"/>
    <x v="145"/>
    <s v="Julien"/>
    <x v="4"/>
    <x v="0"/>
    <s v="2019"/>
    <s v=""/>
    <s v=""/>
    <s v="2696"/>
    <x v="662"/>
    <x v="0"/>
    <x v="0"/>
    <s v="2019"/>
    <s v="0"/>
    <s v=""/>
    <s v="6530"/>
    <x v="51"/>
    <x v="0"/>
    <x v="0"/>
    <x v="3"/>
    <x v="0"/>
  </r>
  <r>
    <s v="1401"/>
    <s v="6172"/>
    <x v="0"/>
    <x v="145"/>
    <s v="Julien"/>
    <x v="4"/>
    <x v="0"/>
    <s v="2019"/>
    <s v=""/>
    <s v=""/>
    <s v="2696"/>
    <x v="662"/>
    <x v="0"/>
    <x v="0"/>
    <s v="2019"/>
    <s v="0"/>
    <s v=""/>
    <s v="6531"/>
    <x v="36"/>
    <x v="0"/>
    <x v="0"/>
    <x v="3"/>
    <x v="0"/>
  </r>
  <r>
    <s v="1402"/>
    <s v="6142"/>
    <x v="0"/>
    <x v="214"/>
    <s v="Ange"/>
    <x v="7"/>
    <x v="0"/>
    <s v="2019"/>
    <s v=""/>
    <s v=""/>
    <s v="2696"/>
    <x v="662"/>
    <x v="0"/>
    <x v="0"/>
    <s v="2019"/>
    <s v="0"/>
    <s v=""/>
    <s v="6532"/>
    <x v="52"/>
    <x v="0"/>
    <x v="0"/>
    <x v="3"/>
    <x v="0"/>
  </r>
  <r>
    <s v="1403"/>
    <s v="6001"/>
    <x v="0"/>
    <x v="128"/>
    <s v="Marine"/>
    <x v="3"/>
    <x v="0"/>
    <s v="2017"/>
    <s v=""/>
    <s v=""/>
    <s v="2696"/>
    <x v="662"/>
    <x v="0"/>
    <x v="0"/>
    <s v="2019"/>
    <s v="0"/>
    <s v=""/>
    <s v="6533"/>
    <x v="51"/>
    <x v="0"/>
    <x v="0"/>
    <x v="3"/>
    <x v="0"/>
  </r>
  <r>
    <s v="1404"/>
    <s v="6045"/>
    <x v="0"/>
    <x v="152"/>
    <s v="Grégoire"/>
    <x v="7"/>
    <x v="0"/>
    <s v="2017"/>
    <s v=""/>
    <s v=""/>
    <s v="2696"/>
    <x v="662"/>
    <x v="0"/>
    <x v="0"/>
    <s v="2019"/>
    <s v="0"/>
    <s v=""/>
    <s v="6534"/>
    <x v="23"/>
    <x v="0"/>
    <x v="0"/>
    <x v="3"/>
    <x v="0"/>
  </r>
  <r>
    <s v="1405"/>
    <s v="6191"/>
    <x v="0"/>
    <x v="189"/>
    <s v="Emma"/>
    <x v="7"/>
    <x v="0"/>
    <s v="2019"/>
    <s v=""/>
    <s v=""/>
    <s v="2696"/>
    <x v="662"/>
    <x v="0"/>
    <x v="0"/>
    <s v="2019"/>
    <s v="0"/>
    <s v=""/>
    <s v="6535"/>
    <x v="32"/>
    <x v="0"/>
    <x v="0"/>
    <x v="3"/>
    <x v="0"/>
  </r>
  <r>
    <s v="1406"/>
    <s v="6165"/>
    <x v="0"/>
    <x v="180"/>
    <s v="Marguerite"/>
    <x v="0"/>
    <x v="0"/>
    <s v="2019"/>
    <s v=""/>
    <s v=""/>
    <s v="2883"/>
    <x v="806"/>
    <x v="3"/>
    <x v="1"/>
    <s v="2018"/>
    <s v="1492650"/>
    <s v="LA VIE EST BELLE FILMS ASSOCIES"/>
    <s v="6536"/>
    <x v="14"/>
    <x v="0"/>
    <x v="0"/>
    <x v="3"/>
    <x v="0"/>
  </r>
  <r>
    <s v="1407"/>
    <s v="6151"/>
    <x v="0"/>
    <x v="217"/>
    <s v="Pablo"/>
    <x v="2"/>
    <x v="0"/>
    <s v="2019"/>
    <s v=""/>
    <s v=""/>
    <s v="2883"/>
    <x v="806"/>
    <x v="3"/>
    <x v="1"/>
    <s v="2018"/>
    <s v="1492650"/>
    <s v="LA VIE EST BELLE FILMS ASSOCIES"/>
    <s v="6537"/>
    <x v="14"/>
    <x v="0"/>
    <x v="0"/>
    <x v="3"/>
    <x v="0"/>
  </r>
  <r>
    <s v="1408"/>
    <s v="6144"/>
    <x v="0"/>
    <x v="192"/>
    <s v="Eliott"/>
    <x v="6"/>
    <x v="0"/>
    <s v="2019"/>
    <s v=""/>
    <s v=""/>
    <s v="2883"/>
    <x v="806"/>
    <x v="3"/>
    <x v="1"/>
    <s v="2018"/>
    <s v="1492650"/>
    <s v="LA VIE EST BELLE FILMS ASSOCIES"/>
    <s v="6538"/>
    <x v="1"/>
    <x v="0"/>
    <x v="0"/>
    <x v="3"/>
    <x v="0"/>
  </r>
  <r>
    <s v="1409"/>
    <s v="6166"/>
    <x v="0"/>
    <x v="227"/>
    <s v="Pauline"/>
    <x v="4"/>
    <x v="0"/>
    <s v="2019"/>
    <s v=""/>
    <s v=""/>
    <s v="2883"/>
    <x v="806"/>
    <x v="3"/>
    <x v="1"/>
    <s v="2018"/>
    <s v="1492650"/>
    <s v="LA VIE EST BELLE FILMS ASSOCIES"/>
    <s v="6539"/>
    <x v="51"/>
    <x v="0"/>
    <x v="0"/>
    <x v="3"/>
    <x v="0"/>
  </r>
  <r>
    <s v="1410"/>
    <s v="6177"/>
    <x v="0"/>
    <x v="266"/>
    <s v="Téo"/>
    <x v="4"/>
    <x v="0"/>
    <s v="2019"/>
    <s v=""/>
    <s v=""/>
    <s v="2883"/>
    <x v="806"/>
    <x v="3"/>
    <x v="1"/>
    <s v="2018"/>
    <s v="1492650"/>
    <s v="LA VIE EST BELLE FILMS ASSOCIES"/>
    <s v="6540"/>
    <x v="36"/>
    <x v="0"/>
    <x v="0"/>
    <x v="3"/>
    <x v="0"/>
  </r>
  <r>
    <s v="1411"/>
    <s v="6154"/>
    <x v="0"/>
    <x v="148"/>
    <s v="Lucas"/>
    <x v="7"/>
    <x v="0"/>
    <s v="2019"/>
    <s v=""/>
    <s v=""/>
    <s v="2883"/>
    <x v="806"/>
    <x v="3"/>
    <x v="1"/>
    <s v="2018"/>
    <s v="1492650"/>
    <s v="LA VIE EST BELLE FILMS ASSOCIES"/>
    <s v="6541"/>
    <x v="52"/>
    <x v="0"/>
    <x v="0"/>
    <x v="3"/>
    <x v="0"/>
  </r>
  <r>
    <s v="1412"/>
    <s v="6143"/>
    <x v="0"/>
    <x v="252"/>
    <s v="Nathan"/>
    <x v="3"/>
    <x v="0"/>
    <s v="2019"/>
    <s v=""/>
    <s v=""/>
    <s v="2883"/>
    <x v="806"/>
    <x v="3"/>
    <x v="1"/>
    <s v="2018"/>
    <s v="1492650"/>
    <s v="LA VIE EST BELLE FILMS ASSOCIES"/>
    <s v="6542"/>
    <x v="51"/>
    <x v="0"/>
    <x v="0"/>
    <x v="3"/>
    <x v="0"/>
  </r>
  <r>
    <s v="1413"/>
    <s v="6148"/>
    <x v="0"/>
    <x v="282"/>
    <s v="Jean"/>
    <x v="7"/>
    <x v="0"/>
    <s v="2019"/>
    <s v=""/>
    <s v=""/>
    <s v="2883"/>
    <x v="806"/>
    <x v="3"/>
    <x v="1"/>
    <s v="2018"/>
    <s v="1492650"/>
    <s v="LA VIE EST BELLE FILMS ASSOCIES"/>
    <s v="6543"/>
    <x v="23"/>
    <x v="0"/>
    <x v="0"/>
    <x v="3"/>
    <x v="0"/>
  </r>
  <r>
    <s v="1414"/>
    <s v="6190"/>
    <x v="0"/>
    <x v="183"/>
    <s v="Marco"/>
    <x v="7"/>
    <x v="0"/>
    <s v="2019"/>
    <s v=""/>
    <s v=""/>
    <s v="2883"/>
    <x v="806"/>
    <x v="3"/>
    <x v="1"/>
    <s v="2018"/>
    <s v="1492650"/>
    <s v="LA VIE EST BELLE FILMS ASSOCIES"/>
    <s v="6544"/>
    <x v="32"/>
    <x v="0"/>
    <x v="0"/>
    <x v="3"/>
    <x v="0"/>
  </r>
  <r>
    <s v="1415"/>
    <s v="5957"/>
    <x v="0"/>
    <x v="298"/>
    <s v="Kahina"/>
    <x v="10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6"/>
    <s v="5820"/>
    <x v="0"/>
    <x v="299"/>
    <s v="Yannick"/>
    <x v="6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7"/>
    <s v="6150"/>
    <x v="0"/>
    <x v="300"/>
    <s v="Lamara"/>
    <x v="2"/>
    <x v="0"/>
    <s v="2019"/>
    <s v="75018"/>
    <s v="Paris"/>
    <s v="2885"/>
    <x v="808"/>
    <x v="3"/>
    <x v="1"/>
    <s v="2019"/>
    <s v="0"/>
    <s v=""/>
    <s v="6547"/>
    <x v="14"/>
    <x v="0"/>
    <x v="0"/>
    <x v="3"/>
    <x v="0"/>
  </r>
  <r>
    <s v="1418"/>
    <s v="6127"/>
    <x v="0"/>
    <x v="226"/>
    <s v="Colin"/>
    <x v="6"/>
    <x v="0"/>
    <s v="2019"/>
    <s v="59800"/>
    <s v="LILLE"/>
    <s v="2885"/>
    <x v="808"/>
    <x v="3"/>
    <x v="1"/>
    <s v="2019"/>
    <s v="0"/>
    <s v=""/>
    <s v="6548"/>
    <x v="1"/>
    <x v="0"/>
    <x v="0"/>
    <x v="3"/>
    <x v="0"/>
  </r>
  <r>
    <s v="1419"/>
    <s v="6181"/>
    <x v="0"/>
    <x v="153"/>
    <s v="Chloé"/>
    <x v="4"/>
    <x v="0"/>
    <s v="2019"/>
    <s v=""/>
    <s v=""/>
    <s v="2885"/>
    <x v="808"/>
    <x v="3"/>
    <x v="1"/>
    <s v="2019"/>
    <s v="0"/>
    <s v=""/>
    <s v="6549"/>
    <x v="51"/>
    <x v="0"/>
    <x v="0"/>
    <x v="3"/>
    <x v="0"/>
  </r>
  <r>
    <s v="1420"/>
    <s v="6181"/>
    <x v="0"/>
    <x v="153"/>
    <s v="Chloé"/>
    <x v="4"/>
    <x v="0"/>
    <s v="2019"/>
    <s v=""/>
    <s v=""/>
    <s v="2885"/>
    <x v="808"/>
    <x v="3"/>
    <x v="1"/>
    <s v="2019"/>
    <s v="0"/>
    <s v=""/>
    <s v="6550"/>
    <x v="36"/>
    <x v="0"/>
    <x v="0"/>
    <x v="3"/>
    <x v="0"/>
  </r>
  <r>
    <s v="1421"/>
    <s v="6190"/>
    <x v="0"/>
    <x v="183"/>
    <s v="Marco"/>
    <x v="7"/>
    <x v="0"/>
    <s v="2019"/>
    <s v=""/>
    <s v=""/>
    <s v="2885"/>
    <x v="808"/>
    <x v="3"/>
    <x v="1"/>
    <s v="2019"/>
    <s v="0"/>
    <s v=""/>
    <s v="6551"/>
    <x v="52"/>
    <x v="0"/>
    <x v="0"/>
    <x v="3"/>
    <x v="0"/>
  </r>
  <r>
    <s v="1422"/>
    <s v="6191"/>
    <x v="0"/>
    <x v="189"/>
    <s v="Emma"/>
    <x v="7"/>
    <x v="0"/>
    <s v="2019"/>
    <s v=""/>
    <s v=""/>
    <s v="2885"/>
    <x v="808"/>
    <x v="3"/>
    <x v="1"/>
    <s v="2019"/>
    <s v="0"/>
    <s v=""/>
    <s v="6552"/>
    <x v="23"/>
    <x v="0"/>
    <x v="0"/>
    <x v="3"/>
    <x v="0"/>
  </r>
  <r>
    <s v="1423"/>
    <s v="6148"/>
    <x v="0"/>
    <x v="282"/>
    <s v="Jean"/>
    <x v="7"/>
    <x v="0"/>
    <s v="2019"/>
    <s v=""/>
    <s v=""/>
    <s v="2885"/>
    <x v="808"/>
    <x v="3"/>
    <x v="1"/>
    <s v="2019"/>
    <s v="0"/>
    <s v=""/>
    <s v="6553"/>
    <x v="32"/>
    <x v="0"/>
    <x v="0"/>
    <x v="3"/>
    <x v="0"/>
  </r>
  <r>
    <s v="1424"/>
    <s v="5921"/>
    <x v="0"/>
    <x v="301"/>
    <s v="Martin"/>
    <x v="2"/>
    <x v="0"/>
    <s v="2016"/>
    <s v=""/>
    <s v=""/>
    <s v="2886"/>
    <x v="809"/>
    <x v="3"/>
    <x v="60"/>
    <s v="2017"/>
    <s v="4095500"/>
    <s v="MACT PRODUCTIONS"/>
    <s v="6554"/>
    <x v="14"/>
    <x v="0"/>
    <x v="0"/>
    <x v="3"/>
    <x v="0"/>
  </r>
  <r>
    <s v="1425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5"/>
    <x v="14"/>
    <x v="0"/>
    <x v="0"/>
    <x v="3"/>
    <x v="0"/>
  </r>
  <r>
    <s v="1426"/>
    <s v="5898"/>
    <x v="0"/>
    <x v="122"/>
    <s v="Flore"/>
    <x v="1"/>
    <x v="1"/>
    <s v="2016"/>
    <s v=""/>
    <s v=""/>
    <s v="2886"/>
    <x v="809"/>
    <x v="3"/>
    <x v="60"/>
    <s v="2017"/>
    <s v="4095500"/>
    <s v="MACT PRODUCTIONS"/>
    <s v="6556"/>
    <x v="1"/>
    <x v="0"/>
    <x v="0"/>
    <x v="3"/>
    <x v="0"/>
  </r>
  <r>
    <s v="1427"/>
    <s v="5908"/>
    <x v="0"/>
    <x v="302"/>
    <s v="Caroline"/>
    <x v="1"/>
    <x v="1"/>
    <s v="2016"/>
    <s v=""/>
    <s v=""/>
    <s v="2886"/>
    <x v="809"/>
    <x v="3"/>
    <x v="60"/>
    <s v="2017"/>
    <s v="4095500"/>
    <s v="MACT PRODUCTIONS"/>
    <s v="6557"/>
    <x v="1"/>
    <x v="0"/>
    <x v="0"/>
    <x v="3"/>
    <x v="0"/>
  </r>
  <r>
    <s v="1428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8"/>
    <x v="51"/>
    <x v="0"/>
    <x v="0"/>
    <x v="3"/>
    <x v="0"/>
  </r>
  <r>
    <s v="1429"/>
    <s v="6163"/>
    <x v="0"/>
    <x v="303"/>
    <s v="Anna Claria"/>
    <x v="8"/>
    <x v="0"/>
    <s v="2019"/>
    <s v=""/>
    <s v=""/>
    <s v="2886"/>
    <x v="809"/>
    <x v="3"/>
    <x v="60"/>
    <s v="2017"/>
    <s v="4095500"/>
    <s v="MACT PRODUCTIONS"/>
    <s v="6559"/>
    <x v="53"/>
    <x v="0"/>
    <x v="0"/>
    <x v="3"/>
    <x v="0"/>
  </r>
  <r>
    <s v="1430"/>
    <s v="6043"/>
    <x v="0"/>
    <x v="222"/>
    <s v="Léonard"/>
    <x v="7"/>
    <x v="0"/>
    <s v="2017"/>
    <s v=""/>
    <s v=""/>
    <s v="2886"/>
    <x v="809"/>
    <x v="3"/>
    <x v="60"/>
    <s v="2017"/>
    <s v="4095500"/>
    <s v="MACT PRODUCTIONS"/>
    <s v="6560"/>
    <x v="32"/>
    <x v="0"/>
    <x v="0"/>
    <x v="3"/>
    <x v="0"/>
  </r>
  <r>
    <s v="1431"/>
    <s v="6144"/>
    <x v="0"/>
    <x v="192"/>
    <s v="Eliott"/>
    <x v="6"/>
    <x v="0"/>
    <s v="2019"/>
    <s v=""/>
    <s v=""/>
    <s v="2888"/>
    <x v="810"/>
    <x v="5"/>
    <x v="7"/>
    <s v="2017"/>
    <s v="0"/>
    <s v=""/>
    <s v="6561"/>
    <x v="1"/>
    <x v="0"/>
    <x v="0"/>
    <x v="3"/>
    <x v="0"/>
  </r>
  <r>
    <s v="1432"/>
    <s v="6181"/>
    <x v="0"/>
    <x v="153"/>
    <s v="Chloé"/>
    <x v="4"/>
    <x v="0"/>
    <s v="2019"/>
    <s v=""/>
    <s v=""/>
    <s v="2888"/>
    <x v="810"/>
    <x v="5"/>
    <x v="7"/>
    <s v="2017"/>
    <s v="0"/>
    <s v=""/>
    <s v="6562"/>
    <x v="51"/>
    <x v="0"/>
    <x v="0"/>
    <x v="3"/>
    <x v="0"/>
  </r>
  <r>
    <s v="1433"/>
    <s v="6148"/>
    <x v="0"/>
    <x v="282"/>
    <s v="Jean"/>
    <x v="7"/>
    <x v="0"/>
    <s v="2019"/>
    <s v=""/>
    <s v=""/>
    <s v="2888"/>
    <x v="810"/>
    <x v="5"/>
    <x v="7"/>
    <s v="2017"/>
    <s v="0"/>
    <s v=""/>
    <s v="6563"/>
    <x v="52"/>
    <x v="0"/>
    <x v="0"/>
    <x v="3"/>
    <x v="0"/>
  </r>
  <r>
    <s v="1434"/>
    <s v="6143"/>
    <x v="0"/>
    <x v="252"/>
    <s v="Nathan"/>
    <x v="3"/>
    <x v="0"/>
    <s v="2019"/>
    <s v=""/>
    <s v=""/>
    <s v="2888"/>
    <x v="810"/>
    <x v="5"/>
    <x v="7"/>
    <s v="2017"/>
    <s v="0"/>
    <s v=""/>
    <s v="6564"/>
    <x v="51"/>
    <x v="0"/>
    <x v="0"/>
    <x v="3"/>
    <x v="0"/>
  </r>
  <r>
    <s v="1435"/>
    <s v="6143"/>
    <x v="0"/>
    <x v="252"/>
    <s v="Nathan"/>
    <x v="3"/>
    <x v="0"/>
    <s v="2019"/>
    <s v=""/>
    <s v=""/>
    <s v="2888"/>
    <x v="810"/>
    <x v="5"/>
    <x v="7"/>
    <s v="2017"/>
    <s v="0"/>
    <s v=""/>
    <s v="6565"/>
    <x v="23"/>
    <x v="0"/>
    <x v="0"/>
    <x v="3"/>
    <x v="0"/>
  </r>
  <r>
    <s v="1436"/>
    <s v="6191"/>
    <x v="0"/>
    <x v="189"/>
    <s v="Emma"/>
    <x v="7"/>
    <x v="0"/>
    <s v="2019"/>
    <s v=""/>
    <s v=""/>
    <s v="2888"/>
    <x v="810"/>
    <x v="5"/>
    <x v="7"/>
    <s v="2017"/>
    <s v="0"/>
    <s v=""/>
    <s v="6566"/>
    <x v="32"/>
    <x v="0"/>
    <x v="0"/>
    <x v="3"/>
    <x v="0"/>
  </r>
  <r>
    <s v="1437"/>
    <s v="5930"/>
    <x v="0"/>
    <x v="304"/>
    <s v="Pauline"/>
    <x v="2"/>
    <x v="0"/>
    <s v="2016"/>
    <s v=""/>
    <s v=""/>
    <s v="2889"/>
    <x v="811"/>
    <x v="3"/>
    <x v="1"/>
    <s v="2017"/>
    <s v="0"/>
    <s v=""/>
    <s v="6567"/>
    <x v="14"/>
    <x v="0"/>
    <x v="0"/>
    <x v="3"/>
    <x v="0"/>
  </r>
  <r>
    <s v="1438"/>
    <s v="6007"/>
    <x v="0"/>
    <x v="130"/>
    <s v="Julie"/>
    <x v="6"/>
    <x v="0"/>
    <s v="2017"/>
    <s v=""/>
    <s v=""/>
    <s v="2889"/>
    <x v="811"/>
    <x v="3"/>
    <x v="1"/>
    <s v="2017"/>
    <s v="0"/>
    <s v=""/>
    <s v="6568"/>
    <x v="1"/>
    <x v="0"/>
    <x v="0"/>
    <x v="3"/>
    <x v="0"/>
  </r>
  <r>
    <s v="1439"/>
    <s v="5992"/>
    <x v="0"/>
    <x v="201"/>
    <s v="Céline"/>
    <x v="4"/>
    <x v="0"/>
    <s v="2017"/>
    <s v=""/>
    <s v=""/>
    <s v="2889"/>
    <x v="811"/>
    <x v="3"/>
    <x v="1"/>
    <s v="2017"/>
    <s v="0"/>
    <s v=""/>
    <s v="6569"/>
    <x v="51"/>
    <x v="0"/>
    <x v="0"/>
    <x v="3"/>
    <x v="0"/>
  </r>
  <r>
    <s v="1440"/>
    <s v="5857"/>
    <x v="0"/>
    <x v="240"/>
    <s v="Mathieu"/>
    <x v="4"/>
    <x v="0"/>
    <s v="2015"/>
    <s v=""/>
    <s v=""/>
    <s v="2889"/>
    <x v="811"/>
    <x v="3"/>
    <x v="1"/>
    <s v="2017"/>
    <s v="0"/>
    <s v=""/>
    <s v="6570"/>
    <x v="36"/>
    <x v="0"/>
    <x v="0"/>
    <x v="3"/>
    <x v="0"/>
  </r>
  <r>
    <s v="1441"/>
    <s v="5852"/>
    <x v="0"/>
    <x v="305"/>
    <s v="Marylou"/>
    <x v="3"/>
    <x v="0"/>
    <s v="2015"/>
    <s v=""/>
    <s v=""/>
    <s v="2889"/>
    <x v="811"/>
    <x v="3"/>
    <x v="1"/>
    <s v="2017"/>
    <s v="0"/>
    <s v=""/>
    <s v="6571"/>
    <x v="51"/>
    <x v="0"/>
    <x v="0"/>
    <x v="3"/>
    <x v="0"/>
  </r>
  <r>
    <s v="1442"/>
    <s v="6045"/>
    <x v="0"/>
    <x v="152"/>
    <s v="Grégoire"/>
    <x v="7"/>
    <x v="0"/>
    <s v="2017"/>
    <s v=""/>
    <s v=""/>
    <s v="2889"/>
    <x v="811"/>
    <x v="3"/>
    <x v="1"/>
    <s v="2017"/>
    <s v="0"/>
    <s v=""/>
    <s v="6572"/>
    <x v="23"/>
    <x v="0"/>
    <x v="0"/>
    <x v="3"/>
    <x v="0"/>
  </r>
  <r>
    <s v="1443"/>
    <s v="6043"/>
    <x v="0"/>
    <x v="222"/>
    <s v="Léonard"/>
    <x v="7"/>
    <x v="0"/>
    <s v="2017"/>
    <s v=""/>
    <s v=""/>
    <s v="2889"/>
    <x v="811"/>
    <x v="3"/>
    <x v="1"/>
    <s v="2017"/>
    <s v="0"/>
    <s v=""/>
    <s v="6573"/>
    <x v="32"/>
    <x v="0"/>
    <x v="0"/>
    <x v="3"/>
    <x v="0"/>
  </r>
  <r>
    <s v="1444"/>
    <s v="6170"/>
    <x v="0"/>
    <x v="306"/>
    <s v="Mathias"/>
    <x v="10"/>
    <x v="0"/>
    <s v="2019"/>
    <s v=""/>
    <s v=""/>
    <s v="2890"/>
    <x v="812"/>
    <x v="3"/>
    <x v="110"/>
    <s v="2019"/>
    <s v="0"/>
    <s v=""/>
    <s v="6574"/>
    <x v="14"/>
    <x v="0"/>
    <x v="0"/>
    <x v="3"/>
    <x v="0"/>
  </r>
  <r>
    <s v="1445"/>
    <s v="6085"/>
    <x v="0"/>
    <x v="196"/>
    <s v="Antonio"/>
    <x v="0"/>
    <x v="0"/>
    <s v="2018"/>
    <s v=""/>
    <s v=""/>
    <s v="2892"/>
    <x v="813"/>
    <x v="3"/>
    <x v="1"/>
    <s v="2018"/>
    <s v="0"/>
    <s v=""/>
    <s v="6575"/>
    <x v="14"/>
    <x v="0"/>
    <x v="0"/>
    <x v="3"/>
    <x v="0"/>
  </r>
  <r>
    <s v="1446"/>
    <s v="6055"/>
    <x v="0"/>
    <x v="175"/>
    <s v="Mauricio"/>
    <x v="2"/>
    <x v="0"/>
    <s v="2018"/>
    <s v=""/>
    <s v=""/>
    <s v="2892"/>
    <x v="813"/>
    <x v="3"/>
    <x v="1"/>
    <s v="2018"/>
    <s v="0"/>
    <s v=""/>
    <s v="6576"/>
    <x v="14"/>
    <x v="0"/>
    <x v="0"/>
    <x v="3"/>
    <x v="0"/>
  </r>
  <r>
    <s v="1447"/>
    <s v="6070"/>
    <x v="0"/>
    <x v="156"/>
    <s v="Antoine"/>
    <x v="6"/>
    <x v="0"/>
    <s v="2018"/>
    <s v="75014"/>
    <s v="Paris"/>
    <s v="2892"/>
    <x v="813"/>
    <x v="3"/>
    <x v="1"/>
    <s v="2018"/>
    <s v="0"/>
    <s v=""/>
    <s v="6577"/>
    <x v="1"/>
    <x v="0"/>
    <x v="0"/>
    <x v="3"/>
    <x v="0"/>
  </r>
  <r>
    <s v="1448"/>
    <s v="6082"/>
    <x v="0"/>
    <x v="160"/>
    <s v="Till"/>
    <x v="4"/>
    <x v="0"/>
    <s v="2018"/>
    <s v=""/>
    <s v=""/>
    <s v="2892"/>
    <x v="813"/>
    <x v="3"/>
    <x v="1"/>
    <s v="2018"/>
    <s v="0"/>
    <s v=""/>
    <s v="6578"/>
    <x v="51"/>
    <x v="0"/>
    <x v="0"/>
    <x v="3"/>
    <x v="0"/>
  </r>
  <r>
    <s v="1449"/>
    <s v="6082"/>
    <x v="0"/>
    <x v="160"/>
    <s v="Till"/>
    <x v="4"/>
    <x v="0"/>
    <s v="2018"/>
    <s v=""/>
    <s v=""/>
    <s v="2892"/>
    <x v="813"/>
    <x v="3"/>
    <x v="1"/>
    <s v="2018"/>
    <s v="0"/>
    <s v=""/>
    <s v="6579"/>
    <x v="36"/>
    <x v="0"/>
    <x v="0"/>
    <x v="3"/>
    <x v="0"/>
  </r>
  <r>
    <s v="1450"/>
    <s v="6104"/>
    <x v="0"/>
    <x v="173"/>
    <s v="Rafael"/>
    <x v="3"/>
    <x v="0"/>
    <s v="2018"/>
    <s v=""/>
    <s v=""/>
    <s v="2892"/>
    <x v="813"/>
    <x v="3"/>
    <x v="1"/>
    <s v="2018"/>
    <s v="0"/>
    <s v=""/>
    <s v="6580"/>
    <x v="51"/>
    <x v="0"/>
    <x v="0"/>
    <x v="3"/>
    <x v="0"/>
  </r>
  <r>
    <s v="1451"/>
    <s v="6074"/>
    <x v="0"/>
    <x v="212"/>
    <s v="Raphaël"/>
    <x v="7"/>
    <x v="0"/>
    <s v="2018"/>
    <s v=""/>
    <s v=""/>
    <s v="2892"/>
    <x v="813"/>
    <x v="3"/>
    <x v="1"/>
    <s v="2018"/>
    <s v="0"/>
    <s v=""/>
    <s v="6581"/>
    <x v="23"/>
    <x v="0"/>
    <x v="0"/>
    <x v="3"/>
    <x v="0"/>
  </r>
  <r>
    <s v="1452"/>
    <s v="6058"/>
    <x v="0"/>
    <x v="151"/>
    <s v="Flavia"/>
    <x v="7"/>
    <x v="0"/>
    <s v="2018"/>
    <s v=""/>
    <s v=""/>
    <s v="2892"/>
    <x v="813"/>
    <x v="3"/>
    <x v="1"/>
    <s v="2018"/>
    <s v="0"/>
    <s v=""/>
    <s v="6582"/>
    <x v="23"/>
    <x v="0"/>
    <x v="0"/>
    <x v="3"/>
    <x v="0"/>
  </r>
  <r>
    <s v="1453"/>
    <s v="6097"/>
    <x v="0"/>
    <x v="250"/>
    <s v="Armin"/>
    <x v="7"/>
    <x v="0"/>
    <s v="2018"/>
    <s v="75010"/>
    <s v="Paris"/>
    <s v="2892"/>
    <x v="813"/>
    <x v="3"/>
    <x v="1"/>
    <s v="2018"/>
    <s v="0"/>
    <s v=""/>
    <s v="6583"/>
    <x v="32"/>
    <x v="0"/>
    <x v="0"/>
    <x v="3"/>
    <x v="0"/>
  </r>
  <r>
    <s v="1454"/>
    <s v="6164"/>
    <x v="0"/>
    <x v="307"/>
    <s v="Elsa"/>
    <x v="1"/>
    <x v="1"/>
    <s v="2019"/>
    <s v=""/>
    <s v=""/>
    <s v="2679"/>
    <x v="645"/>
    <x v="0"/>
    <x v="0"/>
    <s v="2019"/>
    <s v="0"/>
    <s v=""/>
    <s v="6584"/>
    <x v="1"/>
    <x v="0"/>
    <x v="0"/>
    <x v="3"/>
    <x v="0"/>
  </r>
  <r>
    <s v="1455"/>
    <s v="6168"/>
    <x v="0"/>
    <x v="308"/>
    <s v="Léonore"/>
    <x v="1"/>
    <x v="1"/>
    <s v="2019"/>
    <s v=""/>
    <s v=""/>
    <s v="2679"/>
    <x v="645"/>
    <x v="0"/>
    <x v="0"/>
    <s v="2019"/>
    <s v="0"/>
    <s v=""/>
    <s v="6585"/>
    <x v="1"/>
    <x v="0"/>
    <x v="0"/>
    <x v="3"/>
    <x v="0"/>
  </r>
  <r>
    <s v="1456"/>
    <s v="6105"/>
    <x v="0"/>
    <x v="197"/>
    <s v="Aurore"/>
    <x v="4"/>
    <x v="0"/>
    <s v="2018"/>
    <s v=""/>
    <s v=""/>
    <s v="2679"/>
    <x v="645"/>
    <x v="0"/>
    <x v="0"/>
    <s v="2019"/>
    <s v="0"/>
    <s v=""/>
    <s v="6586"/>
    <x v="51"/>
    <x v="0"/>
    <x v="0"/>
    <x v="3"/>
    <x v="0"/>
  </r>
  <r>
    <s v="1457"/>
    <s v="6105"/>
    <x v="0"/>
    <x v="197"/>
    <s v="Aurore"/>
    <x v="4"/>
    <x v="0"/>
    <s v="2018"/>
    <s v=""/>
    <s v=""/>
    <s v="2679"/>
    <x v="645"/>
    <x v="0"/>
    <x v="0"/>
    <s v="2019"/>
    <s v="0"/>
    <s v=""/>
    <s v="6587"/>
    <x v="36"/>
    <x v="0"/>
    <x v="0"/>
    <x v="3"/>
    <x v="0"/>
  </r>
  <r>
    <s v="1458"/>
    <s v="6058"/>
    <x v="0"/>
    <x v="151"/>
    <s v="Flavia"/>
    <x v="7"/>
    <x v="0"/>
    <s v="2018"/>
    <s v=""/>
    <s v=""/>
    <s v="2679"/>
    <x v="645"/>
    <x v="0"/>
    <x v="0"/>
    <s v="2019"/>
    <s v="0"/>
    <s v=""/>
    <s v="6588"/>
    <x v="52"/>
    <x v="0"/>
    <x v="0"/>
    <x v="3"/>
    <x v="0"/>
  </r>
  <r>
    <s v="1459"/>
    <s v="6079"/>
    <x v="0"/>
    <x v="170"/>
    <s v="Rémi"/>
    <x v="3"/>
    <x v="0"/>
    <s v="2018"/>
    <s v=""/>
    <s v=""/>
    <s v="2679"/>
    <x v="645"/>
    <x v="0"/>
    <x v="0"/>
    <s v="2019"/>
    <s v="0"/>
    <s v=""/>
    <s v="6589"/>
    <x v="51"/>
    <x v="0"/>
    <x v="0"/>
    <x v="3"/>
    <x v="0"/>
  </r>
  <r>
    <s v="1460"/>
    <s v="6191"/>
    <x v="0"/>
    <x v="189"/>
    <s v="Emma"/>
    <x v="7"/>
    <x v="0"/>
    <s v="2019"/>
    <s v=""/>
    <s v=""/>
    <s v="2679"/>
    <x v="645"/>
    <x v="0"/>
    <x v="0"/>
    <s v="2019"/>
    <s v="0"/>
    <s v=""/>
    <s v="6590"/>
    <x v="23"/>
    <x v="0"/>
    <x v="0"/>
    <x v="3"/>
    <x v="0"/>
  </r>
  <r>
    <s v="1461"/>
    <s v="6194"/>
    <x v="0"/>
    <x v="121"/>
    <s v="Timothée"/>
    <x v="1"/>
    <x v="1"/>
    <s v="2018"/>
    <s v=""/>
    <s v=""/>
    <s v="2679"/>
    <x v="645"/>
    <x v="0"/>
    <x v="0"/>
    <s v="2019"/>
    <s v="0"/>
    <s v=""/>
    <s v="6591"/>
    <x v="54"/>
    <x v="0"/>
    <x v="0"/>
    <x v="3"/>
    <x v="0"/>
  </r>
  <r>
    <s v="1462"/>
    <s v="6082"/>
    <x v="0"/>
    <x v="160"/>
    <s v="Till"/>
    <x v="4"/>
    <x v="0"/>
    <s v="2018"/>
    <s v=""/>
    <s v=""/>
    <s v="2893"/>
    <x v="814"/>
    <x v="3"/>
    <x v="111"/>
    <s v="2018"/>
    <s v="0"/>
    <s v=""/>
    <s v="6592"/>
    <x v="14"/>
    <x v="0"/>
    <x v="0"/>
    <x v="3"/>
    <x v="0"/>
  </r>
  <r>
    <s v="1463"/>
    <s v="6189"/>
    <x v="0"/>
    <x v="215"/>
    <s v="Matias"/>
    <x v="6"/>
    <x v="0"/>
    <s v="2019"/>
    <s v=""/>
    <s v=""/>
    <s v="2893"/>
    <x v="814"/>
    <x v="3"/>
    <x v="111"/>
    <s v="2018"/>
    <s v="0"/>
    <s v=""/>
    <s v="6593"/>
    <x v="1"/>
    <x v="0"/>
    <x v="0"/>
    <x v="3"/>
    <x v="0"/>
  </r>
  <r>
    <s v="1464"/>
    <s v="6171"/>
    <x v="0"/>
    <x v="186"/>
    <s v="Gaétane"/>
    <x v="6"/>
    <x v="0"/>
    <s v="2019"/>
    <s v=""/>
    <s v=""/>
    <s v="2893"/>
    <x v="814"/>
    <x v="3"/>
    <x v="111"/>
    <s v="2018"/>
    <s v="0"/>
    <s v=""/>
    <s v="6594"/>
    <x v="1"/>
    <x v="0"/>
    <x v="0"/>
    <x v="3"/>
    <x v="0"/>
  </r>
  <r>
    <s v="1465"/>
    <s v="6082"/>
    <x v="0"/>
    <x v="160"/>
    <s v="Till"/>
    <x v="4"/>
    <x v="0"/>
    <s v="2018"/>
    <s v=""/>
    <s v=""/>
    <s v="2893"/>
    <x v="814"/>
    <x v="3"/>
    <x v="111"/>
    <s v="2018"/>
    <s v="0"/>
    <s v=""/>
    <s v="6595"/>
    <x v="51"/>
    <x v="0"/>
    <x v="0"/>
    <x v="3"/>
    <x v="0"/>
  </r>
  <r>
    <s v="1466"/>
    <s v="6095"/>
    <x v="0"/>
    <x v="178"/>
    <s v="François"/>
    <x v="4"/>
    <x v="0"/>
    <s v="2018"/>
    <s v=""/>
    <s v=""/>
    <s v="2893"/>
    <x v="814"/>
    <x v="3"/>
    <x v="111"/>
    <s v="2018"/>
    <s v="0"/>
    <s v=""/>
    <s v="6596"/>
    <x v="36"/>
    <x v="0"/>
    <x v="0"/>
    <x v="3"/>
    <x v="0"/>
  </r>
  <r>
    <s v="1467"/>
    <s v="6190"/>
    <x v="0"/>
    <x v="183"/>
    <s v="Marco"/>
    <x v="7"/>
    <x v="0"/>
    <s v="2019"/>
    <s v=""/>
    <s v=""/>
    <s v="2893"/>
    <x v="814"/>
    <x v="3"/>
    <x v="111"/>
    <s v="2018"/>
    <s v="0"/>
    <s v=""/>
    <s v="6597"/>
    <x v="52"/>
    <x v="0"/>
    <x v="0"/>
    <x v="3"/>
    <x v="0"/>
  </r>
  <r>
    <s v="1468"/>
    <s v="6191"/>
    <x v="0"/>
    <x v="189"/>
    <s v="Emma"/>
    <x v="7"/>
    <x v="0"/>
    <s v="2019"/>
    <s v=""/>
    <s v=""/>
    <s v="2893"/>
    <x v="814"/>
    <x v="3"/>
    <x v="111"/>
    <s v="2018"/>
    <s v="0"/>
    <s v=""/>
    <s v="6598"/>
    <x v="23"/>
    <x v="0"/>
    <x v="0"/>
    <x v="3"/>
    <x v="0"/>
  </r>
  <r>
    <s v="1469"/>
    <s v="6085"/>
    <x v="0"/>
    <x v="196"/>
    <s v="Antonio"/>
    <x v="0"/>
    <x v="0"/>
    <s v="2018"/>
    <s v=""/>
    <s v=""/>
    <s v="2894"/>
    <x v="815"/>
    <x v="3"/>
    <x v="1"/>
    <s v="2018"/>
    <s v="0"/>
    <s v=""/>
    <s v="6599"/>
    <x v="14"/>
    <x v="0"/>
    <x v="0"/>
    <x v="3"/>
    <x v="0"/>
  </r>
  <r>
    <s v="1470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0"/>
    <x v="1"/>
    <x v="0"/>
    <x v="0"/>
    <x v="3"/>
    <x v="0"/>
  </r>
  <r>
    <s v="1471"/>
    <s v="6082"/>
    <x v="0"/>
    <x v="160"/>
    <s v="Till"/>
    <x v="4"/>
    <x v="0"/>
    <s v="2018"/>
    <s v=""/>
    <s v=""/>
    <s v="2894"/>
    <x v="815"/>
    <x v="3"/>
    <x v="1"/>
    <s v="2018"/>
    <s v="0"/>
    <s v=""/>
    <s v="6601"/>
    <x v="51"/>
    <x v="0"/>
    <x v="0"/>
    <x v="3"/>
    <x v="0"/>
  </r>
  <r>
    <s v="1472"/>
    <s v="6082"/>
    <x v="0"/>
    <x v="160"/>
    <s v="Till"/>
    <x v="4"/>
    <x v="0"/>
    <s v="2018"/>
    <s v=""/>
    <s v=""/>
    <s v="2894"/>
    <x v="815"/>
    <x v="3"/>
    <x v="1"/>
    <s v="2018"/>
    <s v="0"/>
    <s v=""/>
    <s v="6602"/>
    <x v="36"/>
    <x v="0"/>
    <x v="0"/>
    <x v="3"/>
    <x v="0"/>
  </r>
  <r>
    <s v="1473"/>
    <s v="6072"/>
    <x v="0"/>
    <x v="168"/>
    <s v="Clément"/>
    <x v="7"/>
    <x v="0"/>
    <s v="2018"/>
    <s v=""/>
    <s v=""/>
    <s v="2894"/>
    <x v="815"/>
    <x v="3"/>
    <x v="1"/>
    <s v="2018"/>
    <s v="0"/>
    <s v=""/>
    <s v="6603"/>
    <x v="52"/>
    <x v="0"/>
    <x v="0"/>
    <x v="3"/>
    <x v="0"/>
  </r>
  <r>
    <s v="1474"/>
    <s v="5999"/>
    <x v="0"/>
    <x v="251"/>
    <s v="Louis"/>
    <x v="3"/>
    <x v="0"/>
    <s v="2017"/>
    <s v=""/>
    <s v=""/>
    <s v="2894"/>
    <x v="815"/>
    <x v="3"/>
    <x v="1"/>
    <s v="2018"/>
    <s v="0"/>
    <s v=""/>
    <s v="6604"/>
    <x v="51"/>
    <x v="0"/>
    <x v="0"/>
    <x v="3"/>
    <x v="0"/>
  </r>
  <r>
    <s v="1475"/>
    <s v="6072"/>
    <x v="0"/>
    <x v="168"/>
    <s v="Clément"/>
    <x v="7"/>
    <x v="0"/>
    <s v="2018"/>
    <s v=""/>
    <s v=""/>
    <s v="2894"/>
    <x v="815"/>
    <x v="3"/>
    <x v="1"/>
    <s v="2018"/>
    <s v="0"/>
    <s v=""/>
    <s v="6605"/>
    <x v="23"/>
    <x v="0"/>
    <x v="0"/>
    <x v="3"/>
    <x v="0"/>
  </r>
  <r>
    <s v="1476"/>
    <s v="6042"/>
    <x v="0"/>
    <x v="161"/>
    <s v="Geoffrey"/>
    <x v="7"/>
    <x v="0"/>
    <s v="2017"/>
    <s v=""/>
    <s v=""/>
    <s v="2894"/>
    <x v="815"/>
    <x v="3"/>
    <x v="1"/>
    <s v="2018"/>
    <s v="0"/>
    <s v=""/>
    <s v="6606"/>
    <x v="32"/>
    <x v="0"/>
    <x v="0"/>
    <x v="3"/>
    <x v="0"/>
  </r>
  <r>
    <s v="1477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7"/>
    <x v="54"/>
    <x v="0"/>
    <x v="0"/>
    <x v="3"/>
    <x v="0"/>
  </r>
  <r>
    <s v="1478"/>
    <s v="5701"/>
    <x v="0"/>
    <x v="309"/>
    <s v="Lea"/>
    <x v="1"/>
    <x v="1"/>
    <s v="2013"/>
    <s v=""/>
    <s v=""/>
    <s v="2895"/>
    <x v="210"/>
    <x v="4"/>
    <x v="12"/>
    <s v=""/>
    <s v=""/>
    <s v=""/>
    <s v=""/>
    <x v="37"/>
    <x v="0"/>
    <x v="1"/>
    <x v="3"/>
    <x v="1"/>
  </r>
  <r>
    <s v=";Fiction fiction;Drame;2013;0;;660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79"/>
    <s v="6007"/>
    <x v="0"/>
    <x v="130"/>
    <s v="Julie"/>
    <x v="6"/>
    <x v="0"/>
    <s v="2017"/>
    <s v=""/>
    <s v=""/>
    <s v="2896"/>
    <x v="816"/>
    <x v="3"/>
    <x v="1"/>
    <s v="2017"/>
    <s v="0"/>
    <s v=""/>
    <s v="6609"/>
    <x v="14"/>
    <x v="0"/>
    <x v="0"/>
    <x v="3"/>
    <x v="0"/>
  </r>
  <r>
    <s v="1480"/>
    <s v="5992"/>
    <x v="0"/>
    <x v="201"/>
    <s v="Céline"/>
    <x v="4"/>
    <x v="0"/>
    <s v="2017"/>
    <s v=""/>
    <s v=""/>
    <s v="2896"/>
    <x v="816"/>
    <x v="3"/>
    <x v="1"/>
    <s v="2017"/>
    <s v="0"/>
    <s v=""/>
    <s v="6610"/>
    <x v="51"/>
    <x v="0"/>
    <x v="0"/>
    <x v="3"/>
    <x v="0"/>
  </r>
  <r>
    <s v="1481"/>
    <s v="5992"/>
    <x v="0"/>
    <x v="201"/>
    <s v="Céline"/>
    <x v="4"/>
    <x v="0"/>
    <s v="2017"/>
    <s v=""/>
    <s v=""/>
    <s v="2896"/>
    <x v="816"/>
    <x v="3"/>
    <x v="1"/>
    <s v="2017"/>
    <s v="0"/>
    <s v=""/>
    <s v="6611"/>
    <x v="36"/>
    <x v="0"/>
    <x v="0"/>
    <x v="3"/>
    <x v="0"/>
  </r>
  <r>
    <s v="1482"/>
    <s v="6042"/>
    <x v="0"/>
    <x v="161"/>
    <s v="Geoffrey"/>
    <x v="7"/>
    <x v="0"/>
    <s v="2017"/>
    <s v=""/>
    <s v=""/>
    <s v="2896"/>
    <x v="816"/>
    <x v="3"/>
    <x v="1"/>
    <s v="2017"/>
    <s v="0"/>
    <s v=""/>
    <s v="6612"/>
    <x v="52"/>
    <x v="0"/>
    <x v="0"/>
    <x v="3"/>
    <x v="0"/>
  </r>
  <r>
    <s v="1483"/>
    <s v="5999"/>
    <x v="0"/>
    <x v="251"/>
    <s v="Louis"/>
    <x v="3"/>
    <x v="0"/>
    <s v="2017"/>
    <s v=""/>
    <s v=""/>
    <s v="2896"/>
    <x v="816"/>
    <x v="3"/>
    <x v="1"/>
    <s v="2017"/>
    <s v="0"/>
    <s v=""/>
    <s v="6613"/>
    <x v="51"/>
    <x v="0"/>
    <x v="0"/>
    <x v="3"/>
    <x v="0"/>
  </r>
  <r>
    <s v="1484"/>
    <s v="6045"/>
    <x v="0"/>
    <x v="152"/>
    <s v="Grégoire"/>
    <x v="7"/>
    <x v="0"/>
    <s v="2017"/>
    <s v=""/>
    <s v=""/>
    <s v="2896"/>
    <x v="816"/>
    <x v="3"/>
    <x v="1"/>
    <s v="2017"/>
    <s v="0"/>
    <s v=""/>
    <s v="6614"/>
    <x v="23"/>
    <x v="0"/>
    <x v="0"/>
    <x v="3"/>
    <x v="0"/>
  </r>
  <r>
    <s v="1485"/>
    <s v="6043"/>
    <x v="0"/>
    <x v="222"/>
    <s v="Léonard"/>
    <x v="7"/>
    <x v="0"/>
    <s v="2017"/>
    <s v=""/>
    <s v=""/>
    <s v="2896"/>
    <x v="816"/>
    <x v="3"/>
    <x v="1"/>
    <s v="2017"/>
    <s v="0"/>
    <s v=""/>
    <s v="6615"/>
    <x v="32"/>
    <x v="0"/>
    <x v="0"/>
    <x v="3"/>
    <x v="0"/>
  </r>
  <r>
    <s v="1486"/>
    <s v="6134"/>
    <x v="0"/>
    <x v="181"/>
    <s v="Orane"/>
    <x v="6"/>
    <x v="0"/>
    <s v="2019"/>
    <s v=""/>
    <s v=""/>
    <s v="2897"/>
    <x v="817"/>
    <x v="3"/>
    <x v="1"/>
    <s v="2018"/>
    <s v="0"/>
    <s v=""/>
    <s v="6616"/>
    <x v="1"/>
    <x v="0"/>
    <x v="0"/>
    <x v="3"/>
    <x v="0"/>
  </r>
  <r>
    <s v="1487"/>
    <s v="6181"/>
    <x v="0"/>
    <x v="153"/>
    <s v="Chloé"/>
    <x v="4"/>
    <x v="0"/>
    <s v="2019"/>
    <s v=""/>
    <s v=""/>
    <s v="2897"/>
    <x v="817"/>
    <x v="3"/>
    <x v="1"/>
    <s v="2018"/>
    <s v="0"/>
    <s v=""/>
    <s v="6617"/>
    <x v="51"/>
    <x v="0"/>
    <x v="0"/>
    <x v="3"/>
    <x v="0"/>
  </r>
  <r>
    <s v="1488"/>
    <s v="6162"/>
    <x v="0"/>
    <x v="187"/>
    <s v="Pierre"/>
    <x v="4"/>
    <x v="0"/>
    <s v="2019"/>
    <s v="75005"/>
    <s v="Paris"/>
    <s v="2897"/>
    <x v="817"/>
    <x v="3"/>
    <x v="1"/>
    <s v="2018"/>
    <s v="0"/>
    <s v=""/>
    <s v="6618"/>
    <x v="36"/>
    <x v="0"/>
    <x v="0"/>
    <x v="3"/>
    <x v="0"/>
  </r>
  <r>
    <s v="1489"/>
    <s v="6190"/>
    <x v="0"/>
    <x v="183"/>
    <s v="Marco"/>
    <x v="7"/>
    <x v="0"/>
    <s v="2019"/>
    <s v=""/>
    <s v=""/>
    <s v="2897"/>
    <x v="817"/>
    <x v="3"/>
    <x v="1"/>
    <s v="2018"/>
    <s v="0"/>
    <s v=""/>
    <s v="6619"/>
    <x v="52"/>
    <x v="0"/>
    <x v="0"/>
    <x v="3"/>
    <x v="0"/>
  </r>
  <r>
    <s v="1490"/>
    <s v="6124"/>
    <x v="0"/>
    <x v="131"/>
    <s v="Warina"/>
    <x v="8"/>
    <x v="0"/>
    <s v="2019"/>
    <s v=""/>
    <s v=""/>
    <s v="2897"/>
    <x v="817"/>
    <x v="3"/>
    <x v="1"/>
    <s v="2018"/>
    <s v="0"/>
    <s v=""/>
    <s v="6620"/>
    <x v="53"/>
    <x v="0"/>
    <x v="0"/>
    <x v="3"/>
    <x v="0"/>
  </r>
  <r>
    <s v="1491"/>
    <s v="6173"/>
    <x v="0"/>
    <x v="243"/>
    <s v="Clara"/>
    <x v="3"/>
    <x v="0"/>
    <s v="2019"/>
    <s v=""/>
    <s v=""/>
    <s v="2897"/>
    <x v="817"/>
    <x v="3"/>
    <x v="1"/>
    <s v="2018"/>
    <s v="0"/>
    <s v=""/>
    <s v="6621"/>
    <x v="51"/>
    <x v="0"/>
    <x v="0"/>
    <x v="3"/>
    <x v="0"/>
  </r>
  <r>
    <s v="1492"/>
    <s v="6154"/>
    <x v="0"/>
    <x v="148"/>
    <s v="Lucas"/>
    <x v="7"/>
    <x v="0"/>
    <s v="2019"/>
    <s v=""/>
    <s v=""/>
    <s v="2897"/>
    <x v="817"/>
    <x v="3"/>
    <x v="1"/>
    <s v="2018"/>
    <s v="0"/>
    <s v=""/>
    <s v="6622"/>
    <x v="23"/>
    <x v="0"/>
    <x v="0"/>
    <x v="3"/>
    <x v="0"/>
  </r>
  <r>
    <s v="1493"/>
    <s v="6148"/>
    <x v="0"/>
    <x v="282"/>
    <s v="Jean"/>
    <x v="7"/>
    <x v="0"/>
    <s v="2019"/>
    <s v=""/>
    <s v=""/>
    <s v="2897"/>
    <x v="817"/>
    <x v="3"/>
    <x v="1"/>
    <s v="2018"/>
    <s v="0"/>
    <s v=""/>
    <s v="6623"/>
    <x v="32"/>
    <x v="0"/>
    <x v="0"/>
    <x v="3"/>
    <x v="0"/>
  </r>
  <r>
    <s v="1494"/>
    <s v="5906"/>
    <x v="0"/>
    <x v="310"/>
    <s v="Marion"/>
    <x v="2"/>
    <x v="0"/>
    <s v="2016"/>
    <s v=""/>
    <s v=""/>
    <s v="2899"/>
    <x v="818"/>
    <x v="7"/>
    <x v="112"/>
    <s v="2017"/>
    <s v="0"/>
    <s v=""/>
    <s v="6624"/>
    <x v="14"/>
    <x v="0"/>
    <x v="0"/>
    <x v="3"/>
    <x v="0"/>
  </r>
  <r>
    <s v="1495"/>
    <s v="5889"/>
    <x v="0"/>
    <x v="277"/>
    <s v="Manon"/>
    <x v="4"/>
    <x v="0"/>
    <s v="2016"/>
    <s v=""/>
    <s v=""/>
    <s v="2899"/>
    <x v="818"/>
    <x v="7"/>
    <x v="112"/>
    <s v="2017"/>
    <s v="0"/>
    <s v=""/>
    <s v="6625"/>
    <x v="51"/>
    <x v="0"/>
    <x v="0"/>
    <x v="3"/>
    <x v="0"/>
  </r>
  <r>
    <s v="1496"/>
    <s v="5889"/>
    <x v="0"/>
    <x v="277"/>
    <s v="Manon"/>
    <x v="4"/>
    <x v="0"/>
    <s v="2016"/>
    <s v=""/>
    <s v=""/>
    <s v="2899"/>
    <x v="818"/>
    <x v="7"/>
    <x v="112"/>
    <s v="2017"/>
    <s v="0"/>
    <s v=""/>
    <s v="6626"/>
    <x v="36"/>
    <x v="0"/>
    <x v="0"/>
    <x v="3"/>
    <x v="0"/>
  </r>
  <r>
    <s v="1497"/>
    <s v="6045"/>
    <x v="0"/>
    <x v="152"/>
    <s v="Grégoire"/>
    <x v="7"/>
    <x v="0"/>
    <s v="2017"/>
    <s v=""/>
    <s v=""/>
    <s v="2899"/>
    <x v="818"/>
    <x v="7"/>
    <x v="112"/>
    <s v="2017"/>
    <s v="0"/>
    <s v=""/>
    <s v="6627"/>
    <x v="23"/>
    <x v="0"/>
    <x v="0"/>
    <x v="3"/>
    <x v="0"/>
  </r>
  <r>
    <s v="1498"/>
    <s v="6042"/>
    <x v="0"/>
    <x v="161"/>
    <s v="Geoffrey"/>
    <x v="7"/>
    <x v="0"/>
    <s v="2017"/>
    <s v=""/>
    <s v=""/>
    <s v="2899"/>
    <x v="818"/>
    <x v="7"/>
    <x v="112"/>
    <s v="2017"/>
    <s v="0"/>
    <s v=""/>
    <s v="6628"/>
    <x v="32"/>
    <x v="0"/>
    <x v="0"/>
    <x v="3"/>
    <x v="0"/>
  </r>
  <r>
    <s v="1499"/>
    <s v="5757"/>
    <x v="0"/>
    <x v="3"/>
    <s v="Juliette"/>
    <x v="3"/>
    <x v="0"/>
    <s v="2014"/>
    <s v="75020"/>
    <s v="Paris"/>
    <s v="2901"/>
    <x v="819"/>
    <x v="3"/>
    <x v="113"/>
    <s v="2020"/>
    <s v="0"/>
    <s v=""/>
    <s v="6629"/>
    <x v="53"/>
    <x v="0"/>
    <x v="0"/>
    <x v="3"/>
    <x v="0"/>
  </r>
  <r>
    <s v="1500"/>
    <s v="6053"/>
    <x v="0"/>
    <x v="57"/>
    <s v="Mahair"/>
    <x v="10"/>
    <x v="0"/>
    <s v="2018"/>
    <s v=""/>
    <s v=""/>
    <s v="2309"/>
    <x v="275"/>
    <x v="1"/>
    <x v="41"/>
    <s v="2019"/>
    <s v="0"/>
    <s v=""/>
    <s v="6630"/>
    <x v="14"/>
    <x v="0"/>
    <x v="0"/>
    <x v="3"/>
    <x v="0"/>
  </r>
  <r>
    <s v="1501"/>
    <s v="5857"/>
    <x v="0"/>
    <x v="240"/>
    <s v="Mathieu"/>
    <x v="4"/>
    <x v="0"/>
    <s v="2015"/>
    <s v=""/>
    <s v=""/>
    <s v="2309"/>
    <x v="275"/>
    <x v="1"/>
    <x v="41"/>
    <s v="2019"/>
    <s v="0"/>
    <s v=""/>
    <s v="6631"/>
    <x v="51"/>
    <x v="0"/>
    <x v="0"/>
    <x v="3"/>
    <x v="0"/>
  </r>
  <r>
    <s v="1502"/>
    <s v="6001"/>
    <x v="0"/>
    <x v="128"/>
    <s v="Marine"/>
    <x v="3"/>
    <x v="0"/>
    <s v="2017"/>
    <s v=""/>
    <s v=""/>
    <s v="2902"/>
    <x v="820"/>
    <x v="3"/>
    <x v="114"/>
    <s v="2017"/>
    <s v="0"/>
    <s v=""/>
    <s v="6632"/>
    <x v="14"/>
    <x v="0"/>
    <x v="0"/>
    <x v="3"/>
    <x v="0"/>
  </r>
  <r>
    <s v="1503"/>
    <s v="6026"/>
    <x v="0"/>
    <x v="40"/>
    <s v="Anna"/>
    <x v="2"/>
    <x v="0"/>
    <s v="2017"/>
    <s v=""/>
    <s v=""/>
    <s v="2902"/>
    <x v="820"/>
    <x v="3"/>
    <x v="114"/>
    <s v="2017"/>
    <s v="0"/>
    <s v=""/>
    <s v="6633"/>
    <x v="14"/>
    <x v="0"/>
    <x v="0"/>
    <x v="3"/>
    <x v="0"/>
  </r>
  <r>
    <s v="1504"/>
    <s v="6008"/>
    <x v="0"/>
    <x v="31"/>
    <s v="Jessica"/>
    <x v="6"/>
    <x v="0"/>
    <s v="2017"/>
    <s v=""/>
    <s v=""/>
    <s v="2902"/>
    <x v="820"/>
    <x v="3"/>
    <x v="114"/>
    <s v="2017"/>
    <s v="0"/>
    <s v=""/>
    <s v="6634"/>
    <x v="1"/>
    <x v="0"/>
    <x v="0"/>
    <x v="3"/>
    <x v="0"/>
  </r>
  <r>
    <s v="1505"/>
    <s v="5993"/>
    <x v="0"/>
    <x v="206"/>
    <s v="Juliette"/>
    <x v="4"/>
    <x v="0"/>
    <s v="2017"/>
    <s v=""/>
    <s v=""/>
    <s v="2902"/>
    <x v="820"/>
    <x v="3"/>
    <x v="114"/>
    <s v="2017"/>
    <s v="0"/>
    <s v=""/>
    <s v="6635"/>
    <x v="51"/>
    <x v="0"/>
    <x v="0"/>
    <x v="3"/>
    <x v="0"/>
  </r>
  <r>
    <s v="1506"/>
    <s v="5993"/>
    <x v="0"/>
    <x v="206"/>
    <s v="Juliette"/>
    <x v="4"/>
    <x v="0"/>
    <s v="2017"/>
    <s v=""/>
    <s v=""/>
    <s v="2902"/>
    <x v="820"/>
    <x v="3"/>
    <x v="114"/>
    <s v="2017"/>
    <s v="0"/>
    <s v=""/>
    <s v="6636"/>
    <x v="36"/>
    <x v="0"/>
    <x v="0"/>
    <x v="3"/>
    <x v="0"/>
  </r>
  <r>
    <s v="1507"/>
    <s v="5997"/>
    <x v="0"/>
    <x v="311"/>
    <s v="Negin"/>
    <x v="4"/>
    <x v="0"/>
    <s v="2017"/>
    <s v=""/>
    <s v=""/>
    <s v="2902"/>
    <x v="820"/>
    <x v="3"/>
    <x v="114"/>
    <s v="2017"/>
    <s v="0"/>
    <s v=""/>
    <s v="6637"/>
    <x v="36"/>
    <x v="0"/>
    <x v="0"/>
    <x v="3"/>
    <x v="0"/>
  </r>
  <r>
    <s v="1508"/>
    <s v="6001"/>
    <x v="0"/>
    <x v="128"/>
    <s v="Marine"/>
    <x v="3"/>
    <x v="0"/>
    <s v="2017"/>
    <s v=""/>
    <s v=""/>
    <s v="2902"/>
    <x v="820"/>
    <x v="3"/>
    <x v="114"/>
    <s v="2017"/>
    <s v="0"/>
    <s v=""/>
    <s v="6638"/>
    <x v="51"/>
    <x v="0"/>
    <x v="0"/>
    <x v="3"/>
    <x v="0"/>
  </r>
  <r>
    <s v="1509"/>
    <s v="6042"/>
    <x v="0"/>
    <x v="161"/>
    <s v="Geoffrey"/>
    <x v="7"/>
    <x v="0"/>
    <s v="2017"/>
    <s v=""/>
    <s v=""/>
    <s v="2902"/>
    <x v="820"/>
    <x v="3"/>
    <x v="114"/>
    <s v="2017"/>
    <s v="0"/>
    <s v=""/>
    <s v="6639"/>
    <x v="32"/>
    <x v="0"/>
    <x v="0"/>
    <x v="3"/>
    <x v="0"/>
  </r>
  <r>
    <s v="1510"/>
    <s v="6194"/>
    <x v="0"/>
    <x v="121"/>
    <s v="Timothée"/>
    <x v="1"/>
    <x v="1"/>
    <s v="2018"/>
    <s v=""/>
    <s v=""/>
    <s v="2903"/>
    <x v="821"/>
    <x v="3"/>
    <x v="1"/>
    <s v="2018"/>
    <s v="0"/>
    <s v=""/>
    <s v="6640"/>
    <x v="1"/>
    <x v="0"/>
    <x v="0"/>
    <x v="3"/>
    <x v="0"/>
  </r>
  <r>
    <s v="1511"/>
    <s v="6203"/>
    <x v="0"/>
    <x v="312"/>
    <s v="Aleksandra"/>
    <x v="1"/>
    <x v="1"/>
    <s v="2018"/>
    <s v=""/>
    <s v=""/>
    <s v="2903"/>
    <x v="821"/>
    <x v="3"/>
    <x v="1"/>
    <s v="2018"/>
    <s v="0"/>
    <s v=""/>
    <s v="6641"/>
    <x v="1"/>
    <x v="0"/>
    <x v="0"/>
    <x v="3"/>
    <x v="0"/>
  </r>
  <r>
    <s v="1512"/>
    <s v="5996"/>
    <x v="0"/>
    <x v="218"/>
    <s v="Mathieu"/>
    <x v="4"/>
    <x v="0"/>
    <s v="2017"/>
    <s v=""/>
    <s v=""/>
    <s v="2903"/>
    <x v="821"/>
    <x v="3"/>
    <x v="1"/>
    <s v="2018"/>
    <s v="0"/>
    <s v=""/>
    <s v="6642"/>
    <x v="51"/>
    <x v="0"/>
    <x v="0"/>
    <x v="3"/>
    <x v="0"/>
  </r>
  <r>
    <s v="1513"/>
    <s v="5996"/>
    <x v="0"/>
    <x v="218"/>
    <s v="Mathieu"/>
    <x v="4"/>
    <x v="0"/>
    <s v="2017"/>
    <s v=""/>
    <s v=""/>
    <s v="2903"/>
    <x v="821"/>
    <x v="3"/>
    <x v="1"/>
    <s v="2018"/>
    <s v="0"/>
    <s v=""/>
    <s v="6643"/>
    <x v="36"/>
    <x v="0"/>
    <x v="0"/>
    <x v="3"/>
    <x v="0"/>
  </r>
  <r>
    <s v="1514"/>
    <s v="5943"/>
    <x v="0"/>
    <x v="220"/>
    <s v="Souliman"/>
    <x v="3"/>
    <x v="0"/>
    <s v="2016"/>
    <s v=""/>
    <s v=""/>
    <s v="2903"/>
    <x v="821"/>
    <x v="3"/>
    <x v="1"/>
    <s v="2018"/>
    <s v="0"/>
    <s v=""/>
    <s v="6644"/>
    <x v="51"/>
    <x v="0"/>
    <x v="0"/>
    <x v="3"/>
    <x v="0"/>
  </r>
  <r>
    <s v="1515"/>
    <s v="6042"/>
    <x v="0"/>
    <x v="161"/>
    <s v="Geoffrey"/>
    <x v="7"/>
    <x v="0"/>
    <s v="2017"/>
    <s v=""/>
    <s v=""/>
    <s v="2903"/>
    <x v="821"/>
    <x v="3"/>
    <x v="1"/>
    <s v="2018"/>
    <s v="0"/>
    <s v=""/>
    <s v="6645"/>
    <x v="23"/>
    <x v="0"/>
    <x v="0"/>
    <x v="3"/>
    <x v="0"/>
  </r>
  <r>
    <s v="1516"/>
    <s v="6043"/>
    <x v="0"/>
    <x v="222"/>
    <s v="Léonard"/>
    <x v="7"/>
    <x v="0"/>
    <s v="2017"/>
    <s v=""/>
    <s v=""/>
    <s v="2903"/>
    <x v="821"/>
    <x v="3"/>
    <x v="1"/>
    <s v="2018"/>
    <s v="0"/>
    <s v=""/>
    <s v="6646"/>
    <x v="32"/>
    <x v="0"/>
    <x v="0"/>
    <x v="3"/>
    <x v="0"/>
  </r>
  <r>
    <s v="1517"/>
    <s v="6191"/>
    <x v="0"/>
    <x v="189"/>
    <s v="Emma"/>
    <x v="7"/>
    <x v="0"/>
    <s v="2019"/>
    <s v=""/>
    <s v=""/>
    <s v="2904"/>
    <x v="822"/>
    <x v="3"/>
    <x v="60"/>
    <s v="2020"/>
    <s v="0"/>
    <s v=""/>
    <s v="6647"/>
    <x v="32"/>
    <x v="0"/>
    <x v="0"/>
    <x v="3"/>
    <x v="0"/>
  </r>
  <r>
    <s v="1518"/>
    <s v="6182"/>
    <x v="0"/>
    <x v="254"/>
    <s v="Hugo"/>
    <x v="6"/>
    <x v="0"/>
    <s v="2019"/>
    <s v=""/>
    <s v=""/>
    <s v="2905"/>
    <x v="823"/>
    <x v="5"/>
    <x v="7"/>
    <s v="2017"/>
    <s v="0"/>
    <s v=""/>
    <s v="6648"/>
    <x v="1"/>
    <x v="0"/>
    <x v="0"/>
    <x v="3"/>
    <x v="0"/>
  </r>
  <r>
    <s v="1519"/>
    <s v="6177"/>
    <x v="0"/>
    <x v="266"/>
    <s v="Téo"/>
    <x v="4"/>
    <x v="0"/>
    <s v="2019"/>
    <s v=""/>
    <s v=""/>
    <s v="2905"/>
    <x v="823"/>
    <x v="5"/>
    <x v="7"/>
    <s v="2017"/>
    <s v="0"/>
    <s v=""/>
    <s v="6649"/>
    <x v="51"/>
    <x v="0"/>
    <x v="0"/>
    <x v="3"/>
    <x v="0"/>
  </r>
  <r>
    <s v="1520"/>
    <s v="6177"/>
    <x v="0"/>
    <x v="266"/>
    <s v="Téo"/>
    <x v="4"/>
    <x v="0"/>
    <s v="2019"/>
    <s v=""/>
    <s v=""/>
    <s v="2905"/>
    <x v="823"/>
    <x v="5"/>
    <x v="7"/>
    <s v="2017"/>
    <s v="0"/>
    <s v=""/>
    <s v="6650"/>
    <x v="36"/>
    <x v="0"/>
    <x v="0"/>
    <x v="3"/>
    <x v="0"/>
  </r>
  <r>
    <s v="1521"/>
    <s v="5935"/>
    <x v="0"/>
    <x v="200"/>
    <s v="Thomas"/>
    <x v="2"/>
    <x v="0"/>
    <s v="2016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1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2"/>
    <s v="5867"/>
    <x v="0"/>
    <x v="313"/>
    <s v="Céline"/>
    <x v="1"/>
    <x v="1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3"/>
    <s v="5751"/>
    <x v="0"/>
    <x v="294"/>
    <s v="Noé"/>
    <x v="4"/>
    <x v="0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4"/>
    <s v="6013"/>
    <x v="0"/>
    <x v="314"/>
    <s v="François"/>
    <x v="0"/>
    <x v="0"/>
    <s v="2017"/>
    <s v=""/>
    <s v=""/>
    <s v="2700"/>
    <x v="666"/>
    <x v="0"/>
    <x v="6"/>
    <s v="2017"/>
    <s v="0"/>
    <s v=""/>
    <s v="6654"/>
    <x v="14"/>
    <x v="0"/>
    <x v="0"/>
    <x v="3"/>
    <x v="0"/>
  </r>
  <r>
    <s v="1525"/>
    <s v="6024"/>
    <x v="0"/>
    <x v="223"/>
    <s v="Marlène"/>
    <x v="2"/>
    <x v="0"/>
    <s v="2017"/>
    <s v=""/>
    <s v=""/>
    <s v="2700"/>
    <x v="666"/>
    <x v="0"/>
    <x v="6"/>
    <s v="2017"/>
    <s v="0"/>
    <s v=""/>
    <s v="6655"/>
    <x v="14"/>
    <x v="0"/>
    <x v="0"/>
    <x v="3"/>
    <x v="0"/>
  </r>
  <r>
    <s v="1526"/>
    <s v="6009"/>
    <x v="0"/>
    <x v="276"/>
    <s v="Edouard"/>
    <x v="6"/>
    <x v="0"/>
    <s v="2017"/>
    <s v=""/>
    <s v=""/>
    <s v="2700"/>
    <x v="666"/>
    <x v="0"/>
    <x v="6"/>
    <s v="2017"/>
    <s v="0"/>
    <s v=""/>
    <s v="6656"/>
    <x v="1"/>
    <x v="0"/>
    <x v="0"/>
    <x v="3"/>
    <x v="0"/>
  </r>
  <r>
    <s v="1527"/>
    <s v="5997"/>
    <x v="0"/>
    <x v="311"/>
    <s v="Negin"/>
    <x v="4"/>
    <x v="0"/>
    <s v="2017"/>
    <s v=""/>
    <s v=""/>
    <s v="2700"/>
    <x v="666"/>
    <x v="0"/>
    <x v="6"/>
    <s v="2017"/>
    <s v="0"/>
    <s v=""/>
    <s v="6657"/>
    <x v="51"/>
    <x v="0"/>
    <x v="0"/>
    <x v="3"/>
    <x v="0"/>
  </r>
  <r>
    <s v="1528"/>
    <s v="6013"/>
    <x v="0"/>
    <x v="314"/>
    <s v="François"/>
    <x v="0"/>
    <x v="0"/>
    <s v="2017"/>
    <s v=""/>
    <s v=""/>
    <s v="2700"/>
    <x v="666"/>
    <x v="0"/>
    <x v="6"/>
    <s v="2017"/>
    <s v="0"/>
    <s v=""/>
    <s v="6658"/>
    <x v="36"/>
    <x v="0"/>
    <x v="0"/>
    <x v="3"/>
    <x v="0"/>
  </r>
  <r>
    <s v="1529"/>
    <s v="5997"/>
    <x v="0"/>
    <x v="311"/>
    <s v="Negin"/>
    <x v="4"/>
    <x v="0"/>
    <s v="2017"/>
    <s v=""/>
    <s v=""/>
    <s v="2700"/>
    <x v="666"/>
    <x v="0"/>
    <x v="6"/>
    <s v="2017"/>
    <s v="0"/>
    <s v=""/>
    <s v="6659"/>
    <x v="36"/>
    <x v="0"/>
    <x v="0"/>
    <x v="3"/>
    <x v="0"/>
  </r>
  <r>
    <s v="1530"/>
    <s v="6046"/>
    <x v="0"/>
    <x v="155"/>
    <s v="Mikhaël"/>
    <x v="7"/>
    <x v="0"/>
    <s v="2017"/>
    <s v=""/>
    <s v=""/>
    <s v="2700"/>
    <x v="666"/>
    <x v="0"/>
    <x v="6"/>
    <s v="2017"/>
    <s v="0"/>
    <s v=""/>
    <s v="6660"/>
    <x v="52"/>
    <x v="0"/>
    <x v="0"/>
    <x v="3"/>
    <x v="0"/>
  </r>
  <r>
    <s v="1531"/>
    <s v="6001"/>
    <x v="0"/>
    <x v="128"/>
    <s v="Marine"/>
    <x v="3"/>
    <x v="0"/>
    <s v="2017"/>
    <s v=""/>
    <s v=""/>
    <s v="2700"/>
    <x v="666"/>
    <x v="0"/>
    <x v="6"/>
    <s v="2017"/>
    <s v="0"/>
    <s v=""/>
    <s v="6661"/>
    <x v="51"/>
    <x v="0"/>
    <x v="0"/>
    <x v="3"/>
    <x v="0"/>
  </r>
  <r>
    <s v="1532"/>
    <s v="6041"/>
    <x v="0"/>
    <x v="154"/>
    <s v="Louise"/>
    <x v="7"/>
    <x v="0"/>
    <s v="2017"/>
    <s v=""/>
    <s v=""/>
    <s v="2700"/>
    <x v="666"/>
    <x v="0"/>
    <x v="6"/>
    <s v="2017"/>
    <s v="0"/>
    <s v=""/>
    <s v="6662"/>
    <x v="23"/>
    <x v="0"/>
    <x v="0"/>
    <x v="3"/>
    <x v="0"/>
  </r>
  <r>
    <s v="1533"/>
    <s v="6044"/>
    <x v="0"/>
    <x v="221"/>
    <s v="Corvo"/>
    <x v="7"/>
    <x v="0"/>
    <s v="2017"/>
    <s v=""/>
    <s v=""/>
    <s v="2700"/>
    <x v="666"/>
    <x v="0"/>
    <x v="6"/>
    <s v="2017"/>
    <s v="0"/>
    <s v=""/>
    <s v="6663"/>
    <x v="32"/>
    <x v="0"/>
    <x v="0"/>
    <x v="3"/>
    <x v="0"/>
  </r>
  <r>
    <s v="1534"/>
    <s v="6078"/>
    <x v="0"/>
    <x v="315"/>
    <s v="Azedine"/>
    <x v="10"/>
    <x v="0"/>
    <s v="2018"/>
    <s v=""/>
    <s v=""/>
    <s v="2907"/>
    <x v="825"/>
    <x v="3"/>
    <x v="115"/>
    <s v="2018"/>
    <s v="0"/>
    <s v=""/>
    <s v="6664"/>
    <x v="14"/>
    <x v="0"/>
    <x v="0"/>
    <x v="3"/>
    <x v="0"/>
  </r>
  <r>
    <s v="1535"/>
    <s v="6024"/>
    <x v="0"/>
    <x v="223"/>
    <s v="Marlène"/>
    <x v="2"/>
    <x v="0"/>
    <s v="2017"/>
    <s v=""/>
    <s v=""/>
    <s v="2907"/>
    <x v="825"/>
    <x v="3"/>
    <x v="115"/>
    <s v="2018"/>
    <s v="0"/>
    <s v=""/>
    <s v="6665"/>
    <x v="14"/>
    <x v="0"/>
    <x v="0"/>
    <x v="3"/>
    <x v="0"/>
  </r>
  <r>
    <s v="1536"/>
    <s v="5995"/>
    <x v="0"/>
    <x v="237"/>
    <s v="VADIM"/>
    <x v="4"/>
    <x v="0"/>
    <s v="2017"/>
    <s v=""/>
    <s v=""/>
    <s v="2907"/>
    <x v="825"/>
    <x v="3"/>
    <x v="115"/>
    <s v="2018"/>
    <s v="0"/>
    <s v=""/>
    <s v="6666"/>
    <x v="51"/>
    <x v="0"/>
    <x v="0"/>
    <x v="3"/>
    <x v="0"/>
  </r>
  <r>
    <s v="1537"/>
    <s v="5995"/>
    <x v="0"/>
    <x v="237"/>
    <s v="VADIM"/>
    <x v="4"/>
    <x v="0"/>
    <s v="2017"/>
    <s v=""/>
    <s v=""/>
    <s v="2907"/>
    <x v="825"/>
    <x v="3"/>
    <x v="115"/>
    <s v="2018"/>
    <s v="0"/>
    <s v=""/>
    <s v="6667"/>
    <x v="36"/>
    <x v="0"/>
    <x v="0"/>
    <x v="3"/>
    <x v="0"/>
  </r>
  <r>
    <s v="1538"/>
    <s v="5961"/>
    <x v="0"/>
    <x v="216"/>
    <s v="Saoussen"/>
    <x v="7"/>
    <x v="0"/>
    <s v="2016"/>
    <s v=""/>
    <s v=""/>
    <s v="2907"/>
    <x v="825"/>
    <x v="3"/>
    <x v="115"/>
    <s v="2018"/>
    <s v="0"/>
    <s v=""/>
    <s v="6668"/>
    <x v="52"/>
    <x v="0"/>
    <x v="0"/>
    <x v="3"/>
    <x v="0"/>
  </r>
  <r>
    <s v="1539"/>
    <s v="6043"/>
    <x v="0"/>
    <x v="222"/>
    <s v="Léonard"/>
    <x v="7"/>
    <x v="0"/>
    <s v="2017"/>
    <s v=""/>
    <s v=""/>
    <s v="2907"/>
    <x v="825"/>
    <x v="3"/>
    <x v="115"/>
    <s v="2018"/>
    <s v="0"/>
    <s v=""/>
    <s v="6669"/>
    <x v="32"/>
    <x v="0"/>
    <x v="0"/>
    <x v="3"/>
    <x v="0"/>
  </r>
  <r>
    <s v="1540"/>
    <s v="5898"/>
    <x v="0"/>
    <x v="122"/>
    <s v="Flore"/>
    <x v="1"/>
    <x v="1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1"/>
    <s v="5885"/>
    <x v="0"/>
    <x v="209"/>
    <s v="Kristy"/>
    <x v="4"/>
    <x v="0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2"/>
    <s v="6065"/>
    <x v="0"/>
    <x v="316"/>
    <s v="Quentin"/>
    <x v="2"/>
    <x v="0"/>
    <s v="2018"/>
    <s v=""/>
    <s v=""/>
    <s v="2909"/>
    <x v="826"/>
    <x v="3"/>
    <x v="68"/>
    <s v="2017"/>
    <s v="0"/>
    <s v=""/>
    <s v="6672"/>
    <x v="14"/>
    <x v="0"/>
    <x v="0"/>
    <x v="3"/>
    <x v="0"/>
  </r>
  <r>
    <s v="1543"/>
    <s v="6102"/>
    <x v="0"/>
    <x v="263"/>
    <s v="Baptiste"/>
    <x v="6"/>
    <x v="0"/>
    <s v="2018"/>
    <s v=""/>
    <s v=""/>
    <s v="2909"/>
    <x v="826"/>
    <x v="3"/>
    <x v="68"/>
    <s v="2017"/>
    <s v="0"/>
    <s v=""/>
    <s v="6673"/>
    <x v="1"/>
    <x v="0"/>
    <x v="0"/>
    <x v="3"/>
    <x v="0"/>
  </r>
  <r>
    <s v="1544"/>
    <s v="6067"/>
    <x v="0"/>
    <x v="167"/>
    <s v="Emmanuel"/>
    <x v="4"/>
    <x v="0"/>
    <s v="2018"/>
    <s v="75020"/>
    <s v="PARIS"/>
    <s v="2909"/>
    <x v="826"/>
    <x v="3"/>
    <x v="68"/>
    <s v="2017"/>
    <s v="0"/>
    <s v=""/>
    <s v="6674"/>
    <x v="51"/>
    <x v="0"/>
    <x v="0"/>
    <x v="3"/>
    <x v="0"/>
  </r>
  <r>
    <s v="1545"/>
    <s v="6105"/>
    <x v="0"/>
    <x v="197"/>
    <s v="Aurore"/>
    <x v="4"/>
    <x v="0"/>
    <s v="2018"/>
    <s v=""/>
    <s v=""/>
    <s v="2909"/>
    <x v="826"/>
    <x v="3"/>
    <x v="68"/>
    <s v="2017"/>
    <s v="0"/>
    <s v=""/>
    <s v="6675"/>
    <x v="36"/>
    <x v="0"/>
    <x v="0"/>
    <x v="3"/>
    <x v="0"/>
  </r>
  <r>
    <s v="1546"/>
    <s v="6099"/>
    <x v="0"/>
    <x v="283"/>
    <s v="Laura"/>
    <x v="3"/>
    <x v="0"/>
    <s v="2018"/>
    <s v=""/>
    <s v=""/>
    <s v="2909"/>
    <x v="826"/>
    <x v="3"/>
    <x v="68"/>
    <s v="2017"/>
    <s v="0"/>
    <s v=""/>
    <s v="6676"/>
    <x v="51"/>
    <x v="0"/>
    <x v="0"/>
    <x v="3"/>
    <x v="0"/>
  </r>
  <r>
    <s v="1547"/>
    <s v="6090"/>
    <x v="0"/>
    <x v="171"/>
    <s v="Clémence"/>
    <x v="7"/>
    <x v="0"/>
    <s v="2018"/>
    <s v=""/>
    <s v=""/>
    <s v="2909"/>
    <x v="826"/>
    <x v="3"/>
    <x v="68"/>
    <s v="2017"/>
    <s v="0"/>
    <s v=""/>
    <s v="6677"/>
    <x v="23"/>
    <x v="0"/>
    <x v="0"/>
    <x v="3"/>
    <x v="0"/>
  </r>
  <r>
    <s v="1548"/>
    <s v="6072"/>
    <x v="0"/>
    <x v="168"/>
    <s v="Clément"/>
    <x v="7"/>
    <x v="0"/>
    <s v="2018"/>
    <s v=""/>
    <s v=""/>
    <s v="2909"/>
    <x v="826"/>
    <x v="3"/>
    <x v="68"/>
    <s v="2017"/>
    <s v="0"/>
    <s v=""/>
    <s v="6678"/>
    <x v="32"/>
    <x v="0"/>
    <x v="0"/>
    <x v="3"/>
    <x v="0"/>
  </r>
  <r>
    <s v="1549"/>
    <s v="6107"/>
    <x v="0"/>
    <x v="210"/>
    <s v="Axel"/>
    <x v="2"/>
    <x v="0"/>
    <s v="2018"/>
    <s v=""/>
    <s v=""/>
    <s v="2693"/>
    <x v="659"/>
    <x v="0"/>
    <x v="0"/>
    <s v="2018"/>
    <s v="0"/>
    <s v=""/>
    <s v="6679"/>
    <x v="14"/>
    <x v="0"/>
    <x v="0"/>
    <x v="3"/>
    <x v="0"/>
  </r>
  <r>
    <s v="1550"/>
    <s v="6056"/>
    <x v="0"/>
    <x v="126"/>
    <s v="Benjamin"/>
    <x v="6"/>
    <x v="0"/>
    <s v="2018"/>
    <s v=""/>
    <s v=""/>
    <s v="2693"/>
    <x v="659"/>
    <x v="0"/>
    <x v="0"/>
    <s v="2018"/>
    <s v="0"/>
    <s v=""/>
    <s v="6680"/>
    <x v="1"/>
    <x v="0"/>
    <x v="0"/>
    <x v="3"/>
    <x v="0"/>
  </r>
  <r>
    <s v="1551"/>
    <s v="6095"/>
    <x v="0"/>
    <x v="178"/>
    <s v="François"/>
    <x v="4"/>
    <x v="0"/>
    <s v="2018"/>
    <s v=""/>
    <s v=""/>
    <s v="2693"/>
    <x v="659"/>
    <x v="0"/>
    <x v="0"/>
    <s v="2018"/>
    <s v="0"/>
    <s v=""/>
    <s v="6681"/>
    <x v="51"/>
    <x v="0"/>
    <x v="0"/>
    <x v="3"/>
    <x v="0"/>
  </r>
  <r>
    <s v="1552"/>
    <s v="6095"/>
    <x v="0"/>
    <x v="178"/>
    <s v="François"/>
    <x v="4"/>
    <x v="0"/>
    <s v="2018"/>
    <s v=""/>
    <s v=""/>
    <s v="2693"/>
    <x v="659"/>
    <x v="0"/>
    <x v="0"/>
    <s v="2018"/>
    <s v="0"/>
    <s v=""/>
    <s v="6682"/>
    <x v="36"/>
    <x v="0"/>
    <x v="0"/>
    <x v="3"/>
    <x v="0"/>
  </r>
  <r>
    <s v="1553"/>
    <s v="6123"/>
    <x v="0"/>
    <x v="213"/>
    <s v="Laura"/>
    <x v="7"/>
    <x v="0"/>
    <s v="2019"/>
    <s v=""/>
    <s v=""/>
    <s v="2693"/>
    <x v="659"/>
    <x v="0"/>
    <x v="0"/>
    <s v="2018"/>
    <s v="0"/>
    <s v=""/>
    <s v="6683"/>
    <x v="52"/>
    <x v="0"/>
    <x v="0"/>
    <x v="3"/>
    <x v="0"/>
  </r>
  <r>
    <s v="1554"/>
    <s v="6044"/>
    <x v="0"/>
    <x v="221"/>
    <s v="Corvo"/>
    <x v="7"/>
    <x v="0"/>
    <s v="2017"/>
    <s v=""/>
    <s v=""/>
    <s v="2693"/>
    <x v="659"/>
    <x v="0"/>
    <x v="0"/>
    <s v="2018"/>
    <s v="0"/>
    <s v=""/>
    <s v="6684"/>
    <x v="32"/>
    <x v="0"/>
    <x v="0"/>
    <x v="3"/>
    <x v="0"/>
  </r>
  <r>
    <s v="1555"/>
    <s v="6127"/>
    <x v="0"/>
    <x v="226"/>
    <s v="Colin"/>
    <x v="6"/>
    <x v="0"/>
    <s v="2019"/>
    <s v="59800"/>
    <s v="LILLE"/>
    <s v="2910"/>
    <x v="827"/>
    <x v="3"/>
    <x v="116"/>
    <s v="2018"/>
    <s v="0"/>
    <s v=""/>
    <s v="6685"/>
    <x v="1"/>
    <x v="0"/>
    <x v="0"/>
    <x v="3"/>
    <x v="0"/>
  </r>
  <r>
    <s v="1556"/>
    <s v="6121"/>
    <x v="0"/>
    <x v="182"/>
    <s v="Olivier"/>
    <x v="4"/>
    <x v="0"/>
    <s v="2019"/>
    <s v=""/>
    <s v=""/>
    <s v="2910"/>
    <x v="827"/>
    <x v="3"/>
    <x v="116"/>
    <s v="2018"/>
    <s v="0"/>
    <s v=""/>
    <s v="6686"/>
    <x v="51"/>
    <x v="0"/>
    <x v="0"/>
    <x v="3"/>
    <x v="0"/>
  </r>
  <r>
    <s v="1557"/>
    <s v="6152"/>
    <x v="0"/>
    <x v="257"/>
    <s v="Adrien"/>
    <x v="3"/>
    <x v="0"/>
    <s v="2019"/>
    <s v=""/>
    <s v=""/>
    <s v="2910"/>
    <x v="827"/>
    <x v="3"/>
    <x v="116"/>
    <s v="2018"/>
    <s v="0"/>
    <s v=""/>
    <s v="6687"/>
    <x v="51"/>
    <x v="0"/>
    <x v="0"/>
    <x v="3"/>
    <x v="0"/>
  </r>
  <r>
    <s v="1558"/>
    <s v="6123"/>
    <x v="0"/>
    <x v="213"/>
    <s v="Laura"/>
    <x v="7"/>
    <x v="0"/>
    <s v="2019"/>
    <s v=""/>
    <s v=""/>
    <s v="2910"/>
    <x v="827"/>
    <x v="3"/>
    <x v="116"/>
    <s v="2018"/>
    <s v="0"/>
    <s v=""/>
    <s v="6688"/>
    <x v="23"/>
    <x v="0"/>
    <x v="0"/>
    <x v="3"/>
    <x v="0"/>
  </r>
  <r>
    <s v="1559"/>
    <s v="6142"/>
    <x v="0"/>
    <x v="214"/>
    <s v="Ange"/>
    <x v="7"/>
    <x v="0"/>
    <s v="2019"/>
    <s v=""/>
    <s v=""/>
    <s v="2910"/>
    <x v="827"/>
    <x v="3"/>
    <x v="116"/>
    <s v="2018"/>
    <s v="0"/>
    <s v=""/>
    <s v="6689"/>
    <x v="32"/>
    <x v="0"/>
    <x v="0"/>
    <x v="3"/>
    <x v="0"/>
  </r>
  <r>
    <s v="1560"/>
    <s v="6045"/>
    <x v="0"/>
    <x v="152"/>
    <s v="Grégoire"/>
    <x v="7"/>
    <x v="0"/>
    <s v="2017"/>
    <s v=""/>
    <s v=""/>
    <s v="2701"/>
    <x v="667"/>
    <x v="0"/>
    <x v="0"/>
    <s v="2017"/>
    <s v="0"/>
    <s v=""/>
    <s v="6690"/>
    <x v="14"/>
    <x v="0"/>
    <x v="0"/>
    <x v="3"/>
    <x v="0"/>
  </r>
  <r>
    <s v="1561"/>
    <s v="6024"/>
    <x v="0"/>
    <x v="223"/>
    <s v="Marlène"/>
    <x v="2"/>
    <x v="0"/>
    <s v="2017"/>
    <s v=""/>
    <s v=""/>
    <s v="2701"/>
    <x v="667"/>
    <x v="0"/>
    <x v="0"/>
    <s v="2017"/>
    <s v="0"/>
    <s v=""/>
    <s v="6691"/>
    <x v="14"/>
    <x v="0"/>
    <x v="0"/>
    <x v="3"/>
    <x v="0"/>
  </r>
  <r>
    <s v="1562"/>
    <s v="5992"/>
    <x v="0"/>
    <x v="201"/>
    <s v="Céline"/>
    <x v="4"/>
    <x v="0"/>
    <s v="2017"/>
    <s v=""/>
    <s v=""/>
    <s v="2701"/>
    <x v="667"/>
    <x v="0"/>
    <x v="0"/>
    <s v="2017"/>
    <s v="0"/>
    <s v=""/>
    <s v="6692"/>
    <x v="51"/>
    <x v="0"/>
    <x v="0"/>
    <x v="3"/>
    <x v="0"/>
  </r>
  <r>
    <s v="1563"/>
    <s v="5992"/>
    <x v="0"/>
    <x v="201"/>
    <s v="Céline"/>
    <x v="4"/>
    <x v="0"/>
    <s v="2017"/>
    <s v=""/>
    <s v=""/>
    <s v="2701"/>
    <x v="667"/>
    <x v="0"/>
    <x v="0"/>
    <s v="2017"/>
    <s v="0"/>
    <s v=""/>
    <s v="6693"/>
    <x v="36"/>
    <x v="0"/>
    <x v="0"/>
    <x v="3"/>
    <x v="0"/>
  </r>
  <r>
    <s v="1564"/>
    <s v="6001"/>
    <x v="0"/>
    <x v="128"/>
    <s v="Marine"/>
    <x v="3"/>
    <x v="0"/>
    <s v="2017"/>
    <s v=""/>
    <s v=""/>
    <s v="2701"/>
    <x v="667"/>
    <x v="0"/>
    <x v="0"/>
    <s v="2017"/>
    <s v="0"/>
    <s v=""/>
    <s v="6694"/>
    <x v="51"/>
    <x v="0"/>
    <x v="0"/>
    <x v="3"/>
    <x v="0"/>
  </r>
  <r>
    <s v="1565"/>
    <s v="6045"/>
    <x v="0"/>
    <x v="152"/>
    <s v="Grégoire"/>
    <x v="7"/>
    <x v="0"/>
    <s v="2017"/>
    <s v=""/>
    <s v=""/>
    <s v="2701"/>
    <x v="667"/>
    <x v="0"/>
    <x v="0"/>
    <s v="2017"/>
    <s v="0"/>
    <s v=""/>
    <s v="6695"/>
    <x v="23"/>
    <x v="0"/>
    <x v="0"/>
    <x v="3"/>
    <x v="0"/>
  </r>
  <r>
    <s v="1566"/>
    <s v="6043"/>
    <x v="0"/>
    <x v="222"/>
    <s v="Léonard"/>
    <x v="7"/>
    <x v="0"/>
    <s v="2017"/>
    <s v=""/>
    <s v=""/>
    <s v="2701"/>
    <x v="667"/>
    <x v="0"/>
    <x v="0"/>
    <s v="2017"/>
    <s v="0"/>
    <s v=""/>
    <s v="6696"/>
    <x v="32"/>
    <x v="0"/>
    <x v="0"/>
    <x v="3"/>
    <x v="0"/>
  </r>
  <r>
    <s v="1567"/>
    <s v="6051"/>
    <x v="0"/>
    <x v="49"/>
    <s v="Magalie"/>
    <x v="8"/>
    <x v="0"/>
    <s v="2018"/>
    <s v=""/>
    <s v=""/>
    <s v="2280"/>
    <x v="249"/>
    <x v="0"/>
    <x v="30"/>
    <s v="2018"/>
    <s v="0"/>
    <s v=""/>
    <s v="6697"/>
    <x v="14"/>
    <x v="0"/>
    <x v="0"/>
    <x v="3"/>
    <x v="0"/>
  </r>
  <r>
    <s v="1568"/>
    <s v="6172"/>
    <x v="0"/>
    <x v="145"/>
    <s v="Julien"/>
    <x v="4"/>
    <x v="0"/>
    <s v="2019"/>
    <s v=""/>
    <s v=""/>
    <s v="2280"/>
    <x v="249"/>
    <x v="0"/>
    <x v="30"/>
    <s v="2018"/>
    <s v="0"/>
    <s v=""/>
    <s v="6698"/>
    <x v="51"/>
    <x v="0"/>
    <x v="0"/>
    <x v="3"/>
    <x v="0"/>
  </r>
  <r>
    <s v="1569"/>
    <s v="6172"/>
    <x v="0"/>
    <x v="145"/>
    <s v="Julien"/>
    <x v="4"/>
    <x v="0"/>
    <s v="2019"/>
    <s v=""/>
    <s v=""/>
    <s v="2280"/>
    <x v="249"/>
    <x v="0"/>
    <x v="30"/>
    <s v="2018"/>
    <s v="0"/>
    <s v=""/>
    <s v="6699"/>
    <x v="36"/>
    <x v="0"/>
    <x v="0"/>
    <x v="3"/>
    <x v="0"/>
  </r>
  <r>
    <s v="1570"/>
    <s v="6148"/>
    <x v="0"/>
    <x v="282"/>
    <s v="Jean"/>
    <x v="7"/>
    <x v="0"/>
    <s v="2019"/>
    <s v=""/>
    <s v=""/>
    <s v="2680"/>
    <x v="646"/>
    <x v="0"/>
    <x v="0"/>
    <s v="2019"/>
    <s v="0"/>
    <s v=""/>
    <s v="6700"/>
    <x v="14"/>
    <x v="0"/>
    <x v="0"/>
    <x v="3"/>
    <x v="0"/>
  </r>
  <r>
    <s v="1571"/>
    <s v="6150"/>
    <x v="0"/>
    <x v="300"/>
    <s v="Lamara"/>
    <x v="2"/>
    <x v="0"/>
    <s v="2019"/>
    <s v="75018"/>
    <s v="Paris"/>
    <s v="2680"/>
    <x v="646"/>
    <x v="0"/>
    <x v="0"/>
    <s v="2019"/>
    <s v="0"/>
    <s v=""/>
    <s v="6701"/>
    <x v="14"/>
    <x v="0"/>
    <x v="0"/>
    <x v="3"/>
    <x v="0"/>
  </r>
  <r>
    <s v="1572"/>
    <s v="6154"/>
    <x v="0"/>
    <x v="148"/>
    <s v="Lucas"/>
    <x v="7"/>
    <x v="0"/>
    <s v="2019"/>
    <s v=""/>
    <s v=""/>
    <s v="2680"/>
    <x v="646"/>
    <x v="0"/>
    <x v="0"/>
    <s v="2019"/>
    <s v="0"/>
    <s v=""/>
    <s v="6702"/>
    <x v="51"/>
    <x v="0"/>
    <x v="0"/>
    <x v="3"/>
    <x v="0"/>
  </r>
  <r>
    <s v="1573"/>
    <s v="6015"/>
    <x v="0"/>
    <x v="275"/>
    <s v="Florent "/>
    <x v="0"/>
    <x v="0"/>
    <s v="2017"/>
    <s v=""/>
    <s v=""/>
    <s v="2258"/>
    <x v="227"/>
    <x v="0"/>
    <x v="0"/>
    <s v="2017"/>
    <s v="0"/>
    <s v=""/>
    <s v="6703"/>
    <x v="14"/>
    <x v="0"/>
    <x v="0"/>
    <x v="3"/>
    <x v="0"/>
  </r>
  <r>
    <s v="1574"/>
    <s v="5995"/>
    <x v="0"/>
    <x v="237"/>
    <s v="VADIM"/>
    <x v="4"/>
    <x v="0"/>
    <s v="2017"/>
    <s v=""/>
    <s v=""/>
    <s v="2258"/>
    <x v="227"/>
    <x v="0"/>
    <x v="0"/>
    <s v="2017"/>
    <s v="0"/>
    <s v=""/>
    <s v="6704"/>
    <x v="51"/>
    <x v="0"/>
    <x v="0"/>
    <x v="3"/>
    <x v="0"/>
  </r>
  <r>
    <s v="1575"/>
    <s v="5995"/>
    <x v="0"/>
    <x v="237"/>
    <s v="VADIM"/>
    <x v="4"/>
    <x v="0"/>
    <s v="2017"/>
    <s v=""/>
    <s v=""/>
    <s v="2258"/>
    <x v="227"/>
    <x v="0"/>
    <x v="0"/>
    <s v="2017"/>
    <s v="0"/>
    <s v=""/>
    <s v="6705"/>
    <x v="36"/>
    <x v="0"/>
    <x v="0"/>
    <x v="3"/>
    <x v="0"/>
  </r>
  <r>
    <s v="1576"/>
    <s v="5999"/>
    <x v="0"/>
    <x v="251"/>
    <s v="Louis"/>
    <x v="3"/>
    <x v="0"/>
    <s v="2017"/>
    <s v=""/>
    <s v=""/>
    <s v="2258"/>
    <x v="227"/>
    <x v="0"/>
    <x v="0"/>
    <s v="2017"/>
    <s v="0"/>
    <s v=""/>
    <s v="6706"/>
    <x v="51"/>
    <x v="0"/>
    <x v="0"/>
    <x v="3"/>
    <x v="0"/>
  </r>
  <r>
    <s v="1577"/>
    <s v="6043"/>
    <x v="0"/>
    <x v="222"/>
    <s v="Léonard"/>
    <x v="7"/>
    <x v="0"/>
    <s v="2017"/>
    <s v=""/>
    <s v=""/>
    <s v="2258"/>
    <x v="227"/>
    <x v="0"/>
    <x v="0"/>
    <s v="2017"/>
    <s v="0"/>
    <s v=""/>
    <s v="6707"/>
    <x v="23"/>
    <x v="0"/>
    <x v="0"/>
    <x v="3"/>
    <x v="0"/>
  </r>
  <r>
    <s v="1578"/>
    <s v="6042"/>
    <x v="0"/>
    <x v="161"/>
    <s v="Geoffrey"/>
    <x v="7"/>
    <x v="0"/>
    <s v="2017"/>
    <s v=""/>
    <s v=""/>
    <s v="2258"/>
    <x v="227"/>
    <x v="0"/>
    <x v="0"/>
    <s v="2017"/>
    <s v="0"/>
    <s v=""/>
    <s v="6708"/>
    <x v="32"/>
    <x v="0"/>
    <x v="0"/>
    <x v="3"/>
    <x v="0"/>
  </r>
  <r>
    <s v="1579"/>
    <s v="6072"/>
    <x v="0"/>
    <x v="168"/>
    <s v="Clément"/>
    <x v="7"/>
    <x v="0"/>
    <s v="2018"/>
    <s v=""/>
    <s v=""/>
    <s v="2913"/>
    <x v="828"/>
    <x v="3"/>
    <x v="31"/>
    <s v="2018"/>
    <s v="0"/>
    <s v=""/>
    <s v="6709"/>
    <x v="14"/>
    <x v="0"/>
    <x v="0"/>
    <x v="3"/>
    <x v="0"/>
  </r>
  <r>
    <s v="1580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0"/>
    <x v="1"/>
    <x v="0"/>
    <x v="0"/>
    <x v="3"/>
    <x v="0"/>
  </r>
  <r>
    <s v="1581"/>
    <s v="6082"/>
    <x v="0"/>
    <x v="160"/>
    <s v="Till"/>
    <x v="4"/>
    <x v="0"/>
    <s v="2018"/>
    <s v=""/>
    <s v=""/>
    <s v="2913"/>
    <x v="828"/>
    <x v="3"/>
    <x v="31"/>
    <s v="2018"/>
    <s v="0"/>
    <s v=""/>
    <s v="6711"/>
    <x v="51"/>
    <x v="0"/>
    <x v="0"/>
    <x v="3"/>
    <x v="0"/>
  </r>
  <r>
    <s v="1582"/>
    <s v="6082"/>
    <x v="0"/>
    <x v="160"/>
    <s v="Till"/>
    <x v="4"/>
    <x v="0"/>
    <s v="2018"/>
    <s v=""/>
    <s v=""/>
    <s v="2913"/>
    <x v="828"/>
    <x v="3"/>
    <x v="31"/>
    <s v="2018"/>
    <s v="0"/>
    <s v=""/>
    <s v="6712"/>
    <x v="36"/>
    <x v="0"/>
    <x v="0"/>
    <x v="3"/>
    <x v="0"/>
  </r>
  <r>
    <s v="1583"/>
    <s v="6072"/>
    <x v="0"/>
    <x v="168"/>
    <s v="Clément"/>
    <x v="7"/>
    <x v="0"/>
    <s v="2018"/>
    <s v=""/>
    <s v=""/>
    <s v="2913"/>
    <x v="828"/>
    <x v="3"/>
    <x v="31"/>
    <s v="2018"/>
    <s v="0"/>
    <s v=""/>
    <s v="6713"/>
    <x v="23"/>
    <x v="0"/>
    <x v="0"/>
    <x v="3"/>
    <x v="0"/>
  </r>
  <r>
    <s v="1584"/>
    <s v="6072"/>
    <x v="0"/>
    <x v="168"/>
    <s v="Clément"/>
    <x v="7"/>
    <x v="0"/>
    <s v="2018"/>
    <s v=""/>
    <s v=""/>
    <s v="2913"/>
    <x v="828"/>
    <x v="3"/>
    <x v="31"/>
    <s v="2018"/>
    <s v="0"/>
    <s v=""/>
    <s v="6714"/>
    <x v="32"/>
    <x v="0"/>
    <x v="0"/>
    <x v="3"/>
    <x v="0"/>
  </r>
  <r>
    <s v="1585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5"/>
    <x v="54"/>
    <x v="0"/>
    <x v="0"/>
    <x v="3"/>
    <x v="0"/>
  </r>
  <r>
    <s v="1586"/>
    <s v="6060"/>
    <x v="0"/>
    <x v="317"/>
    <s v="Iris"/>
    <x v="9"/>
    <x v="0"/>
    <s v="2018"/>
    <s v=""/>
    <s v=""/>
    <s v="2914"/>
    <x v="829"/>
    <x v="3"/>
    <x v="117"/>
    <s v="2017"/>
    <s v="0"/>
    <s v=""/>
    <s v="6716"/>
    <x v="14"/>
    <x v="0"/>
    <x v="0"/>
    <x v="3"/>
    <x v="0"/>
  </r>
  <r>
    <s v="1587"/>
    <s v="5996"/>
    <x v="0"/>
    <x v="218"/>
    <s v="Mathieu"/>
    <x v="4"/>
    <x v="0"/>
    <s v="2017"/>
    <s v=""/>
    <s v=""/>
    <s v="2914"/>
    <x v="829"/>
    <x v="3"/>
    <x v="117"/>
    <s v="2017"/>
    <s v="0"/>
    <s v=""/>
    <s v="6717"/>
    <x v="14"/>
    <x v="0"/>
    <x v="0"/>
    <x v="3"/>
    <x v="0"/>
  </r>
  <r>
    <s v="1588"/>
    <s v="5996"/>
    <x v="0"/>
    <x v="218"/>
    <s v="Mathieu"/>
    <x v="4"/>
    <x v="0"/>
    <s v="2017"/>
    <s v=""/>
    <s v=""/>
    <s v="2914"/>
    <x v="829"/>
    <x v="3"/>
    <x v="117"/>
    <s v="2017"/>
    <s v="0"/>
    <s v=""/>
    <s v="6718"/>
    <x v="51"/>
    <x v="0"/>
    <x v="0"/>
    <x v="3"/>
    <x v="0"/>
  </r>
  <r>
    <s v="1589"/>
    <s v="5768"/>
    <x v="0"/>
    <x v="318"/>
    <s v="Anaïs"/>
    <x v="4"/>
    <x v="0"/>
    <s v="2014"/>
    <s v="93500"/>
    <s v="Pantin"/>
    <s v="2914"/>
    <x v="829"/>
    <x v="3"/>
    <x v="117"/>
    <s v="2017"/>
    <s v="0"/>
    <s v=""/>
    <s v="6719"/>
    <x v="36"/>
    <x v="0"/>
    <x v="0"/>
    <x v="3"/>
    <x v="0"/>
  </r>
  <r>
    <s v="1590"/>
    <s v="6042"/>
    <x v="0"/>
    <x v="161"/>
    <s v="Geoffrey"/>
    <x v="7"/>
    <x v="0"/>
    <s v="2017"/>
    <s v=""/>
    <s v=""/>
    <s v="2914"/>
    <x v="829"/>
    <x v="3"/>
    <x v="117"/>
    <s v="2017"/>
    <s v="0"/>
    <s v=""/>
    <s v="6720"/>
    <x v="52"/>
    <x v="0"/>
    <x v="0"/>
    <x v="3"/>
    <x v="0"/>
  </r>
  <r>
    <s v="1591"/>
    <s v="5983"/>
    <x v="0"/>
    <x v="264"/>
    <s v="Marion"/>
    <x v="8"/>
    <x v="0"/>
    <s v="2017"/>
    <s v=""/>
    <s v=""/>
    <s v="2914"/>
    <x v="829"/>
    <x v="3"/>
    <x v="117"/>
    <s v="2017"/>
    <s v="0"/>
    <s v=""/>
    <s v="6721"/>
    <x v="53"/>
    <x v="0"/>
    <x v="0"/>
    <x v="3"/>
    <x v="0"/>
  </r>
  <r>
    <s v="1592"/>
    <s v="5998"/>
    <x v="0"/>
    <x v="164"/>
    <s v="Lucas"/>
    <x v="3"/>
    <x v="0"/>
    <s v="2017"/>
    <s v=""/>
    <s v=""/>
    <s v="2914"/>
    <x v="829"/>
    <x v="3"/>
    <x v="117"/>
    <s v="2017"/>
    <s v="0"/>
    <s v=""/>
    <s v="6722"/>
    <x v="51"/>
    <x v="0"/>
    <x v="0"/>
    <x v="3"/>
    <x v="0"/>
  </r>
  <r>
    <s v="1593"/>
    <s v="6042"/>
    <x v="0"/>
    <x v="161"/>
    <s v="Geoffrey"/>
    <x v="7"/>
    <x v="0"/>
    <s v="2017"/>
    <s v=""/>
    <s v=""/>
    <s v="2914"/>
    <x v="829"/>
    <x v="3"/>
    <x v="117"/>
    <s v="2017"/>
    <s v="0"/>
    <s v=""/>
    <s v="6723"/>
    <x v="23"/>
    <x v="0"/>
    <x v="0"/>
    <x v="3"/>
    <x v="0"/>
  </r>
  <r>
    <s v="1594"/>
    <s v="6063"/>
    <x v="0"/>
    <x v="211"/>
    <s v="Sarah"/>
    <x v="3"/>
    <x v="0"/>
    <s v="2018"/>
    <s v=""/>
    <s v=""/>
    <s v="2916"/>
    <x v="830"/>
    <x v="4"/>
    <x v="12"/>
    <s v=""/>
    <s v=""/>
    <s v=""/>
    <s v=""/>
    <x v="37"/>
    <x v="0"/>
    <x v="1"/>
    <x v="3"/>
    <x v="1"/>
  </r>
  <r>
    <s v=";Documentaire;Documentaire expérimental;2016;0;;672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5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5"/>
    <x v="14"/>
    <x v="0"/>
    <x v="0"/>
    <x v="3"/>
    <x v="0"/>
  </r>
  <r>
    <s v="1596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6"/>
    <x v="51"/>
    <x v="0"/>
    <x v="0"/>
    <x v="3"/>
    <x v="0"/>
  </r>
  <r>
    <s v="1597"/>
    <s v="6097"/>
    <x v="0"/>
    <x v="250"/>
    <s v="Armin"/>
    <x v="7"/>
    <x v="0"/>
    <s v="2018"/>
    <s v="75010"/>
    <s v="Paris"/>
    <s v="2917"/>
    <x v="831"/>
    <x v="3"/>
    <x v="60"/>
    <s v="2019"/>
    <s v="3825411"/>
    <s v="ARTE FRANCE CINEMA / JBA PRODUCTION"/>
    <s v="6727"/>
    <x v="23"/>
    <x v="0"/>
    <x v="0"/>
    <x v="3"/>
    <x v="0"/>
  </r>
  <r>
    <s v="1598"/>
    <s v="5740"/>
    <x v="0"/>
    <x v="319"/>
    <s v="Manon"/>
    <x v="2"/>
    <x v="0"/>
    <s v="2014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2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9"/>
    <s v="5040"/>
    <x v="2"/>
    <x v="320"/>
    <s v="Marion"/>
    <x v="0"/>
    <x v="0"/>
    <s v="2011"/>
    <s v="93500"/>
    <s v="PANTIN"/>
    <s v="2918"/>
    <x v="832"/>
    <x v="4"/>
    <x v="12"/>
    <s v=""/>
    <s v=""/>
    <s v=""/>
    <s v=""/>
    <x v="37"/>
    <x v="0"/>
    <x v="1"/>
    <x v="3"/>
    <x v="1"/>
  </r>
  <r>
    <s v=";Fiction fiction;Comédie;;0;;6729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0"/>
    <s v="5663"/>
    <x v="0"/>
    <x v="321"/>
    <s v="Clara"/>
    <x v="1"/>
    <x v="1"/>
    <s v="2013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3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1"/>
    <s v="5023"/>
    <x v="2"/>
    <x v="322"/>
    <s v="Eponine"/>
    <x v="4"/>
    <x v="0"/>
    <s v="2011"/>
    <s v="75020"/>
    <s v="Paris"/>
    <s v="2918"/>
    <x v="832"/>
    <x v="4"/>
    <x v="12"/>
    <s v=""/>
    <s v=""/>
    <s v=""/>
    <s v=""/>
    <x v="37"/>
    <x v="0"/>
    <x v="1"/>
    <x v="3"/>
    <x v="1"/>
  </r>
  <r>
    <s v=";Fiction fiction;Comédie;;0;;6731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2"/>
    <s v="6136"/>
    <x v="0"/>
    <x v="323"/>
    <s v="Erika"/>
    <x v="2"/>
    <x v="0"/>
    <s v="2019"/>
    <s v=""/>
    <s v=""/>
    <s v="2919"/>
    <x v="833"/>
    <x v="3"/>
    <x v="1"/>
    <s v="2018"/>
    <s v="782955"/>
    <s v="NEON PRODUCTIONS"/>
    <s v="6732"/>
    <x v="14"/>
    <x v="0"/>
    <x v="0"/>
    <x v="3"/>
    <x v="0"/>
  </r>
  <r>
    <s v="1603"/>
    <s v="6189"/>
    <x v="0"/>
    <x v="215"/>
    <s v="Matias"/>
    <x v="6"/>
    <x v="0"/>
    <s v="2019"/>
    <s v=""/>
    <s v=""/>
    <s v="2919"/>
    <x v="833"/>
    <x v="3"/>
    <x v="1"/>
    <s v="2018"/>
    <s v="782955"/>
    <s v="NEON PRODUCTIONS"/>
    <s v="6733"/>
    <x v="1"/>
    <x v="0"/>
    <x v="0"/>
    <x v="3"/>
    <x v="0"/>
  </r>
  <r>
    <s v="1604"/>
    <s v="6171"/>
    <x v="0"/>
    <x v="186"/>
    <s v="Gaétane"/>
    <x v="6"/>
    <x v="0"/>
    <s v="2019"/>
    <s v=""/>
    <s v=""/>
    <s v="2919"/>
    <x v="833"/>
    <x v="3"/>
    <x v="1"/>
    <s v="2018"/>
    <s v="782955"/>
    <s v="NEON PRODUCTIONS"/>
    <s v="6734"/>
    <x v="1"/>
    <x v="0"/>
    <x v="0"/>
    <x v="3"/>
    <x v="0"/>
  </r>
  <r>
    <s v="1605"/>
    <s v="6162"/>
    <x v="0"/>
    <x v="187"/>
    <s v="Pierre"/>
    <x v="4"/>
    <x v="0"/>
    <s v="2019"/>
    <s v="75005"/>
    <s v="Paris"/>
    <s v="2919"/>
    <x v="833"/>
    <x v="3"/>
    <x v="1"/>
    <s v="2018"/>
    <s v="782955"/>
    <s v="NEON PRODUCTIONS"/>
    <s v="6735"/>
    <x v="51"/>
    <x v="0"/>
    <x v="0"/>
    <x v="3"/>
    <x v="0"/>
  </r>
  <r>
    <s v="1606"/>
    <s v="6172"/>
    <x v="0"/>
    <x v="145"/>
    <s v="Julien"/>
    <x v="4"/>
    <x v="0"/>
    <s v="2019"/>
    <s v=""/>
    <s v=""/>
    <s v="2919"/>
    <x v="833"/>
    <x v="3"/>
    <x v="1"/>
    <s v="2018"/>
    <s v="782955"/>
    <s v="NEON PRODUCTIONS"/>
    <s v="6736"/>
    <x v="36"/>
    <x v="0"/>
    <x v="0"/>
    <x v="3"/>
    <x v="0"/>
  </r>
  <r>
    <s v="1607"/>
    <s v="6149"/>
    <x v="0"/>
    <x v="188"/>
    <s v="Martin"/>
    <x v="3"/>
    <x v="0"/>
    <s v="2019"/>
    <s v=""/>
    <s v=""/>
    <s v="2919"/>
    <x v="833"/>
    <x v="3"/>
    <x v="1"/>
    <s v="2018"/>
    <s v="782955"/>
    <s v="NEON PRODUCTIONS"/>
    <s v="6737"/>
    <x v="51"/>
    <x v="0"/>
    <x v="0"/>
    <x v="3"/>
    <x v="0"/>
  </r>
  <r>
    <s v="1608"/>
    <s v="6190"/>
    <x v="0"/>
    <x v="183"/>
    <s v="Marco"/>
    <x v="7"/>
    <x v="0"/>
    <s v="2019"/>
    <s v=""/>
    <s v=""/>
    <s v="2919"/>
    <x v="833"/>
    <x v="3"/>
    <x v="1"/>
    <s v="2018"/>
    <s v="782955"/>
    <s v="NEON PRODUCTIONS"/>
    <s v="6738"/>
    <x v="23"/>
    <x v="0"/>
    <x v="0"/>
    <x v="3"/>
    <x v="0"/>
  </r>
  <r>
    <s v="1609"/>
    <s v="6165"/>
    <x v="0"/>
    <x v="180"/>
    <s v="Marguerite"/>
    <x v="0"/>
    <x v="0"/>
    <s v="2019"/>
    <s v=""/>
    <s v=""/>
    <s v="2920"/>
    <x v="834"/>
    <x v="3"/>
    <x v="118"/>
    <s v="2019"/>
    <s v="0"/>
    <s v=""/>
    <s v="6739"/>
    <x v="14"/>
    <x v="0"/>
    <x v="0"/>
    <x v="3"/>
    <x v="0"/>
  </r>
  <r>
    <s v="1610"/>
    <s v="6134"/>
    <x v="0"/>
    <x v="181"/>
    <s v="Orane"/>
    <x v="6"/>
    <x v="0"/>
    <s v="2019"/>
    <s v=""/>
    <s v=""/>
    <s v="2920"/>
    <x v="834"/>
    <x v="3"/>
    <x v="118"/>
    <s v="2019"/>
    <s v="0"/>
    <s v=""/>
    <s v="6740"/>
    <x v="1"/>
    <x v="0"/>
    <x v="0"/>
    <x v="3"/>
    <x v="0"/>
  </r>
  <r>
    <s v="1611"/>
    <s v="6142"/>
    <x v="0"/>
    <x v="214"/>
    <s v="Ange"/>
    <x v="7"/>
    <x v="0"/>
    <s v="2019"/>
    <s v=""/>
    <s v=""/>
    <s v="2920"/>
    <x v="834"/>
    <x v="3"/>
    <x v="118"/>
    <s v="2019"/>
    <s v="0"/>
    <s v=""/>
    <s v="6741"/>
    <x v="52"/>
    <x v="0"/>
    <x v="0"/>
    <x v="3"/>
    <x v="0"/>
  </r>
  <r>
    <s v="1612"/>
    <s v="6117"/>
    <x v="0"/>
    <x v="48"/>
    <s v="Alexis"/>
    <x v="3"/>
    <x v="0"/>
    <s v="2019"/>
    <s v=""/>
    <s v=""/>
    <s v="2920"/>
    <x v="834"/>
    <x v="3"/>
    <x v="118"/>
    <s v="2019"/>
    <s v="0"/>
    <s v=""/>
    <s v="6742"/>
    <x v="51"/>
    <x v="0"/>
    <x v="0"/>
    <x v="3"/>
    <x v="0"/>
  </r>
  <r>
    <s v="1613"/>
    <s v="6190"/>
    <x v="0"/>
    <x v="183"/>
    <s v="Marco"/>
    <x v="7"/>
    <x v="0"/>
    <s v="2019"/>
    <s v=""/>
    <s v=""/>
    <s v="2920"/>
    <x v="834"/>
    <x v="3"/>
    <x v="118"/>
    <s v="2019"/>
    <s v="0"/>
    <s v=""/>
    <s v="6743"/>
    <x v="23"/>
    <x v="0"/>
    <x v="0"/>
    <x v="3"/>
    <x v="0"/>
  </r>
  <r>
    <s v="1614"/>
    <s v="6154"/>
    <x v="0"/>
    <x v="148"/>
    <s v="Lucas"/>
    <x v="7"/>
    <x v="0"/>
    <s v="2019"/>
    <s v=""/>
    <s v=""/>
    <s v="2920"/>
    <x v="834"/>
    <x v="3"/>
    <x v="118"/>
    <s v="2019"/>
    <s v="0"/>
    <s v=""/>
    <s v="6744"/>
    <x v="32"/>
    <x v="0"/>
    <x v="0"/>
    <x v="3"/>
    <x v="0"/>
  </r>
  <r>
    <s v="1615"/>
    <s v="5854"/>
    <x v="0"/>
    <x v="2"/>
    <s v="Benjamin"/>
    <x v="2"/>
    <x v="0"/>
    <s v="2015"/>
    <s v=""/>
    <s v=""/>
    <s v="2030"/>
    <x v="4"/>
    <x v="1"/>
    <x v="1"/>
    <s v="2021"/>
    <s v="0"/>
    <s v=""/>
    <s v="6745"/>
    <x v="14"/>
    <x v="0"/>
    <x v="0"/>
    <x v="2"/>
    <x v="0"/>
  </r>
  <r>
    <s v="1616"/>
    <s v="5854"/>
    <x v="0"/>
    <x v="2"/>
    <s v="Benjamin"/>
    <x v="2"/>
    <x v="0"/>
    <s v="2015"/>
    <s v=""/>
    <s v=""/>
    <s v="2031"/>
    <x v="5"/>
    <x v="1"/>
    <x v="1"/>
    <s v="2021"/>
    <s v="0"/>
    <s v=""/>
    <s v="6746"/>
    <x v="14"/>
    <x v="0"/>
    <x v="0"/>
    <x v="2"/>
    <x v="0"/>
  </r>
  <r>
    <s v="1617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6747"/>
    <x v="17"/>
    <x v="0"/>
    <x v="0"/>
    <x v="2"/>
    <x v="0"/>
  </r>
  <r>
    <s v="1618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6748"/>
    <x v="17"/>
    <x v="0"/>
    <x v="0"/>
    <x v="2"/>
    <x v="0"/>
  </r>
  <r>
    <s v="1619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6749"/>
    <x v="17"/>
    <x v="0"/>
    <x v="0"/>
    <x v="2"/>
    <x v="0"/>
  </r>
  <r>
    <s v="1620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6750"/>
    <x v="17"/>
    <x v="0"/>
    <x v="0"/>
    <x v="2"/>
    <x v="0"/>
  </r>
  <r>
    <s v="1621"/>
    <s v="5883"/>
    <x v="0"/>
    <x v="4"/>
    <s v="Evgenia"/>
    <x v="4"/>
    <x v="0"/>
    <s v="2016"/>
    <s v=""/>
    <s v=""/>
    <s v="2036"/>
    <x v="10"/>
    <x v="1"/>
    <x v="3"/>
    <s v="2021"/>
    <s v="0"/>
    <s v=""/>
    <s v="6751"/>
    <x v="15"/>
    <x v="0"/>
    <x v="0"/>
    <x v="2"/>
    <x v="0"/>
  </r>
  <r>
    <s v="1622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6752"/>
    <x v="14"/>
    <x v="0"/>
    <x v="0"/>
    <x v="2"/>
    <x v="0"/>
  </r>
  <r>
    <s v="1623"/>
    <s v="5806"/>
    <x v="0"/>
    <x v="8"/>
    <s v="Benoît"/>
    <x v="1"/>
    <x v="1"/>
    <s v="2015"/>
    <s v=""/>
    <s v=""/>
    <s v="2058"/>
    <x v="30"/>
    <x v="1"/>
    <x v="7"/>
    <s v="2019"/>
    <s v="0"/>
    <s v=""/>
    <s v="6754"/>
    <x v="1"/>
    <x v="0"/>
    <x v="0"/>
    <x v="2"/>
    <x v="0"/>
  </r>
  <r>
    <s v="162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6755"/>
    <x v="14"/>
    <x v="0"/>
    <x v="0"/>
    <x v="2"/>
    <x v="0"/>
  </r>
  <r>
    <s v="162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6756"/>
    <x v="14"/>
    <x v="0"/>
    <x v="0"/>
    <x v="2"/>
    <x v="0"/>
  </r>
  <r>
    <s v="162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6757"/>
    <x v="1"/>
    <x v="0"/>
    <x v="0"/>
    <x v="2"/>
    <x v="0"/>
  </r>
  <r>
    <s v="162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6758"/>
    <x v="1"/>
    <x v="0"/>
    <x v="0"/>
    <x v="2"/>
    <x v="0"/>
  </r>
  <r>
    <s v="162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6759"/>
    <x v="55"/>
    <x v="0"/>
    <x v="0"/>
    <x v="2"/>
    <x v="0"/>
  </r>
  <r>
    <s v="162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6760"/>
    <x v="55"/>
    <x v="0"/>
    <x v="0"/>
    <x v="2"/>
    <x v="0"/>
  </r>
  <r>
    <s v="163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6761"/>
    <x v="55"/>
    <x v="0"/>
    <x v="0"/>
    <x v="2"/>
    <x v="0"/>
  </r>
  <r>
    <s v="163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6765"/>
    <x v="0"/>
    <x v="0"/>
    <x v="0"/>
    <x v="2"/>
    <x v="0"/>
  </r>
  <r>
    <s v="1632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6766"/>
    <x v="0"/>
    <x v="0"/>
    <x v="0"/>
    <x v="2"/>
    <x v="0"/>
  </r>
  <r>
    <s v="1633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6767"/>
    <x v="0"/>
    <x v="0"/>
    <x v="0"/>
    <x v="2"/>
    <x v="0"/>
  </r>
  <r>
    <s v="1634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6768"/>
    <x v="0"/>
    <x v="0"/>
    <x v="0"/>
    <x v="2"/>
    <x v="0"/>
  </r>
  <r>
    <s v="163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6769"/>
    <x v="0"/>
    <x v="0"/>
    <x v="0"/>
    <x v="2"/>
    <x v="0"/>
  </r>
  <r>
    <s v="1636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6770"/>
    <x v="15"/>
    <x v="0"/>
    <x v="0"/>
    <x v="2"/>
    <x v="0"/>
  </r>
  <r>
    <s v="1637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6771"/>
    <x v="20"/>
    <x v="0"/>
    <x v="0"/>
    <x v="2"/>
    <x v="0"/>
  </r>
  <r>
    <s v="1638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6772"/>
    <x v="17"/>
    <x v="0"/>
    <x v="0"/>
    <x v="2"/>
    <x v="0"/>
  </r>
  <r>
    <s v="1639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6773"/>
    <x v="17"/>
    <x v="0"/>
    <x v="0"/>
    <x v="2"/>
    <x v="0"/>
  </r>
  <r>
    <s v="1640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6774"/>
    <x v="17"/>
    <x v="0"/>
    <x v="0"/>
    <x v="2"/>
    <x v="0"/>
  </r>
  <r>
    <s v="1641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6775"/>
    <x v="17"/>
    <x v="0"/>
    <x v="0"/>
    <x v="2"/>
    <x v="0"/>
  </r>
  <r>
    <s v="1642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6776"/>
    <x v="17"/>
    <x v="0"/>
    <x v="0"/>
    <x v="2"/>
    <x v="0"/>
  </r>
  <r>
    <s v="1643"/>
    <s v="5723"/>
    <x v="0"/>
    <x v="19"/>
    <s v="Stéphanie"/>
    <x v="1"/>
    <x v="1"/>
    <s v="2013"/>
    <s v=""/>
    <s v=""/>
    <s v="2112"/>
    <x v="835"/>
    <x v="1"/>
    <x v="3"/>
    <s v="2012"/>
    <s v="0"/>
    <s v=""/>
    <s v="6777"/>
    <x v="9"/>
    <x v="0"/>
    <x v="0"/>
    <x v="2"/>
    <x v="0"/>
  </r>
  <r>
    <s v="1644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6778"/>
    <x v="0"/>
    <x v="0"/>
    <x v="0"/>
    <x v="2"/>
    <x v="0"/>
  </r>
  <r>
    <s v="1645"/>
    <s v="4785"/>
    <x v="2"/>
    <x v="22"/>
    <s v="Raja"/>
    <x v="2"/>
    <x v="0"/>
    <s v="1998"/>
    <s v=""/>
    <s v=""/>
    <s v="2127"/>
    <x v="99"/>
    <x v="1"/>
    <x v="7"/>
    <s v="2020"/>
    <s v="0"/>
    <s v=""/>
    <s v="6779"/>
    <x v="0"/>
    <x v="0"/>
    <x v="0"/>
    <x v="2"/>
    <x v="0"/>
  </r>
  <r>
    <s v="1646"/>
    <s v="4785"/>
    <x v="2"/>
    <x v="22"/>
    <s v="Raja"/>
    <x v="2"/>
    <x v="0"/>
    <s v="1998"/>
    <s v=""/>
    <s v=""/>
    <s v="2128"/>
    <x v="100"/>
    <x v="1"/>
    <x v="1"/>
    <s v="2016"/>
    <s v="0"/>
    <s v=""/>
    <s v="6780"/>
    <x v="0"/>
    <x v="0"/>
    <x v="0"/>
    <x v="2"/>
    <x v="0"/>
  </r>
  <r>
    <s v="1647"/>
    <s v="4785"/>
    <x v="2"/>
    <x v="22"/>
    <s v="Raja"/>
    <x v="2"/>
    <x v="0"/>
    <s v="1998"/>
    <s v=""/>
    <s v=""/>
    <s v="2129"/>
    <x v="153"/>
    <x v="1"/>
    <x v="1"/>
    <s v="2014"/>
    <s v="0"/>
    <s v=""/>
    <s v="6781"/>
    <x v="0"/>
    <x v="0"/>
    <x v="0"/>
    <x v="2"/>
    <x v="0"/>
  </r>
  <r>
    <s v="1648"/>
    <s v="4785"/>
    <x v="2"/>
    <x v="22"/>
    <s v="Raja"/>
    <x v="2"/>
    <x v="0"/>
    <s v="1998"/>
    <s v=""/>
    <s v=""/>
    <s v="2130"/>
    <x v="101"/>
    <x v="1"/>
    <x v="1"/>
    <s v="2009"/>
    <s v="0"/>
    <s v=""/>
    <s v="6782"/>
    <x v="0"/>
    <x v="0"/>
    <x v="0"/>
    <x v="2"/>
    <x v="0"/>
  </r>
  <r>
    <s v="164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6783"/>
    <x v="1"/>
    <x v="0"/>
    <x v="0"/>
    <x v="2"/>
    <x v="0"/>
  </r>
  <r>
    <s v="165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6784"/>
    <x v="1"/>
    <x v="0"/>
    <x v="0"/>
    <x v="2"/>
    <x v="0"/>
  </r>
  <r>
    <s v="165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6785"/>
    <x v="1"/>
    <x v="0"/>
    <x v="0"/>
    <x v="2"/>
    <x v="0"/>
  </r>
  <r>
    <s v="1652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6786"/>
    <x v="3"/>
    <x v="0"/>
    <x v="0"/>
    <x v="1"/>
    <x v="0"/>
  </r>
  <r>
    <s v="1653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6787"/>
    <x v="3"/>
    <x v="0"/>
    <x v="0"/>
    <x v="1"/>
    <x v="0"/>
  </r>
  <r>
    <s v="1654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6788"/>
    <x v="14"/>
    <x v="0"/>
    <x v="0"/>
    <x v="2"/>
    <x v="0"/>
  </r>
  <r>
    <s v="1655"/>
    <s v="4633"/>
    <x v="2"/>
    <x v="36"/>
    <s v="Marie"/>
    <x v="4"/>
    <x v="0"/>
    <s v="1994"/>
    <s v="870"/>
    <s v="Oslo"/>
    <s v="2136"/>
    <x v="155"/>
    <x v="1"/>
    <x v="1"/>
    <s v="2003"/>
    <s v="0"/>
    <s v=""/>
    <s v="6789"/>
    <x v="56"/>
    <x v="0"/>
    <x v="0"/>
    <x v="2"/>
    <x v="0"/>
  </r>
  <r>
    <s v="1656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6790"/>
    <x v="14"/>
    <x v="0"/>
    <x v="0"/>
    <x v="2"/>
    <x v="0"/>
  </r>
  <r>
    <s v="1657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6791"/>
    <x v="14"/>
    <x v="0"/>
    <x v="0"/>
    <x v="2"/>
    <x v="0"/>
  </r>
  <r>
    <s v="1658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6792"/>
    <x v="14"/>
    <x v="0"/>
    <x v="0"/>
    <x v="2"/>
    <x v="0"/>
  </r>
  <r>
    <s v="1659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6793"/>
    <x v="14"/>
    <x v="0"/>
    <x v="0"/>
    <x v="2"/>
    <x v="0"/>
  </r>
  <r>
    <s v="1660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6794"/>
    <x v="14"/>
    <x v="0"/>
    <x v="0"/>
    <x v="2"/>
    <x v="0"/>
  </r>
  <r>
    <s v="1661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6795"/>
    <x v="55"/>
    <x v="0"/>
    <x v="0"/>
    <x v="2"/>
    <x v="0"/>
  </r>
  <r>
    <s v="1662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6796"/>
    <x v="14"/>
    <x v="0"/>
    <x v="0"/>
    <x v="2"/>
    <x v="0"/>
  </r>
  <r>
    <s v="1663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6797"/>
    <x v="14"/>
    <x v="0"/>
    <x v="0"/>
    <x v="2"/>
    <x v="0"/>
  </r>
  <r>
    <s v="1664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6798"/>
    <x v="27"/>
    <x v="0"/>
    <x v="0"/>
    <x v="2"/>
    <x v="0"/>
  </r>
  <r>
    <s v="1665"/>
    <s v="5652"/>
    <x v="1"/>
    <x v="30"/>
    <s v="Carlo"/>
    <x v="1"/>
    <x v="1"/>
    <s v="2003"/>
    <s v=""/>
    <s v=""/>
    <s v="2178"/>
    <x v="143"/>
    <x v="1"/>
    <x v="26"/>
    <s v="2021"/>
    <s v="0"/>
    <s v=""/>
    <s v="6799"/>
    <x v="1"/>
    <x v="0"/>
    <x v="0"/>
    <x v="2"/>
    <x v="0"/>
  </r>
  <r>
    <s v="1666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6762"/>
    <x v="19"/>
    <x v="0"/>
    <x v="0"/>
    <x v="2"/>
    <x v="0"/>
  </r>
  <r>
    <s v="1667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6763"/>
    <x v="19"/>
    <x v="0"/>
    <x v="0"/>
    <x v="2"/>
    <x v="0"/>
  </r>
  <r>
    <s v="166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6764"/>
    <x v="19"/>
    <x v="0"/>
    <x v="0"/>
    <x v="2"/>
    <x v="0"/>
  </r>
  <r>
    <s v="1669"/>
    <s v="6111"/>
    <x v="0"/>
    <x v="32"/>
    <s v="Victorien"/>
    <x v="1"/>
    <x v="1"/>
    <s v="2019"/>
    <s v=""/>
    <s v=""/>
    <s v="2180"/>
    <x v="145"/>
    <x v="1"/>
    <x v="4"/>
    <s v="2020"/>
    <s v="0"/>
    <s v=""/>
    <s v="6800"/>
    <x v="1"/>
    <x v="0"/>
    <x v="0"/>
    <x v="2"/>
    <x v="0"/>
  </r>
  <r>
    <s v="1670"/>
    <s v="6112"/>
    <x v="0"/>
    <x v="33"/>
    <s v="ADRIEN"/>
    <x v="1"/>
    <x v="1"/>
    <s v="2019"/>
    <s v=""/>
    <s v=""/>
    <s v="2181"/>
    <x v="146"/>
    <x v="1"/>
    <x v="3"/>
    <s v="2021"/>
    <s v="0"/>
    <s v=""/>
    <s v="6801"/>
    <x v="1"/>
    <x v="0"/>
    <x v="0"/>
    <x v="2"/>
    <x v="0"/>
  </r>
  <r>
    <s v="1671"/>
    <s v="6112"/>
    <x v="0"/>
    <x v="33"/>
    <s v="ADRIEN"/>
    <x v="1"/>
    <x v="1"/>
    <s v="2019"/>
    <s v=""/>
    <s v=""/>
    <s v="2182"/>
    <x v="147"/>
    <x v="1"/>
    <x v="4"/>
    <s v="2019"/>
    <s v="0"/>
    <s v=""/>
    <s v="6802"/>
    <x v="1"/>
    <x v="0"/>
    <x v="0"/>
    <x v="2"/>
    <x v="0"/>
  </r>
  <r>
    <s v="1672"/>
    <s v="6112"/>
    <x v="0"/>
    <x v="33"/>
    <s v="ADRIEN"/>
    <x v="1"/>
    <x v="1"/>
    <s v="2019"/>
    <s v=""/>
    <s v=""/>
    <s v="2183"/>
    <x v="148"/>
    <x v="1"/>
    <x v="27"/>
    <s v="2019"/>
    <s v="0"/>
    <s v=""/>
    <s v="6803"/>
    <x v="1"/>
    <x v="0"/>
    <x v="0"/>
    <x v="2"/>
    <x v="0"/>
  </r>
  <r>
    <s v="1673"/>
    <s v="5887"/>
    <x v="0"/>
    <x v="37"/>
    <s v="Audrey"/>
    <x v="3"/>
    <x v="0"/>
    <s v="2016"/>
    <s v=""/>
    <s v=""/>
    <s v="2248"/>
    <x v="219"/>
    <x v="1"/>
    <x v="3"/>
    <s v="2020"/>
    <s v="0"/>
    <s v=""/>
    <s v="6804"/>
    <x v="17"/>
    <x v="0"/>
    <x v="0"/>
    <x v="2"/>
    <x v="0"/>
  </r>
  <r>
    <s v="1674"/>
    <s v="6026"/>
    <x v="0"/>
    <x v="40"/>
    <s v="Anna"/>
    <x v="2"/>
    <x v="0"/>
    <s v="2017"/>
    <s v=""/>
    <s v=""/>
    <s v="2260"/>
    <x v="229"/>
    <x v="1"/>
    <x v="24"/>
    <s v="2019"/>
    <s v="0"/>
    <s v=""/>
    <s v="6805"/>
    <x v="14"/>
    <x v="0"/>
    <x v="0"/>
    <x v="2"/>
    <x v="0"/>
  </r>
  <r>
    <s v="167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6806"/>
    <x v="1"/>
    <x v="0"/>
    <x v="0"/>
    <x v="2"/>
    <x v="0"/>
  </r>
  <r>
    <s v="1676"/>
    <s v="5715"/>
    <x v="0"/>
    <x v="43"/>
    <s v="Maud"/>
    <x v="1"/>
    <x v="1"/>
    <s v="2013"/>
    <s v=""/>
    <s v=""/>
    <s v="2267"/>
    <x v="236"/>
    <x v="1"/>
    <x v="36"/>
    <s v="2018"/>
    <s v="0"/>
    <s v=""/>
    <s v="6807"/>
    <x v="1"/>
    <x v="0"/>
    <x v="0"/>
    <x v="2"/>
    <x v="0"/>
  </r>
  <r>
    <s v="1677"/>
    <s v="5779"/>
    <x v="0"/>
    <x v="325"/>
    <s v="Maxime"/>
    <x v="9"/>
    <x v="0"/>
    <s v="2014"/>
    <s v=""/>
    <s v=""/>
    <s v="2275"/>
    <x v="838"/>
    <x v="1"/>
    <x v="119"/>
    <s v="2009"/>
    <s v="0"/>
    <s v=""/>
    <s v="6809"/>
    <x v="14"/>
    <x v="0"/>
    <x v="0"/>
    <x v="2"/>
    <x v="0"/>
  </r>
  <r>
    <s v="1678"/>
    <s v="6051"/>
    <x v="0"/>
    <x v="49"/>
    <s v="Magalie"/>
    <x v="8"/>
    <x v="0"/>
    <s v="2018"/>
    <s v=""/>
    <s v=""/>
    <s v="2273"/>
    <x v="243"/>
    <x v="0"/>
    <x v="0"/>
    <s v="2018"/>
    <s v="0"/>
    <s v=""/>
    <s v="6810"/>
    <x v="57"/>
    <x v="0"/>
    <x v="0"/>
    <x v="2"/>
    <x v="0"/>
  </r>
  <r>
    <s v="1679"/>
    <s v="5889"/>
    <x v="0"/>
    <x v="277"/>
    <s v="Manon"/>
    <x v="4"/>
    <x v="0"/>
    <s v="2016"/>
    <s v=""/>
    <s v=""/>
    <s v="2924"/>
    <x v="839"/>
    <x v="1"/>
    <x v="4"/>
    <s v="2017"/>
    <s v="0"/>
    <s v=""/>
    <s v="6811"/>
    <x v="12"/>
    <x v="0"/>
    <x v="0"/>
    <x v="1"/>
    <x v="0"/>
  </r>
  <r>
    <s v="1680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6823"/>
    <x v="14"/>
    <x v="0"/>
    <x v="0"/>
    <x v="2"/>
    <x v="0"/>
  </r>
  <r>
    <s v="1681"/>
    <s v="5894"/>
    <x v="0"/>
    <x v="54"/>
    <s v="Gabriel"/>
    <x v="9"/>
    <x v="0"/>
    <s v="2016"/>
    <s v=""/>
    <s v=""/>
    <s v="2305"/>
    <x v="301"/>
    <x v="1"/>
    <x v="24"/>
    <s v="2020"/>
    <s v="0"/>
    <s v=""/>
    <s v="6824"/>
    <x v="14"/>
    <x v="0"/>
    <x v="0"/>
    <x v="2"/>
    <x v="0"/>
  </r>
  <r>
    <s v="1682"/>
    <s v="6034"/>
    <x v="0"/>
    <x v="56"/>
    <s v="Marjorie"/>
    <x v="9"/>
    <x v="0"/>
    <s v="2017"/>
    <s v=""/>
    <s v=""/>
    <s v="2307"/>
    <x v="274"/>
    <x v="1"/>
    <x v="40"/>
    <s v="2017"/>
    <s v="0"/>
    <s v=""/>
    <s v="6825"/>
    <x v="14"/>
    <x v="0"/>
    <x v="0"/>
    <x v="2"/>
    <x v="0"/>
  </r>
  <r>
    <s v="1683"/>
    <s v="6034"/>
    <x v="0"/>
    <x v="56"/>
    <s v="Marjorie"/>
    <x v="9"/>
    <x v="0"/>
    <s v="2017"/>
    <s v=""/>
    <s v=""/>
    <s v="2308"/>
    <x v="302"/>
    <x v="1"/>
    <x v="40"/>
    <s v="2021"/>
    <s v="0"/>
    <s v=""/>
    <s v="6826"/>
    <x v="14"/>
    <x v="0"/>
    <x v="0"/>
    <x v="2"/>
    <x v="0"/>
  </r>
  <r>
    <s v="1684"/>
    <s v="5807"/>
    <x v="0"/>
    <x v="59"/>
    <s v="Annabelle"/>
    <x v="1"/>
    <x v="1"/>
    <s v="2015"/>
    <s v=""/>
    <s v=""/>
    <s v="2311"/>
    <x v="277"/>
    <x v="1"/>
    <x v="3"/>
    <s v="2019"/>
    <s v="0"/>
    <s v=""/>
    <s v="6827"/>
    <x v="1"/>
    <x v="0"/>
    <x v="0"/>
    <x v="2"/>
    <x v="0"/>
  </r>
  <r>
    <s v="1685"/>
    <s v="5897"/>
    <x v="0"/>
    <x v="60"/>
    <s v="Julia"/>
    <x v="1"/>
    <x v="1"/>
    <s v="2016"/>
    <s v=""/>
    <s v=""/>
    <s v="2312"/>
    <x v="278"/>
    <x v="1"/>
    <x v="1"/>
    <s v="2020"/>
    <s v="0"/>
    <s v=""/>
    <s v="6828"/>
    <x v="9"/>
    <x v="0"/>
    <x v="0"/>
    <x v="2"/>
    <x v="0"/>
  </r>
  <r>
    <s v="1686"/>
    <s v="5897"/>
    <x v="0"/>
    <x v="60"/>
    <s v="Julia"/>
    <x v="1"/>
    <x v="1"/>
    <s v="2016"/>
    <s v=""/>
    <s v=""/>
    <s v="2313"/>
    <x v="303"/>
    <x v="1"/>
    <x v="1"/>
    <s v="2019"/>
    <s v="0"/>
    <s v=""/>
    <s v="6829"/>
    <x v="9"/>
    <x v="0"/>
    <x v="0"/>
    <x v="2"/>
    <x v="0"/>
  </r>
  <r>
    <s v="1687"/>
    <s v="5741"/>
    <x v="0"/>
    <x v="61"/>
    <s v="Rémi"/>
    <x v="2"/>
    <x v="0"/>
    <s v="2014"/>
    <s v=""/>
    <s v=""/>
    <s v="2314"/>
    <x v="279"/>
    <x v="1"/>
    <x v="3"/>
    <s v="2020"/>
    <s v="0"/>
    <s v=""/>
    <s v="6830"/>
    <x v="14"/>
    <x v="0"/>
    <x v="0"/>
    <x v="2"/>
    <x v="0"/>
  </r>
  <r>
    <s v="1688"/>
    <s v="5741"/>
    <x v="0"/>
    <x v="61"/>
    <s v="Rémi"/>
    <x v="2"/>
    <x v="0"/>
    <s v="2014"/>
    <s v=""/>
    <s v=""/>
    <s v="2315"/>
    <x v="304"/>
    <x v="1"/>
    <x v="3"/>
    <s v="2018"/>
    <s v="0"/>
    <s v=""/>
    <s v="6831"/>
    <x v="14"/>
    <x v="0"/>
    <x v="0"/>
    <x v="2"/>
    <x v="0"/>
  </r>
  <r>
    <s v="1689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6832"/>
    <x v="0"/>
    <x v="0"/>
    <x v="0"/>
    <x v="2"/>
    <x v="0"/>
  </r>
  <r>
    <s v="1690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6833"/>
    <x v="17"/>
    <x v="0"/>
    <x v="0"/>
    <x v="2"/>
    <x v="0"/>
  </r>
  <r>
    <s v="1691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6834"/>
    <x v="1"/>
    <x v="0"/>
    <x v="0"/>
    <x v="2"/>
    <x v="0"/>
  </r>
  <r>
    <s v="1692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6835"/>
    <x v="1"/>
    <x v="0"/>
    <x v="0"/>
    <x v="2"/>
    <x v="0"/>
  </r>
  <r>
    <s v="1693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6836"/>
    <x v="15"/>
    <x v="0"/>
    <x v="0"/>
    <x v="2"/>
    <x v="0"/>
  </r>
  <r>
    <s v="1694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6837"/>
    <x v="15"/>
    <x v="0"/>
    <x v="0"/>
    <x v="2"/>
    <x v="0"/>
  </r>
  <r>
    <s v="1695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6839"/>
    <x v="1"/>
    <x v="0"/>
    <x v="0"/>
    <x v="2"/>
    <x v="0"/>
  </r>
  <r>
    <s v="1696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6840"/>
    <x v="14"/>
    <x v="0"/>
    <x v="0"/>
    <x v="2"/>
    <x v="0"/>
  </r>
  <r>
    <s v="1697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6841"/>
    <x v="14"/>
    <x v="0"/>
    <x v="0"/>
    <x v="2"/>
    <x v="0"/>
  </r>
  <r>
    <s v="1698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6842"/>
    <x v="15"/>
    <x v="0"/>
    <x v="0"/>
    <x v="2"/>
    <x v="0"/>
  </r>
  <r>
    <s v="1699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6843"/>
    <x v="15"/>
    <x v="0"/>
    <x v="0"/>
    <x v="2"/>
    <x v="0"/>
  </r>
  <r>
    <s v="1700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6844"/>
    <x v="15"/>
    <x v="0"/>
    <x v="0"/>
    <x v="2"/>
    <x v="0"/>
  </r>
  <r>
    <s v="1701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6845"/>
    <x v="15"/>
    <x v="0"/>
    <x v="0"/>
    <x v="2"/>
    <x v="0"/>
  </r>
  <r>
    <s v="1702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6846"/>
    <x v="15"/>
    <x v="0"/>
    <x v="0"/>
    <x v="2"/>
    <x v="0"/>
  </r>
  <r>
    <s v="1703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6847"/>
    <x v="15"/>
    <x v="0"/>
    <x v="0"/>
    <x v="2"/>
    <x v="0"/>
  </r>
  <r>
    <s v="1704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6848"/>
    <x v="15"/>
    <x v="0"/>
    <x v="0"/>
    <x v="2"/>
    <x v="0"/>
  </r>
  <r>
    <s v="1705"/>
    <s v="5178"/>
    <x v="1"/>
    <x v="77"/>
    <s v="Mehdi"/>
    <x v="0"/>
    <x v="0"/>
    <s v="2003"/>
    <s v=""/>
    <s v=""/>
    <s v="2381"/>
    <x v="350"/>
    <x v="1"/>
    <x v="51"/>
    <s v="2014"/>
    <s v="0"/>
    <s v=""/>
    <s v="6849"/>
    <x v="1"/>
    <x v="0"/>
    <x v="0"/>
    <x v="2"/>
    <x v="0"/>
  </r>
  <r>
    <s v="170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6850"/>
    <x v="1"/>
    <x v="0"/>
    <x v="0"/>
    <x v="2"/>
    <x v="0"/>
  </r>
  <r>
    <s v="1707"/>
    <s v="5178"/>
    <x v="1"/>
    <x v="77"/>
    <s v="Mehdi"/>
    <x v="0"/>
    <x v="0"/>
    <s v="2003"/>
    <s v=""/>
    <s v=""/>
    <s v="2383"/>
    <x v="352"/>
    <x v="1"/>
    <x v="2"/>
    <s v="2017"/>
    <s v="0"/>
    <s v=""/>
    <s v="6851"/>
    <x v="1"/>
    <x v="0"/>
    <x v="0"/>
    <x v="2"/>
    <x v="0"/>
  </r>
  <r>
    <s v="1708"/>
    <s v="5178"/>
    <x v="1"/>
    <x v="77"/>
    <s v="Mehdi"/>
    <x v="0"/>
    <x v="0"/>
    <s v="2003"/>
    <s v=""/>
    <s v=""/>
    <s v="2384"/>
    <x v="353"/>
    <x v="1"/>
    <x v="7"/>
    <s v="2016"/>
    <s v="0"/>
    <s v=""/>
    <s v="6852"/>
    <x v="1"/>
    <x v="0"/>
    <x v="0"/>
    <x v="2"/>
    <x v="0"/>
  </r>
  <r>
    <s v="1709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6853"/>
    <x v="15"/>
    <x v="0"/>
    <x v="0"/>
    <x v="2"/>
    <x v="0"/>
  </r>
  <r>
    <s v="1710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6854"/>
    <x v="17"/>
    <x v="0"/>
    <x v="0"/>
    <x v="2"/>
    <x v="0"/>
  </r>
  <r>
    <s v="1711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6855"/>
    <x v="1"/>
    <x v="0"/>
    <x v="0"/>
    <x v="2"/>
    <x v="0"/>
  </r>
  <r>
    <s v="1712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6856"/>
    <x v="1"/>
    <x v="0"/>
    <x v="0"/>
    <x v="2"/>
    <x v="0"/>
  </r>
  <r>
    <s v="1713"/>
    <s v="5464"/>
    <x v="1"/>
    <x v="44"/>
    <s v="Francis"/>
    <x v="7"/>
    <x v="0"/>
    <s v="2008"/>
    <s v="75018"/>
    <s v="PARIS"/>
    <s v="2131"/>
    <x v="580"/>
    <x v="1"/>
    <x v="24"/>
    <s v="2020"/>
    <s v="0"/>
    <s v=""/>
    <s v="6857"/>
    <x v="11"/>
    <x v="0"/>
    <x v="0"/>
    <x v="2"/>
    <x v="0"/>
  </r>
  <r>
    <s v="1714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6859"/>
    <x v="4"/>
    <x v="0"/>
    <x v="0"/>
    <x v="1"/>
    <x v="0"/>
  </r>
  <r>
    <s v="1715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6860"/>
    <x v="4"/>
    <x v="0"/>
    <x v="0"/>
    <x v="1"/>
    <x v="0"/>
  </r>
  <r>
    <s v="1716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6861"/>
    <x v="1"/>
    <x v="0"/>
    <x v="0"/>
    <x v="2"/>
    <x v="0"/>
  </r>
  <r>
    <s v="1717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6862"/>
    <x v="0"/>
    <x v="0"/>
    <x v="0"/>
    <x v="2"/>
    <x v="0"/>
  </r>
  <r>
    <s v="1718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6863"/>
    <x v="14"/>
    <x v="0"/>
    <x v="0"/>
    <x v="2"/>
    <x v="0"/>
  </r>
  <r>
    <s v="1719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6864"/>
    <x v="14"/>
    <x v="0"/>
    <x v="0"/>
    <x v="2"/>
    <x v="0"/>
  </r>
  <r>
    <s v="1720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6865"/>
    <x v="14"/>
    <x v="0"/>
    <x v="0"/>
    <x v="2"/>
    <x v="0"/>
  </r>
  <r>
    <s v="1721"/>
    <s v="4922"/>
    <x v="2"/>
    <x v="88"/>
    <s v="Marion"/>
    <x v="6"/>
    <x v="0"/>
    <s v="2007"/>
    <s v=""/>
    <s v=""/>
    <s v="2452"/>
    <x v="418"/>
    <x v="1"/>
    <x v="4"/>
    <s v="2013"/>
    <s v="0"/>
    <s v=""/>
    <s v="6868"/>
    <x v="1"/>
    <x v="0"/>
    <x v="0"/>
    <x v="2"/>
    <x v="0"/>
  </r>
  <r>
    <s v="1722"/>
    <s v="4922"/>
    <x v="2"/>
    <x v="88"/>
    <s v="Marion"/>
    <x v="6"/>
    <x v="0"/>
    <s v="2007"/>
    <s v=""/>
    <s v=""/>
    <s v="2453"/>
    <x v="419"/>
    <x v="1"/>
    <x v="4"/>
    <s v="2013"/>
    <s v="0"/>
    <s v=""/>
    <s v="6869"/>
    <x v="1"/>
    <x v="0"/>
    <x v="0"/>
    <x v="2"/>
    <x v="0"/>
  </r>
  <r>
    <s v="1723"/>
    <s v="4922"/>
    <x v="2"/>
    <x v="88"/>
    <s v="Marion"/>
    <x v="6"/>
    <x v="0"/>
    <s v="2007"/>
    <s v=""/>
    <s v=""/>
    <s v="2454"/>
    <x v="420"/>
    <x v="1"/>
    <x v="4"/>
    <s v="2010"/>
    <s v="0"/>
    <s v=""/>
    <s v="6870"/>
    <x v="1"/>
    <x v="0"/>
    <x v="0"/>
    <x v="2"/>
    <x v="0"/>
  </r>
  <r>
    <s v="1724"/>
    <s v="4922"/>
    <x v="2"/>
    <x v="88"/>
    <s v="Marion"/>
    <x v="6"/>
    <x v="0"/>
    <s v="2007"/>
    <s v=""/>
    <s v=""/>
    <s v="2455"/>
    <x v="421"/>
    <x v="1"/>
    <x v="55"/>
    <s v="2007"/>
    <s v="0"/>
    <s v=""/>
    <s v="6871"/>
    <x v="1"/>
    <x v="0"/>
    <x v="0"/>
    <x v="2"/>
    <x v="0"/>
  </r>
  <r>
    <s v="1725"/>
    <s v="4922"/>
    <x v="2"/>
    <x v="88"/>
    <s v="Marion"/>
    <x v="6"/>
    <x v="0"/>
    <s v="2007"/>
    <s v=""/>
    <s v=""/>
    <s v="2456"/>
    <x v="449"/>
    <x v="1"/>
    <x v="4"/>
    <s v="2006"/>
    <s v="0"/>
    <s v=""/>
    <s v="6872"/>
    <x v="1"/>
    <x v="0"/>
    <x v="0"/>
    <x v="2"/>
    <x v="0"/>
  </r>
  <r>
    <s v="1726"/>
    <s v="4922"/>
    <x v="2"/>
    <x v="88"/>
    <s v="Marion"/>
    <x v="6"/>
    <x v="0"/>
    <s v="2007"/>
    <s v=""/>
    <s v=""/>
    <s v="2457"/>
    <x v="422"/>
    <x v="1"/>
    <x v="2"/>
    <s v="2005"/>
    <s v="0"/>
    <s v=""/>
    <s v="6873"/>
    <x v="1"/>
    <x v="0"/>
    <x v="0"/>
    <x v="2"/>
    <x v="0"/>
  </r>
  <r>
    <s v="1727"/>
    <s v="4922"/>
    <x v="2"/>
    <x v="88"/>
    <s v="Marion"/>
    <x v="6"/>
    <x v="0"/>
    <s v="2007"/>
    <s v=""/>
    <s v=""/>
    <s v="2458"/>
    <x v="450"/>
    <x v="1"/>
    <x v="23"/>
    <s v="2015"/>
    <s v="0"/>
    <s v=""/>
    <s v="6874"/>
    <x v="9"/>
    <x v="0"/>
    <x v="0"/>
    <x v="2"/>
    <x v="0"/>
  </r>
  <r>
    <s v="172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6875"/>
    <x v="58"/>
    <x v="0"/>
    <x v="0"/>
    <x v="2"/>
    <x v="0"/>
  </r>
  <r>
    <s v="1729"/>
    <s v="5359"/>
    <x v="1"/>
    <x v="90"/>
    <s v="Julien"/>
    <x v="0"/>
    <x v="0"/>
    <s v="1998"/>
    <s v=""/>
    <s v=""/>
    <s v="2460"/>
    <x v="424"/>
    <x v="1"/>
    <x v="1"/>
    <s v="2020"/>
    <s v="0"/>
    <s v=""/>
    <s v="6876"/>
    <x v="14"/>
    <x v="0"/>
    <x v="0"/>
    <x v="2"/>
    <x v="0"/>
  </r>
  <r>
    <s v="1730"/>
    <s v="5359"/>
    <x v="1"/>
    <x v="90"/>
    <s v="Julien"/>
    <x v="0"/>
    <x v="0"/>
    <s v="1998"/>
    <s v=""/>
    <s v=""/>
    <s v="2461"/>
    <x v="425"/>
    <x v="1"/>
    <x v="4"/>
    <s v="2014"/>
    <s v="0"/>
    <s v=""/>
    <s v="6877"/>
    <x v="14"/>
    <x v="0"/>
    <x v="0"/>
    <x v="2"/>
    <x v="0"/>
  </r>
  <r>
    <s v="173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6878"/>
    <x v="0"/>
    <x v="0"/>
    <x v="0"/>
    <x v="2"/>
    <x v="0"/>
  </r>
  <r>
    <s v="173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6879"/>
    <x v="0"/>
    <x v="0"/>
    <x v="0"/>
    <x v="2"/>
    <x v="0"/>
  </r>
  <r>
    <s v="1733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6880"/>
    <x v="0"/>
    <x v="0"/>
    <x v="0"/>
    <x v="2"/>
    <x v="0"/>
  </r>
  <r>
    <s v="1734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6881"/>
    <x v="0"/>
    <x v="0"/>
    <x v="0"/>
    <x v="2"/>
    <x v="0"/>
  </r>
  <r>
    <s v="1735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6882"/>
    <x v="0"/>
    <x v="0"/>
    <x v="0"/>
    <x v="2"/>
    <x v="0"/>
  </r>
  <r>
    <s v="173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6883"/>
    <x v="14"/>
    <x v="0"/>
    <x v="0"/>
    <x v="2"/>
    <x v="0"/>
  </r>
  <r>
    <s v="173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6884"/>
    <x v="17"/>
    <x v="0"/>
    <x v="0"/>
    <x v="2"/>
    <x v="0"/>
  </r>
  <r>
    <s v="1738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6885"/>
    <x v="0"/>
    <x v="0"/>
    <x v="0"/>
    <x v="2"/>
    <x v="0"/>
  </r>
  <r>
    <s v="1739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6886"/>
    <x v="0"/>
    <x v="0"/>
    <x v="0"/>
    <x v="2"/>
    <x v="0"/>
  </r>
  <r>
    <s v="1740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6887"/>
    <x v="0"/>
    <x v="0"/>
    <x v="0"/>
    <x v="2"/>
    <x v="0"/>
  </r>
  <r>
    <s v="1741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6888"/>
    <x v="0"/>
    <x v="0"/>
    <x v="0"/>
    <x v="2"/>
    <x v="0"/>
  </r>
  <r>
    <s v="1742"/>
    <s v="5629"/>
    <x v="1"/>
    <x v="97"/>
    <s v="Luc"/>
    <x v="2"/>
    <x v="0"/>
    <s v="2001"/>
    <s v="75018"/>
    <s v="Paris"/>
    <s v="2474"/>
    <x v="434"/>
    <x v="1"/>
    <x v="56"/>
    <s v="2018"/>
    <s v="0"/>
    <s v=""/>
    <s v="6889"/>
    <x v="14"/>
    <x v="0"/>
    <x v="0"/>
    <x v="2"/>
    <x v="0"/>
  </r>
  <r>
    <s v="1743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6890"/>
    <x v="15"/>
    <x v="0"/>
    <x v="0"/>
    <x v="2"/>
    <x v="0"/>
  </r>
  <r>
    <s v="174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6891"/>
    <x v="11"/>
    <x v="0"/>
    <x v="0"/>
    <x v="2"/>
    <x v="0"/>
  </r>
  <r>
    <s v="1745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6892"/>
    <x v="14"/>
    <x v="0"/>
    <x v="0"/>
    <x v="2"/>
    <x v="0"/>
  </r>
  <r>
    <s v="1746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6893"/>
    <x v="10"/>
    <x v="0"/>
    <x v="0"/>
    <x v="1"/>
    <x v="0"/>
  </r>
  <r>
    <s v="174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6812"/>
    <x v="1"/>
    <x v="0"/>
    <x v="0"/>
    <x v="2"/>
    <x v="0"/>
  </r>
  <r>
    <s v="174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6813"/>
    <x v="1"/>
    <x v="0"/>
    <x v="0"/>
    <x v="2"/>
    <x v="0"/>
  </r>
  <r>
    <s v="174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6814"/>
    <x v="1"/>
    <x v="0"/>
    <x v="0"/>
    <x v="2"/>
    <x v="0"/>
  </r>
  <r>
    <s v="175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6815"/>
    <x v="1"/>
    <x v="0"/>
    <x v="0"/>
    <x v="2"/>
    <x v="0"/>
  </r>
  <r>
    <s v="1751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6816"/>
    <x v="1"/>
    <x v="0"/>
    <x v="0"/>
    <x v="2"/>
    <x v="0"/>
  </r>
  <r>
    <s v="1752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6817"/>
    <x v="1"/>
    <x v="0"/>
    <x v="0"/>
    <x v="2"/>
    <x v="0"/>
  </r>
  <r>
    <s v="1753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6818"/>
    <x v="1"/>
    <x v="0"/>
    <x v="0"/>
    <x v="2"/>
    <x v="0"/>
  </r>
  <r>
    <s v="1754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6819"/>
    <x v="1"/>
    <x v="0"/>
    <x v="0"/>
    <x v="2"/>
    <x v="0"/>
  </r>
  <r>
    <s v="1755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6820"/>
    <x v="1"/>
    <x v="0"/>
    <x v="0"/>
    <x v="2"/>
    <x v="0"/>
  </r>
  <r>
    <s v="1756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6821"/>
    <x v="1"/>
    <x v="0"/>
    <x v="0"/>
    <x v="2"/>
    <x v="0"/>
  </r>
  <r>
    <s v="1757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6822"/>
    <x v="1"/>
    <x v="0"/>
    <x v="0"/>
    <x v="2"/>
    <x v="0"/>
  </r>
  <r>
    <s v="1758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6838"/>
    <x v="17"/>
    <x v="0"/>
    <x v="0"/>
    <x v="2"/>
    <x v="0"/>
  </r>
  <r>
    <s v="1759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6858"/>
    <x v="1"/>
    <x v="0"/>
    <x v="0"/>
    <x v="1"/>
    <x v="0"/>
  </r>
  <r>
    <s v="1760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6866"/>
    <x v="19"/>
    <x v="0"/>
    <x v="0"/>
    <x v="2"/>
    <x v="0"/>
  </r>
  <r>
    <s v="1761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6867"/>
    <x v="19"/>
    <x v="0"/>
    <x v="0"/>
    <x v="2"/>
    <x v="0"/>
  </r>
  <r>
    <s v="1762"/>
    <s v="4806"/>
    <x v="2"/>
    <x v="114"/>
    <s v="Cécile"/>
    <x v="3"/>
    <x v="0"/>
    <s v="2005"/>
    <s v=""/>
    <s v=""/>
    <s v="2613"/>
    <x v="614"/>
    <x v="1"/>
    <x v="29"/>
    <s v="2019"/>
    <s v="0"/>
    <s v=""/>
    <s v="6894"/>
    <x v="58"/>
    <x v="0"/>
    <x v="0"/>
    <x v="2"/>
    <x v="0"/>
  </r>
  <r>
    <s v="1763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6895"/>
    <x v="55"/>
    <x v="0"/>
    <x v="0"/>
    <x v="2"/>
    <x v="0"/>
  </r>
  <r>
    <s v="1764"/>
    <s v="5717"/>
    <x v="0"/>
    <x v="116"/>
    <s v="Alice"/>
    <x v="6"/>
    <x v="0"/>
    <s v="2013"/>
    <s v=""/>
    <s v=""/>
    <s v="2664"/>
    <x v="632"/>
    <x v="1"/>
    <x v="4"/>
    <s v="2020"/>
    <s v="0"/>
    <s v=""/>
    <s v="6896"/>
    <x v="1"/>
    <x v="0"/>
    <x v="0"/>
    <x v="2"/>
    <x v="0"/>
  </r>
  <r>
    <s v="1765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6900"/>
    <x v="14"/>
    <x v="0"/>
    <x v="0"/>
    <x v="2"/>
    <x v="0"/>
  </r>
  <r>
    <s v="1766"/>
    <s v="5711"/>
    <x v="0"/>
    <x v="119"/>
    <s v="Maxime"/>
    <x v="2"/>
    <x v="0"/>
    <s v="2013"/>
    <s v=""/>
    <s v=""/>
    <s v="2673"/>
    <x v="639"/>
    <x v="1"/>
    <x v="4"/>
    <s v="2021"/>
    <s v="0"/>
    <s v=""/>
    <s v="6901"/>
    <x v="14"/>
    <x v="0"/>
    <x v="0"/>
    <x v="2"/>
    <x v="0"/>
  </r>
  <r>
    <s v="1767"/>
    <s v="6055"/>
    <x v="0"/>
    <x v="175"/>
    <s v="Mauricio"/>
    <x v="2"/>
    <x v="0"/>
    <s v="2018"/>
    <s v=""/>
    <s v=""/>
    <s v="2924"/>
    <x v="839"/>
    <x v="1"/>
    <x v="4"/>
    <s v="2017"/>
    <s v="0"/>
    <s v=""/>
    <s v="6902"/>
    <x v="14"/>
    <x v="0"/>
    <x v="0"/>
    <x v="2"/>
    <x v="0"/>
  </r>
  <r>
    <s v="1768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6903"/>
    <x v="17"/>
    <x v="0"/>
    <x v="0"/>
    <x v="2"/>
    <x v="0"/>
  </r>
  <r>
    <s v="1769"/>
    <s v="6027"/>
    <x v="0"/>
    <x v="123"/>
    <s v="Pierre"/>
    <x v="5"/>
    <x v="0"/>
    <s v="2017"/>
    <s v=""/>
    <s v=""/>
    <s v="2685"/>
    <x v="651"/>
    <x v="1"/>
    <x v="62"/>
    <s v="2021"/>
    <s v="0"/>
    <s v=""/>
    <s v="6905"/>
    <x v="14"/>
    <x v="0"/>
    <x v="0"/>
    <x v="2"/>
    <x v="0"/>
  </r>
  <r>
    <s v="1770"/>
    <s v="5899"/>
    <x v="0"/>
    <x v="125"/>
    <s v="Ninon"/>
    <x v="11"/>
    <x v="0"/>
    <s v="2016"/>
    <s v=""/>
    <s v=""/>
    <s v="2688"/>
    <x v="654"/>
    <x v="1"/>
    <x v="42"/>
    <s v="2016"/>
    <s v="0"/>
    <s v=""/>
    <s v="6906"/>
    <x v="59"/>
    <x v="0"/>
    <x v="0"/>
    <x v="2"/>
    <x v="0"/>
  </r>
  <r>
    <s v="1771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6908"/>
    <x v="58"/>
    <x v="0"/>
    <x v="0"/>
    <x v="2"/>
    <x v="0"/>
  </r>
  <r>
    <s v="1772"/>
    <s v="6195"/>
    <x v="0"/>
    <x v="135"/>
    <s v="Igor"/>
    <x v="1"/>
    <x v="1"/>
    <s v="2018"/>
    <s v=""/>
    <s v=""/>
    <s v="2718"/>
    <x v="682"/>
    <x v="1"/>
    <x v="27"/>
    <s v="2020"/>
    <s v="0"/>
    <s v=""/>
    <s v="6909"/>
    <x v="1"/>
    <x v="0"/>
    <x v="0"/>
    <x v="2"/>
    <x v="0"/>
  </r>
  <r>
    <s v="1773"/>
    <s v="6195"/>
    <x v="0"/>
    <x v="135"/>
    <s v="Igor"/>
    <x v="1"/>
    <x v="1"/>
    <s v="2018"/>
    <s v=""/>
    <s v=""/>
    <s v="2719"/>
    <x v="683"/>
    <x v="1"/>
    <x v="27"/>
    <s v="2020"/>
    <s v="0"/>
    <s v=""/>
    <s v="6910"/>
    <x v="1"/>
    <x v="0"/>
    <x v="0"/>
    <x v="2"/>
    <x v="0"/>
  </r>
  <r>
    <s v="1774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6911"/>
    <x v="17"/>
    <x v="0"/>
    <x v="0"/>
    <x v="2"/>
    <x v="0"/>
  </r>
  <r>
    <s v="1775"/>
    <s v="5351"/>
    <x v="1"/>
    <x v="138"/>
    <s v="Jon"/>
    <x v="0"/>
    <x v="0"/>
    <s v="1993"/>
    <s v="75018"/>
    <s v="Paris"/>
    <s v="2721"/>
    <x v="688"/>
    <x v="1"/>
    <x v="2"/>
    <s v="2018"/>
    <s v="0"/>
    <s v=""/>
    <s v="6912"/>
    <x v="0"/>
    <x v="0"/>
    <x v="0"/>
    <x v="2"/>
    <x v="0"/>
  </r>
  <r>
    <s v="1776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6913"/>
    <x v="0"/>
    <x v="0"/>
    <x v="0"/>
    <x v="2"/>
    <x v="0"/>
  </r>
  <r>
    <s v="177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6914"/>
    <x v="0"/>
    <x v="0"/>
    <x v="0"/>
    <x v="2"/>
    <x v="0"/>
  </r>
  <r>
    <s v="1778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6915"/>
    <x v="0"/>
    <x v="0"/>
    <x v="0"/>
    <x v="2"/>
    <x v="0"/>
  </r>
  <r>
    <s v="1779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6916"/>
    <x v="17"/>
    <x v="0"/>
    <x v="0"/>
    <x v="2"/>
    <x v="0"/>
  </r>
  <r>
    <s v="1780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6919"/>
    <x v="6"/>
    <x v="0"/>
    <x v="0"/>
    <x v="1"/>
    <x v="0"/>
  </r>
  <r>
    <s v="1781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6920"/>
    <x v="6"/>
    <x v="0"/>
    <x v="0"/>
    <x v="1"/>
    <x v="0"/>
  </r>
  <r>
    <s v="1782"/>
    <s v="4788"/>
    <x v="2"/>
    <x v="328"/>
    <s v="Marie Clotilde"/>
    <x v="7"/>
    <x v="0"/>
    <s v="2004"/>
    <s v="75018"/>
    <s v="Paris"/>
    <s v="2932"/>
    <x v="846"/>
    <x v="2"/>
    <x v="0"/>
    <s v="2021"/>
    <s v="0"/>
    <s v=""/>
    <s v="6921"/>
    <x v="22"/>
    <x v="0"/>
    <x v="0"/>
    <x v="0"/>
    <x v="0"/>
  </r>
  <r>
    <s v="1783"/>
    <s v="4788"/>
    <x v="2"/>
    <x v="328"/>
    <s v="Marie Clotilde"/>
    <x v="7"/>
    <x v="0"/>
    <s v="2004"/>
    <s v="75018"/>
    <s v="Paris"/>
    <s v="2933"/>
    <x v="847"/>
    <x v="2"/>
    <x v="0"/>
    <s v="2020"/>
    <s v="0"/>
    <s v=""/>
    <s v="6922"/>
    <x v="22"/>
    <x v="0"/>
    <x v="0"/>
    <x v="0"/>
    <x v="0"/>
  </r>
  <r>
    <s v="1784"/>
    <s v="4788"/>
    <x v="2"/>
    <x v="328"/>
    <s v="Marie Clotilde"/>
    <x v="7"/>
    <x v="0"/>
    <s v="2004"/>
    <s v="75018"/>
    <s v="Paris"/>
    <s v="2934"/>
    <x v="848"/>
    <x v="2"/>
    <x v="0"/>
    <s v="2020"/>
    <s v="0"/>
    <s v=""/>
    <s v="6923"/>
    <x v="22"/>
    <x v="0"/>
    <x v="0"/>
    <x v="0"/>
    <x v="0"/>
  </r>
  <r>
    <s v="1785"/>
    <s v="4788"/>
    <x v="2"/>
    <x v="328"/>
    <s v="Marie Clotilde"/>
    <x v="7"/>
    <x v="0"/>
    <s v="2004"/>
    <s v="75018"/>
    <s v="Paris"/>
    <s v="2935"/>
    <x v="849"/>
    <x v="0"/>
    <x v="7"/>
    <s v="2019"/>
    <s v="0"/>
    <s v=""/>
    <s v="6924"/>
    <x v="11"/>
    <x v="0"/>
    <x v="0"/>
    <x v="0"/>
    <x v="0"/>
  </r>
  <r>
    <s v="1786"/>
    <s v="4788"/>
    <x v="2"/>
    <x v="328"/>
    <s v="Marie Clotilde"/>
    <x v="7"/>
    <x v="0"/>
    <s v="2004"/>
    <s v="75018"/>
    <s v="Paris"/>
    <s v="2936"/>
    <x v="850"/>
    <x v="0"/>
    <x v="0"/>
    <s v="2019"/>
    <s v="0"/>
    <s v=""/>
    <s v="6925"/>
    <x v="22"/>
    <x v="0"/>
    <x v="0"/>
    <x v="0"/>
    <x v="0"/>
  </r>
  <r>
    <s v="1787"/>
    <s v="4788"/>
    <x v="2"/>
    <x v="328"/>
    <s v="Marie Clotilde"/>
    <x v="7"/>
    <x v="0"/>
    <s v="2004"/>
    <s v="75018"/>
    <s v="Paris"/>
    <s v="2937"/>
    <x v="851"/>
    <x v="2"/>
    <x v="0"/>
    <s v="2019"/>
    <s v="4905533"/>
    <s v="PAN EUROPÉENNE ET WHY NOT PRODUCTIONS"/>
    <s v="6926"/>
    <x v="11"/>
    <x v="0"/>
    <x v="0"/>
    <x v="0"/>
    <x v="0"/>
  </r>
  <r>
    <s v="1788"/>
    <s v="4788"/>
    <x v="2"/>
    <x v="328"/>
    <s v="Marie Clotilde"/>
    <x v="7"/>
    <x v="0"/>
    <s v="2004"/>
    <s v="75018"/>
    <s v="Paris"/>
    <s v="2938"/>
    <x v="852"/>
    <x v="0"/>
    <x v="0"/>
    <s v="2018"/>
    <s v="0"/>
    <s v=""/>
    <s v="6927"/>
    <x v="11"/>
    <x v="0"/>
    <x v="0"/>
    <x v="0"/>
    <x v="0"/>
  </r>
  <r>
    <s v="1789"/>
    <s v="4788"/>
    <x v="2"/>
    <x v="328"/>
    <s v="Marie Clotilde"/>
    <x v="7"/>
    <x v="0"/>
    <s v="2004"/>
    <s v="75018"/>
    <s v="Paris"/>
    <s v="2939"/>
    <x v="853"/>
    <x v="0"/>
    <x v="0"/>
    <s v="2018"/>
    <s v="0"/>
    <s v=""/>
    <s v="6928"/>
    <x v="22"/>
    <x v="0"/>
    <x v="0"/>
    <x v="0"/>
    <x v="0"/>
  </r>
  <r>
    <s v="1790"/>
    <s v="4788"/>
    <x v="2"/>
    <x v="328"/>
    <s v="Marie Clotilde"/>
    <x v="7"/>
    <x v="0"/>
    <s v="2004"/>
    <s v="75018"/>
    <s v="Paris"/>
    <s v="2940"/>
    <x v="854"/>
    <x v="2"/>
    <x v="0"/>
    <s v="2017"/>
    <s v="0"/>
    <s v=""/>
    <s v="6929"/>
    <x v="11"/>
    <x v="0"/>
    <x v="0"/>
    <x v="0"/>
    <x v="0"/>
  </r>
  <r>
    <s v="1791"/>
    <s v="4788"/>
    <x v="2"/>
    <x v="328"/>
    <s v="Marie Clotilde"/>
    <x v="7"/>
    <x v="0"/>
    <s v="2004"/>
    <s v="75018"/>
    <s v="Paris"/>
    <s v="2941"/>
    <x v="855"/>
    <x v="2"/>
    <x v="0"/>
    <s v="2017"/>
    <s v="0"/>
    <s v=""/>
    <s v="6930"/>
    <x v="11"/>
    <x v="0"/>
    <x v="0"/>
    <x v="0"/>
    <x v="0"/>
  </r>
  <r>
    <s v="1792"/>
    <s v="4788"/>
    <x v="2"/>
    <x v="328"/>
    <s v="Marie Clotilde"/>
    <x v="7"/>
    <x v="0"/>
    <s v="2004"/>
    <s v="75018"/>
    <s v="Paris"/>
    <s v="2942"/>
    <x v="856"/>
    <x v="0"/>
    <x v="0"/>
    <s v="2016"/>
    <s v="0"/>
    <s v=""/>
    <s v="6931"/>
    <x v="22"/>
    <x v="0"/>
    <x v="0"/>
    <x v="0"/>
    <x v="0"/>
  </r>
  <r>
    <s v="1793"/>
    <s v="4788"/>
    <x v="2"/>
    <x v="328"/>
    <s v="Marie Clotilde"/>
    <x v="7"/>
    <x v="0"/>
    <s v="2004"/>
    <s v="75018"/>
    <s v="Paris"/>
    <s v="2943"/>
    <x v="857"/>
    <x v="0"/>
    <x v="7"/>
    <s v="2016"/>
    <s v="0"/>
    <s v=""/>
    <s v="6932"/>
    <x v="23"/>
    <x v="0"/>
    <x v="0"/>
    <x v="0"/>
    <x v="0"/>
  </r>
  <r>
    <s v="1794"/>
    <s v="4788"/>
    <x v="2"/>
    <x v="328"/>
    <s v="Marie Clotilde"/>
    <x v="7"/>
    <x v="0"/>
    <s v="2004"/>
    <s v="75018"/>
    <s v="Paris"/>
    <s v="2344"/>
    <x v="313"/>
    <x v="2"/>
    <x v="0"/>
    <s v="2016"/>
    <s v="0"/>
    <s v=""/>
    <s v="6933"/>
    <x v="11"/>
    <x v="0"/>
    <x v="0"/>
    <x v="0"/>
    <x v="0"/>
  </r>
  <r>
    <s v="1795"/>
    <s v="4788"/>
    <x v="2"/>
    <x v="328"/>
    <s v="Marie Clotilde"/>
    <x v="7"/>
    <x v="0"/>
    <s v="2004"/>
    <s v="75018"/>
    <s v="Paris"/>
    <s v="2405"/>
    <x v="374"/>
    <x v="0"/>
    <x v="0"/>
    <s v="2015"/>
    <s v="0"/>
    <s v=""/>
    <s v="6934"/>
    <x v="22"/>
    <x v="0"/>
    <x v="0"/>
    <x v="0"/>
    <x v="0"/>
  </r>
  <r>
    <s v="1796"/>
    <s v="4788"/>
    <x v="2"/>
    <x v="328"/>
    <s v="Marie Clotilde"/>
    <x v="7"/>
    <x v="0"/>
    <s v="2004"/>
    <s v="75018"/>
    <s v="Paris"/>
    <s v="2944"/>
    <x v="858"/>
    <x v="0"/>
    <x v="0"/>
    <s v="2015"/>
    <s v="0"/>
    <s v=""/>
    <s v="6935"/>
    <x v="22"/>
    <x v="0"/>
    <x v="0"/>
    <x v="0"/>
    <x v="0"/>
  </r>
  <r>
    <s v="1797"/>
    <s v="4788"/>
    <x v="2"/>
    <x v="328"/>
    <s v="Marie Clotilde"/>
    <x v="7"/>
    <x v="0"/>
    <s v="2004"/>
    <s v="75018"/>
    <s v="Paris"/>
    <s v="2945"/>
    <x v="859"/>
    <x v="0"/>
    <x v="0"/>
    <s v="2015"/>
    <s v="0"/>
    <s v=""/>
    <s v="6936"/>
    <x v="22"/>
    <x v="0"/>
    <x v="0"/>
    <x v="0"/>
    <x v="0"/>
  </r>
  <r>
    <s v="1798"/>
    <s v="4788"/>
    <x v="2"/>
    <x v="328"/>
    <s v="Marie Clotilde"/>
    <x v="7"/>
    <x v="0"/>
    <s v="2004"/>
    <s v="75018"/>
    <s v="Paris"/>
    <s v="2946"/>
    <x v="860"/>
    <x v="0"/>
    <x v="0"/>
    <s v="2014"/>
    <s v="0"/>
    <s v=""/>
    <s v="6937"/>
    <x v="22"/>
    <x v="0"/>
    <x v="0"/>
    <x v="0"/>
    <x v="0"/>
  </r>
  <r>
    <s v="1799"/>
    <s v="4788"/>
    <x v="2"/>
    <x v="328"/>
    <s v="Marie Clotilde"/>
    <x v="7"/>
    <x v="0"/>
    <s v="2004"/>
    <s v="75018"/>
    <s v="Paris"/>
    <s v="2947"/>
    <x v="861"/>
    <x v="0"/>
    <x v="7"/>
    <s v="2014"/>
    <s v="0"/>
    <s v=""/>
    <s v="6938"/>
    <x v="32"/>
    <x v="0"/>
    <x v="0"/>
    <x v="0"/>
    <x v="0"/>
  </r>
  <r>
    <s v="1800"/>
    <s v="4788"/>
    <x v="2"/>
    <x v="328"/>
    <s v="Marie Clotilde"/>
    <x v="7"/>
    <x v="0"/>
    <s v="2004"/>
    <s v="75018"/>
    <s v="Paris"/>
    <s v="2948"/>
    <x v="862"/>
    <x v="2"/>
    <x v="7"/>
    <s v="2014"/>
    <s v="311693"/>
    <s v="MORGANE PRODUCTION"/>
    <s v="6939"/>
    <x v="11"/>
    <x v="0"/>
    <x v="0"/>
    <x v="0"/>
    <x v="0"/>
  </r>
  <r>
    <s v="1801"/>
    <s v="4788"/>
    <x v="2"/>
    <x v="328"/>
    <s v="Marie Clotilde"/>
    <x v="7"/>
    <x v="0"/>
    <s v="2004"/>
    <s v="75018"/>
    <s v="Paris"/>
    <s v="2169"/>
    <x v="136"/>
    <x v="2"/>
    <x v="0"/>
    <s v="2014"/>
    <s v="2012430"/>
    <s v="APSARA FILMS / WHY NOT PRODUCTIONS"/>
    <s v="6940"/>
    <x v="11"/>
    <x v="0"/>
    <x v="0"/>
    <x v="0"/>
    <x v="0"/>
  </r>
  <r>
    <s v="1802"/>
    <s v="4788"/>
    <x v="2"/>
    <x v="328"/>
    <s v="Marie Clotilde"/>
    <x v="7"/>
    <x v="0"/>
    <s v="2004"/>
    <s v="75018"/>
    <s v="Paris"/>
    <s v="2949"/>
    <x v="863"/>
    <x v="0"/>
    <x v="0"/>
    <s v="2013"/>
    <s v="0"/>
    <s v=""/>
    <s v="6941"/>
    <x v="22"/>
    <x v="0"/>
    <x v="0"/>
    <x v="0"/>
    <x v="0"/>
  </r>
  <r>
    <s v="1803"/>
    <s v="4788"/>
    <x v="2"/>
    <x v="328"/>
    <s v="Marie Clotilde"/>
    <x v="7"/>
    <x v="0"/>
    <s v="2004"/>
    <s v="75018"/>
    <s v="Paris"/>
    <s v="2950"/>
    <x v="864"/>
    <x v="2"/>
    <x v="0"/>
    <s v="2013"/>
    <s v="0"/>
    <s v=""/>
    <s v="6942"/>
    <x v="22"/>
    <x v="0"/>
    <x v="0"/>
    <x v="0"/>
    <x v="0"/>
  </r>
  <r>
    <s v="1804"/>
    <s v="4788"/>
    <x v="2"/>
    <x v="328"/>
    <s v="Marie Clotilde"/>
    <x v="7"/>
    <x v="0"/>
    <s v="2004"/>
    <s v="75018"/>
    <s v="Paris"/>
    <s v="2116"/>
    <x v="88"/>
    <x v="0"/>
    <x v="0"/>
    <s v="2012"/>
    <s v="0"/>
    <s v=""/>
    <s v="6943"/>
    <x v="22"/>
    <x v="0"/>
    <x v="0"/>
    <x v="0"/>
    <x v="0"/>
  </r>
  <r>
    <s v="1805"/>
    <s v="4788"/>
    <x v="2"/>
    <x v="328"/>
    <s v="Marie Clotilde"/>
    <x v="7"/>
    <x v="0"/>
    <s v="2004"/>
    <s v="75018"/>
    <s v="Paris"/>
    <s v="2951"/>
    <x v="865"/>
    <x v="0"/>
    <x v="0"/>
    <s v="2012"/>
    <s v="0"/>
    <s v=""/>
    <s v="6944"/>
    <x v="22"/>
    <x v="0"/>
    <x v="0"/>
    <x v="0"/>
    <x v="0"/>
  </r>
  <r>
    <s v="1806"/>
    <s v="4788"/>
    <x v="2"/>
    <x v="328"/>
    <s v="Marie Clotilde"/>
    <x v="7"/>
    <x v="0"/>
    <s v="2004"/>
    <s v="75018"/>
    <s v="Paris"/>
    <s v="2952"/>
    <x v="866"/>
    <x v="0"/>
    <x v="22"/>
    <s v="2012"/>
    <s v="0"/>
    <s v=""/>
    <s v="6945"/>
    <x v="32"/>
    <x v="0"/>
    <x v="0"/>
    <x v="0"/>
    <x v="0"/>
  </r>
  <r>
    <s v="1807"/>
    <s v="4788"/>
    <x v="2"/>
    <x v="328"/>
    <s v="Marie Clotilde"/>
    <x v="7"/>
    <x v="0"/>
    <s v="2004"/>
    <s v="75018"/>
    <s v="Paris"/>
    <s v="2953"/>
    <x v="867"/>
    <x v="0"/>
    <x v="0"/>
    <s v="2011"/>
    <s v="0"/>
    <s v=""/>
    <s v="6946"/>
    <x v="22"/>
    <x v="0"/>
    <x v="0"/>
    <x v="0"/>
    <x v="0"/>
  </r>
  <r>
    <s v="1808"/>
    <s v="4788"/>
    <x v="2"/>
    <x v="328"/>
    <s v="Marie Clotilde"/>
    <x v="7"/>
    <x v="0"/>
    <s v="2004"/>
    <s v="75018"/>
    <s v="Paris"/>
    <s v="2954"/>
    <x v="868"/>
    <x v="0"/>
    <x v="0"/>
    <s v="2010"/>
    <s v="418650"/>
    <s v="SHELLAC SUD"/>
    <s v="6947"/>
    <x v="22"/>
    <x v="0"/>
    <x v="0"/>
    <x v="0"/>
    <x v="0"/>
  </r>
  <r>
    <s v="1809"/>
    <s v="4788"/>
    <x v="2"/>
    <x v="328"/>
    <s v="Marie Clotilde"/>
    <x v="7"/>
    <x v="0"/>
    <s v="2004"/>
    <s v="75018"/>
    <s v="Paris"/>
    <s v="2955"/>
    <x v="869"/>
    <x v="0"/>
    <x v="0"/>
    <s v="2010"/>
    <s v="0"/>
    <s v=""/>
    <s v="6948"/>
    <x v="22"/>
    <x v="0"/>
    <x v="0"/>
    <x v="0"/>
    <x v="0"/>
  </r>
  <r>
    <s v="1810"/>
    <s v="4788"/>
    <x v="2"/>
    <x v="328"/>
    <s v="Marie Clotilde"/>
    <x v="7"/>
    <x v="0"/>
    <s v="2004"/>
    <s v="75018"/>
    <s v="Paris"/>
    <s v="2477"/>
    <x v="437"/>
    <x v="1"/>
    <x v="3"/>
    <s v="2011"/>
    <s v="0"/>
    <s v=""/>
    <s v="6949"/>
    <x v="22"/>
    <x v="0"/>
    <x v="0"/>
    <x v="0"/>
    <x v="0"/>
  </r>
  <r>
    <s v="1811"/>
    <s v="4788"/>
    <x v="2"/>
    <x v="328"/>
    <s v="Marie Clotilde"/>
    <x v="7"/>
    <x v="0"/>
    <s v="2004"/>
    <s v="75018"/>
    <s v="Paris"/>
    <s v="2956"/>
    <x v="870"/>
    <x v="0"/>
    <x v="0"/>
    <s v="2009"/>
    <s v="0"/>
    <s v=""/>
    <s v="6950"/>
    <x v="11"/>
    <x v="0"/>
    <x v="0"/>
    <x v="0"/>
    <x v="0"/>
  </r>
  <r>
    <s v="1812"/>
    <s v="4788"/>
    <x v="2"/>
    <x v="328"/>
    <s v="Marie Clotilde"/>
    <x v="7"/>
    <x v="0"/>
    <s v="2004"/>
    <s v="75018"/>
    <s v="Paris"/>
    <s v="2957"/>
    <x v="871"/>
    <x v="0"/>
    <x v="0"/>
    <s v="2009"/>
    <s v="0"/>
    <s v=""/>
    <s v="6951"/>
    <x v="22"/>
    <x v="0"/>
    <x v="0"/>
    <x v="0"/>
    <x v="0"/>
  </r>
  <r>
    <s v="1813"/>
    <s v="4788"/>
    <x v="2"/>
    <x v="328"/>
    <s v="Marie Clotilde"/>
    <x v="7"/>
    <x v="0"/>
    <s v="2004"/>
    <s v="75018"/>
    <s v="Paris"/>
    <s v="2958"/>
    <x v="872"/>
    <x v="0"/>
    <x v="0"/>
    <s v="2009"/>
    <s v="0"/>
    <s v=""/>
    <s v="6952"/>
    <x v="22"/>
    <x v="0"/>
    <x v="0"/>
    <x v="0"/>
    <x v="0"/>
  </r>
  <r>
    <s v="1814"/>
    <s v="4788"/>
    <x v="2"/>
    <x v="328"/>
    <s v="Marie Clotilde"/>
    <x v="7"/>
    <x v="0"/>
    <s v="2004"/>
    <s v="75018"/>
    <s v="Paris"/>
    <s v="2959"/>
    <x v="873"/>
    <x v="0"/>
    <x v="0"/>
    <s v="2009"/>
    <s v="0"/>
    <s v=""/>
    <s v="6953"/>
    <x v="22"/>
    <x v="0"/>
    <x v="0"/>
    <x v="0"/>
    <x v="0"/>
  </r>
  <r>
    <s v="1815"/>
    <s v="4788"/>
    <x v="2"/>
    <x v="328"/>
    <s v="Marie Clotilde"/>
    <x v="7"/>
    <x v="0"/>
    <s v="2004"/>
    <s v="75018"/>
    <s v="Paris"/>
    <s v="2960"/>
    <x v="874"/>
    <x v="0"/>
    <x v="0"/>
    <s v="2009"/>
    <s v="0"/>
    <s v=""/>
    <s v="6954"/>
    <x v="22"/>
    <x v="0"/>
    <x v="0"/>
    <x v="0"/>
    <x v="0"/>
  </r>
  <r>
    <s v="1816"/>
    <s v="4788"/>
    <x v="2"/>
    <x v="328"/>
    <s v="Marie Clotilde"/>
    <x v="7"/>
    <x v="0"/>
    <s v="2004"/>
    <s v="75018"/>
    <s v="Paris"/>
    <s v="2961"/>
    <x v="875"/>
    <x v="2"/>
    <x v="0"/>
    <s v="2009"/>
    <s v="0"/>
    <s v=""/>
    <s v="6955"/>
    <x v="23"/>
    <x v="0"/>
    <x v="0"/>
    <x v="0"/>
    <x v="0"/>
  </r>
  <r>
    <s v="1817"/>
    <s v="4788"/>
    <x v="2"/>
    <x v="328"/>
    <s v="Marie Clotilde"/>
    <x v="7"/>
    <x v="0"/>
    <s v="2004"/>
    <s v="75018"/>
    <s v="Paris"/>
    <s v="2355"/>
    <x v="324"/>
    <x v="0"/>
    <x v="0"/>
    <s v="2008"/>
    <s v="0"/>
    <s v=""/>
    <s v="6956"/>
    <x v="22"/>
    <x v="0"/>
    <x v="0"/>
    <x v="0"/>
    <x v="0"/>
  </r>
  <r>
    <s v="1818"/>
    <s v="4788"/>
    <x v="2"/>
    <x v="328"/>
    <s v="Marie Clotilde"/>
    <x v="7"/>
    <x v="0"/>
    <s v="2004"/>
    <s v="75018"/>
    <s v="Paris"/>
    <s v="2962"/>
    <x v="876"/>
    <x v="0"/>
    <x v="0"/>
    <s v="2008"/>
    <s v="0"/>
    <s v=""/>
    <s v="6957"/>
    <x v="22"/>
    <x v="0"/>
    <x v="0"/>
    <x v="0"/>
    <x v="0"/>
  </r>
  <r>
    <s v="1819"/>
    <s v="4788"/>
    <x v="2"/>
    <x v="328"/>
    <s v="Marie Clotilde"/>
    <x v="7"/>
    <x v="0"/>
    <s v="2004"/>
    <s v="75018"/>
    <s v="Paris"/>
    <s v="2963"/>
    <x v="877"/>
    <x v="0"/>
    <x v="7"/>
    <s v="2008"/>
    <s v="0"/>
    <s v=""/>
    <s v="6958"/>
    <x v="22"/>
    <x v="0"/>
    <x v="0"/>
    <x v="0"/>
    <x v="0"/>
  </r>
  <r>
    <s v="1820"/>
    <s v="4788"/>
    <x v="2"/>
    <x v="328"/>
    <s v="Marie Clotilde"/>
    <x v="7"/>
    <x v="0"/>
    <s v="2004"/>
    <s v="75018"/>
    <s v="Paris"/>
    <s v="2964"/>
    <x v="878"/>
    <x v="0"/>
    <x v="0"/>
    <s v="2008"/>
    <s v="0"/>
    <s v=""/>
    <s v="6959"/>
    <x v="32"/>
    <x v="0"/>
    <x v="0"/>
    <x v="0"/>
    <x v="0"/>
  </r>
  <r>
    <s v="1821"/>
    <s v="4788"/>
    <x v="2"/>
    <x v="328"/>
    <s v="Marie Clotilde"/>
    <x v="7"/>
    <x v="0"/>
    <s v="2004"/>
    <s v="75018"/>
    <s v="Paris"/>
    <s v="2965"/>
    <x v="879"/>
    <x v="2"/>
    <x v="0"/>
    <s v="2008"/>
    <s v="94493"/>
    <s v="AGENCE BJP"/>
    <s v="6960"/>
    <x v="11"/>
    <x v="0"/>
    <x v="0"/>
    <x v="0"/>
    <x v="0"/>
  </r>
  <r>
    <s v="1822"/>
    <s v="4788"/>
    <x v="2"/>
    <x v="328"/>
    <s v="Marie Clotilde"/>
    <x v="7"/>
    <x v="0"/>
    <s v="2004"/>
    <s v="75018"/>
    <s v="Paris"/>
    <s v="2966"/>
    <x v="880"/>
    <x v="0"/>
    <x v="0"/>
    <s v="2007"/>
    <s v="0"/>
    <s v=""/>
    <s v="6961"/>
    <x v="22"/>
    <x v="0"/>
    <x v="0"/>
    <x v="0"/>
    <x v="0"/>
  </r>
  <r>
    <s v="1823"/>
    <s v="4788"/>
    <x v="2"/>
    <x v="328"/>
    <s v="Marie Clotilde"/>
    <x v="7"/>
    <x v="0"/>
    <s v="2004"/>
    <s v="75018"/>
    <s v="Paris"/>
    <s v="2810"/>
    <x v="756"/>
    <x v="3"/>
    <x v="1"/>
    <s v="2019"/>
    <s v="0"/>
    <s v=""/>
    <s v="6962"/>
    <x v="22"/>
    <x v="0"/>
    <x v="0"/>
    <x v="0"/>
    <x v="0"/>
  </r>
  <r>
    <s v="1824"/>
    <s v="4788"/>
    <x v="2"/>
    <x v="328"/>
    <s v="Marie Clotilde"/>
    <x v="7"/>
    <x v="0"/>
    <s v="2004"/>
    <s v="75018"/>
    <s v="Paris"/>
    <s v="2967"/>
    <x v="881"/>
    <x v="0"/>
    <x v="0"/>
    <s v="2006"/>
    <s v="0"/>
    <s v=""/>
    <s v="6963"/>
    <x v="22"/>
    <x v="0"/>
    <x v="0"/>
    <x v="0"/>
    <x v="0"/>
  </r>
  <r>
    <s v="1825"/>
    <s v="4788"/>
    <x v="2"/>
    <x v="328"/>
    <s v="Marie Clotilde"/>
    <x v="7"/>
    <x v="0"/>
    <s v="2004"/>
    <s v="75018"/>
    <s v="Paris"/>
    <s v="2968"/>
    <x v="882"/>
    <x v="0"/>
    <x v="0"/>
    <s v="2006"/>
    <s v="0"/>
    <s v=""/>
    <s v="6964"/>
    <x v="22"/>
    <x v="0"/>
    <x v="0"/>
    <x v="0"/>
    <x v="0"/>
  </r>
  <r>
    <s v="1826"/>
    <s v="4788"/>
    <x v="2"/>
    <x v="328"/>
    <s v="Marie Clotilde"/>
    <x v="7"/>
    <x v="0"/>
    <s v="2004"/>
    <s v="75018"/>
    <s v="Paris"/>
    <s v="2969"/>
    <x v="883"/>
    <x v="0"/>
    <x v="7"/>
    <s v="2004"/>
    <s v="0"/>
    <s v=""/>
    <s v="6965"/>
    <x v="32"/>
    <x v="0"/>
    <x v="0"/>
    <x v="0"/>
    <x v="0"/>
  </r>
  <r>
    <s v="1827"/>
    <s v="4788"/>
    <x v="2"/>
    <x v="328"/>
    <s v="Marie Clotilde"/>
    <x v="7"/>
    <x v="0"/>
    <s v="2004"/>
    <s v="75018"/>
    <s v="Paris"/>
    <s v="2970"/>
    <x v="884"/>
    <x v="0"/>
    <x v="0"/>
    <s v="2004"/>
    <s v="0"/>
    <s v=""/>
    <s v="6966"/>
    <x v="11"/>
    <x v="0"/>
    <x v="0"/>
    <x v="0"/>
    <x v="0"/>
  </r>
  <r>
    <s v="1828"/>
    <s v="4788"/>
    <x v="2"/>
    <x v="328"/>
    <s v="Marie Clotilde"/>
    <x v="7"/>
    <x v="0"/>
    <s v="2004"/>
    <s v="75018"/>
    <s v="Paris"/>
    <s v="2971"/>
    <x v="885"/>
    <x v="0"/>
    <x v="0"/>
    <s v="2003"/>
    <s v="0"/>
    <s v=""/>
    <s v="6967"/>
    <x v="11"/>
    <x v="0"/>
    <x v="0"/>
    <x v="0"/>
    <x v="0"/>
  </r>
  <r>
    <s v="1829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6968"/>
    <x v="10"/>
    <x v="0"/>
    <x v="0"/>
    <x v="1"/>
    <x v="0"/>
  </r>
  <r>
    <s v="1830"/>
    <s v="4838"/>
    <x v="2"/>
    <x v="330"/>
    <s v="Nathalie"/>
    <x v="11"/>
    <x v="0"/>
    <s v="2006"/>
    <s v="92200"/>
    <s v="Neuilly Sur Seine"/>
    <s v="2524"/>
    <x v="492"/>
    <x v="2"/>
    <x v="0"/>
    <s v="2016"/>
    <s v="3484004"/>
    <s v="PETIT FILM / ROUGE INTERNATIONAL"/>
    <s v="6971"/>
    <x v="60"/>
    <x v="0"/>
    <x v="0"/>
    <x v="1"/>
    <x v="0"/>
  </r>
  <r>
    <s v="183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6973"/>
    <x v="35"/>
    <x v="0"/>
    <x v="0"/>
    <x v="1"/>
    <x v="0"/>
  </r>
  <r>
    <s v="1832"/>
    <s v="5118"/>
    <x v="1"/>
    <x v="332"/>
    <s v="Jean Paul"/>
    <x v="0"/>
    <x v="0"/>
    <s v="1991"/>
    <s v="75018"/>
    <s v="Paris"/>
    <s v="2976"/>
    <x v="888"/>
    <x v="2"/>
    <x v="0"/>
    <s v="2021"/>
    <s v="0"/>
    <s v=""/>
    <s v="6974"/>
    <x v="0"/>
    <x v="0"/>
    <x v="0"/>
    <x v="0"/>
    <x v="0"/>
  </r>
  <r>
    <s v="1833"/>
    <s v="5118"/>
    <x v="1"/>
    <x v="332"/>
    <s v="Jean Paul"/>
    <x v="0"/>
    <x v="0"/>
    <s v="1991"/>
    <s v="75018"/>
    <s v="Paris"/>
    <s v="2977"/>
    <x v="889"/>
    <x v="2"/>
    <x v="0"/>
    <s v="2017"/>
    <s v="720000"/>
    <s v="MOBY DICK FILMS"/>
    <s v="6975"/>
    <x v="0"/>
    <x v="0"/>
    <x v="0"/>
    <x v="0"/>
    <x v="0"/>
  </r>
  <r>
    <s v="1834"/>
    <s v="5118"/>
    <x v="1"/>
    <x v="332"/>
    <s v="Jean Paul"/>
    <x v="0"/>
    <x v="0"/>
    <s v="1991"/>
    <s v="75018"/>
    <s v="Paris"/>
    <s v="2978"/>
    <x v="890"/>
    <x v="2"/>
    <x v="0"/>
    <s v="2014"/>
    <s v="0"/>
    <s v=""/>
    <s v="6976"/>
    <x v="0"/>
    <x v="0"/>
    <x v="0"/>
    <x v="0"/>
    <x v="0"/>
  </r>
  <r>
    <s v="1835"/>
    <s v="5118"/>
    <x v="1"/>
    <x v="332"/>
    <s v="Jean Paul"/>
    <x v="0"/>
    <x v="0"/>
    <s v="1991"/>
    <s v="75018"/>
    <s v="Paris"/>
    <s v="2979"/>
    <x v="891"/>
    <x v="0"/>
    <x v="0"/>
    <s v="2012"/>
    <s v="0"/>
    <s v=""/>
    <s v="6977"/>
    <x v="0"/>
    <x v="0"/>
    <x v="0"/>
    <x v="0"/>
    <x v="0"/>
  </r>
  <r>
    <s v="1836"/>
    <s v="5118"/>
    <x v="1"/>
    <x v="332"/>
    <s v="Jean Paul"/>
    <x v="0"/>
    <x v="0"/>
    <s v="1991"/>
    <s v="75018"/>
    <s v="Paris"/>
    <s v="2069"/>
    <x v="40"/>
    <x v="1"/>
    <x v="1"/>
    <s v="2010"/>
    <s v="2115960"/>
    <s v="CENTRE EUROPEEN CINEMATOGRAPHIQUE RHONE ALPES / LFP"/>
    <s v="6978"/>
    <x v="0"/>
    <x v="0"/>
    <x v="0"/>
    <x v="0"/>
    <x v="0"/>
  </r>
  <r>
    <s v="1837"/>
    <s v="5118"/>
    <x v="1"/>
    <x v="332"/>
    <s v="Jean Paul"/>
    <x v="0"/>
    <x v="0"/>
    <s v="1991"/>
    <s v="75018"/>
    <s v="Paris"/>
    <s v="2574"/>
    <x v="542"/>
    <x v="0"/>
    <x v="0"/>
    <s v="2008"/>
    <s v="0"/>
    <s v=""/>
    <s v="6979"/>
    <x v="0"/>
    <x v="0"/>
    <x v="0"/>
    <x v="0"/>
    <x v="0"/>
  </r>
  <r>
    <s v="18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6898"/>
    <x v="49"/>
    <x v="0"/>
    <x v="0"/>
    <x v="2"/>
    <x v="0"/>
  </r>
  <r>
    <s v="18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6899"/>
    <x v="49"/>
    <x v="0"/>
    <x v="0"/>
    <x v="2"/>
    <x v="0"/>
  </r>
  <r>
    <s v="1840"/>
    <s v="5898"/>
    <x v="0"/>
    <x v="122"/>
    <s v="Flore"/>
    <x v="1"/>
    <x v="1"/>
    <s v="2016"/>
    <s v=""/>
    <s v=""/>
    <s v="2684"/>
    <x v="650"/>
    <x v="1"/>
    <x v="61"/>
    <s v="2015"/>
    <s v="0"/>
    <s v=""/>
    <s v="6904"/>
    <x v="61"/>
    <x v="0"/>
    <x v="0"/>
    <x v="2"/>
    <x v="0"/>
  </r>
  <r>
    <s v="1841"/>
    <s v="5776"/>
    <x v="0"/>
    <x v="137"/>
    <s v="Marion"/>
    <x v="12"/>
    <x v="0"/>
    <s v="2014"/>
    <s v=""/>
    <s v=""/>
    <s v="2705"/>
    <x v="686"/>
    <x v="1"/>
    <x v="64"/>
    <s v="1994"/>
    <s v="0"/>
    <s v=""/>
    <s v="6907"/>
    <x v="30"/>
    <x v="0"/>
    <x v="0"/>
    <x v="2"/>
    <x v="0"/>
  </r>
  <r>
    <s v="1842"/>
    <s v="5259"/>
    <x v="1"/>
    <x v="333"/>
    <s v="Yves"/>
    <x v="4"/>
    <x v="0"/>
    <s v="1997"/>
    <s v=""/>
    <s v=""/>
    <s v="2929"/>
    <x v="892"/>
    <x v="1"/>
    <x v="124"/>
    <s v="1989"/>
    <s v="0"/>
    <s v=""/>
    <s v="6917"/>
    <x v="18"/>
    <x v="0"/>
    <x v="0"/>
    <x v="1"/>
    <x v="0"/>
  </r>
  <r>
    <s v="1843"/>
    <s v="5259"/>
    <x v="1"/>
    <x v="333"/>
    <s v="Yves"/>
    <x v="4"/>
    <x v="0"/>
    <s v="1997"/>
    <s v=""/>
    <s v=""/>
    <s v="2930"/>
    <x v="893"/>
    <x v="1"/>
    <x v="124"/>
    <s v="1995"/>
    <s v="0"/>
    <s v=""/>
    <s v="6918"/>
    <x v="18"/>
    <x v="0"/>
    <x v="0"/>
    <x v="1"/>
    <x v="0"/>
  </r>
  <r>
    <s v="1844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6969"/>
    <x v="1"/>
    <x v="0"/>
    <x v="0"/>
    <x v="1"/>
    <x v="0"/>
  </r>
  <r>
    <s v="1845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0"/>
    <x v="19"/>
    <x v="0"/>
    <x v="0"/>
    <x v="1"/>
    <x v="0"/>
  </r>
  <r>
    <s v="1846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2"/>
    <x v="1"/>
    <x v="0"/>
    <x v="0"/>
    <x v="0"/>
    <x v="0"/>
  </r>
  <r>
    <s v="1847"/>
    <s v="5118"/>
    <x v="1"/>
    <x v="332"/>
    <s v="Jean Paul"/>
    <x v="0"/>
    <x v="0"/>
    <s v="1991"/>
    <s v="75018"/>
    <s v="Paris"/>
    <s v="2583"/>
    <x v="551"/>
    <x v="0"/>
    <x v="0"/>
    <s v="2006"/>
    <s v="0"/>
    <s v=""/>
    <s v="6980"/>
    <x v="0"/>
    <x v="0"/>
    <x v="0"/>
    <x v="0"/>
    <x v="0"/>
  </r>
  <r>
    <s v="1848"/>
    <s v="5118"/>
    <x v="1"/>
    <x v="332"/>
    <s v="Jean Paul"/>
    <x v="0"/>
    <x v="0"/>
    <s v="1991"/>
    <s v="75018"/>
    <s v="Paris"/>
    <s v="2584"/>
    <x v="552"/>
    <x v="0"/>
    <x v="0"/>
    <s v="2006"/>
    <s v="0"/>
    <s v=""/>
    <s v="6981"/>
    <x v="0"/>
    <x v="0"/>
    <x v="0"/>
    <x v="0"/>
    <x v="0"/>
  </r>
  <r>
    <s v="1849"/>
    <s v="5118"/>
    <x v="1"/>
    <x v="332"/>
    <s v="Jean Paul"/>
    <x v="0"/>
    <x v="0"/>
    <s v="1991"/>
    <s v="75018"/>
    <s v="Paris"/>
    <s v="2591"/>
    <x v="559"/>
    <x v="2"/>
    <x v="0"/>
    <s v="2005"/>
    <s v="0"/>
    <s v=""/>
    <s v="6982"/>
    <x v="0"/>
    <x v="0"/>
    <x v="0"/>
    <x v="0"/>
    <x v="0"/>
  </r>
  <r>
    <s v="1850"/>
    <s v="5118"/>
    <x v="1"/>
    <x v="332"/>
    <s v="Jean Paul"/>
    <x v="0"/>
    <x v="0"/>
    <s v="1991"/>
    <s v="75018"/>
    <s v="Paris"/>
    <s v="2594"/>
    <x v="562"/>
    <x v="0"/>
    <x v="0"/>
    <s v="2004"/>
    <s v="0"/>
    <s v=""/>
    <s v="6983"/>
    <x v="0"/>
    <x v="0"/>
    <x v="0"/>
    <x v="0"/>
    <x v="0"/>
  </r>
  <r>
    <s v="1851"/>
    <s v="5118"/>
    <x v="1"/>
    <x v="332"/>
    <s v="Jean Paul"/>
    <x v="0"/>
    <x v="0"/>
    <s v="1991"/>
    <s v="75018"/>
    <s v="Paris"/>
    <s v="2599"/>
    <x v="567"/>
    <x v="2"/>
    <x v="0"/>
    <s v="2003"/>
    <s v="0"/>
    <s v=""/>
    <s v="6984"/>
    <x v="0"/>
    <x v="0"/>
    <x v="0"/>
    <x v="0"/>
    <x v="0"/>
  </r>
  <r>
    <s v="1852"/>
    <s v="5118"/>
    <x v="1"/>
    <x v="332"/>
    <s v="Jean Paul"/>
    <x v="0"/>
    <x v="0"/>
    <s v="1991"/>
    <s v="75018"/>
    <s v="Paris"/>
    <s v="2606"/>
    <x v="574"/>
    <x v="2"/>
    <x v="0"/>
    <s v="2001"/>
    <s v="0"/>
    <s v=""/>
    <s v="6985"/>
    <x v="0"/>
    <x v="0"/>
    <x v="0"/>
    <x v="0"/>
    <x v="0"/>
  </r>
  <r>
    <s v="1853"/>
    <s v="5118"/>
    <x v="1"/>
    <x v="332"/>
    <s v="Jean Paul"/>
    <x v="0"/>
    <x v="0"/>
    <s v="1991"/>
    <s v="75018"/>
    <s v="Paris"/>
    <s v="2607"/>
    <x v="575"/>
    <x v="2"/>
    <x v="0"/>
    <s v="2001"/>
    <s v="0"/>
    <s v=""/>
    <s v="6986"/>
    <x v="0"/>
    <x v="0"/>
    <x v="0"/>
    <x v="0"/>
    <x v="0"/>
  </r>
  <r>
    <s v="1854"/>
    <s v="5118"/>
    <x v="1"/>
    <x v="332"/>
    <s v="Jean Paul"/>
    <x v="0"/>
    <x v="0"/>
    <s v="1991"/>
    <s v="75018"/>
    <s v="Paris"/>
    <s v="2980"/>
    <x v="896"/>
    <x v="2"/>
    <x v="0"/>
    <s v="1999"/>
    <s v="0"/>
    <s v=""/>
    <s v="6987"/>
    <x v="0"/>
    <x v="0"/>
    <x v="0"/>
    <x v="0"/>
    <x v="0"/>
  </r>
  <r>
    <s v="1855"/>
    <s v="5118"/>
    <x v="1"/>
    <x v="332"/>
    <s v="Jean Paul"/>
    <x v="0"/>
    <x v="0"/>
    <s v="1991"/>
    <s v="75018"/>
    <s v="Paris"/>
    <s v="2981"/>
    <x v="897"/>
    <x v="2"/>
    <x v="0"/>
    <s v="1996"/>
    <s v="0"/>
    <s v=""/>
    <s v="6988"/>
    <x v="0"/>
    <x v="0"/>
    <x v="0"/>
    <x v="0"/>
    <x v="0"/>
  </r>
  <r>
    <s v="1856"/>
    <s v="5118"/>
    <x v="1"/>
    <x v="332"/>
    <s v="Jean Paul"/>
    <x v="0"/>
    <x v="0"/>
    <s v="1991"/>
    <s v="75018"/>
    <s v="Paris"/>
    <s v="2982"/>
    <x v="898"/>
    <x v="0"/>
    <x v="0"/>
    <s v="1991"/>
    <s v="0"/>
    <s v=""/>
    <s v="6989"/>
    <x v="0"/>
    <x v="0"/>
    <x v="0"/>
    <x v="0"/>
    <x v="0"/>
  </r>
  <r>
    <s v="1857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1"/>
    <x v="10"/>
    <x v="0"/>
    <x v="0"/>
    <x v="1"/>
    <x v="0"/>
  </r>
  <r>
    <s v="1858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2"/>
    <x v="10"/>
    <x v="0"/>
    <x v="0"/>
    <x v="1"/>
    <x v="0"/>
  </r>
  <r>
    <s v="1859"/>
    <s v="5236"/>
    <x v="1"/>
    <x v="335"/>
    <s v="Renaud"/>
    <x v="0"/>
    <x v="0"/>
    <s v="1992"/>
    <s v="93260"/>
    <s v="Les Lilas"/>
    <s v="2079"/>
    <x v="73"/>
    <x v="1"/>
    <x v="3"/>
    <s v="2010"/>
    <s v="0"/>
    <s v=""/>
    <s v="6993"/>
    <x v="0"/>
    <x v="0"/>
    <x v="0"/>
    <x v="2"/>
    <x v="0"/>
  </r>
  <r>
    <s v="1860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6994"/>
    <x v="3"/>
    <x v="0"/>
    <x v="0"/>
    <x v="1"/>
    <x v="0"/>
  </r>
  <r>
    <s v="1861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5"/>
    <x v="1"/>
    <x v="0"/>
    <x v="0"/>
    <x v="2"/>
    <x v="0"/>
  </r>
  <r>
    <s v="186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6996"/>
    <x v="10"/>
    <x v="0"/>
    <x v="0"/>
    <x v="1"/>
    <x v="0"/>
  </r>
  <r>
    <s v="1863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7"/>
    <x v="1"/>
    <x v="0"/>
    <x v="0"/>
    <x v="2"/>
    <x v="0"/>
  </r>
  <r>
    <s v="1864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00"/>
    <x v="14"/>
    <x v="0"/>
    <x v="0"/>
    <x v="2"/>
    <x v="0"/>
  </r>
  <r>
    <s v="1865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01"/>
    <x v="14"/>
    <x v="0"/>
    <x v="0"/>
    <x v="2"/>
    <x v="0"/>
  </r>
  <r>
    <s v="1866"/>
    <s v="4913"/>
    <x v="2"/>
    <x v="335"/>
    <s v="Léa"/>
    <x v="3"/>
    <x v="0"/>
    <s v="2007"/>
    <s v="75019"/>
    <s v="PARIS"/>
    <s v="2987"/>
    <x v="901"/>
    <x v="0"/>
    <x v="0"/>
    <s v="2010"/>
    <s v="0"/>
    <s v=""/>
    <s v="7002"/>
    <x v="0"/>
    <x v="0"/>
    <x v="0"/>
    <x v="0"/>
    <x v="0"/>
  </r>
  <r>
    <s v="1867"/>
    <s v="4913"/>
    <x v="2"/>
    <x v="335"/>
    <s v="Léa"/>
    <x v="3"/>
    <x v="0"/>
    <s v="2007"/>
    <s v="75019"/>
    <s v="PARIS"/>
    <s v="2988"/>
    <x v="902"/>
    <x v="0"/>
    <x v="7"/>
    <s v="2010"/>
    <s v="0"/>
    <s v=""/>
    <s v="7003"/>
    <x v="0"/>
    <x v="0"/>
    <x v="0"/>
    <x v="0"/>
    <x v="0"/>
  </r>
  <r>
    <s v="1868"/>
    <s v="4913"/>
    <x v="2"/>
    <x v="335"/>
    <s v="Léa"/>
    <x v="3"/>
    <x v="0"/>
    <s v="2007"/>
    <s v="75019"/>
    <s v="PARIS"/>
    <s v="2989"/>
    <x v="903"/>
    <x v="0"/>
    <x v="0"/>
    <s v="2009"/>
    <s v="0"/>
    <s v=""/>
    <s v="7004"/>
    <x v="17"/>
    <x v="0"/>
    <x v="0"/>
    <x v="0"/>
    <x v="0"/>
  </r>
  <r>
    <s v="1869"/>
    <s v="5379"/>
    <x v="1"/>
    <x v="336"/>
    <s v="Jérôme"/>
    <x v="4"/>
    <x v="0"/>
    <s v="1992"/>
    <s v=""/>
    <s v=""/>
    <s v="2990"/>
    <x v="904"/>
    <x v="1"/>
    <x v="7"/>
    <s v="2021"/>
    <s v="0"/>
    <s v=""/>
    <s v="7005"/>
    <x v="5"/>
    <x v="0"/>
    <x v="0"/>
    <x v="1"/>
    <x v="0"/>
  </r>
  <r>
    <s v="1870"/>
    <s v="5379"/>
    <x v="1"/>
    <x v="336"/>
    <s v="Jérôme"/>
    <x v="4"/>
    <x v="0"/>
    <s v="1992"/>
    <s v=""/>
    <s v=""/>
    <s v="2991"/>
    <x v="905"/>
    <x v="1"/>
    <x v="7"/>
    <s v="2020"/>
    <s v="0"/>
    <s v=""/>
    <s v="7006"/>
    <x v="5"/>
    <x v="0"/>
    <x v="0"/>
    <x v="1"/>
    <x v="0"/>
  </r>
  <r>
    <s v="1871"/>
    <s v="5379"/>
    <x v="1"/>
    <x v="336"/>
    <s v="Jérôme"/>
    <x v="4"/>
    <x v="0"/>
    <s v="1992"/>
    <s v=""/>
    <s v=""/>
    <s v="2993"/>
    <x v="906"/>
    <x v="1"/>
    <x v="126"/>
    <s v="2020"/>
    <s v="0"/>
    <s v=""/>
    <s v="7008"/>
    <x v="5"/>
    <x v="0"/>
    <x v="0"/>
    <x v="1"/>
    <x v="0"/>
  </r>
  <r>
    <s v="1872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09"/>
    <x v="17"/>
    <x v="0"/>
    <x v="0"/>
    <x v="1"/>
    <x v="0"/>
  </r>
  <r>
    <s v="1873"/>
    <s v="5521"/>
    <x v="1"/>
    <x v="338"/>
    <s v="Augustin"/>
    <x v="8"/>
    <x v="0"/>
    <s v="2009"/>
    <s v="93170"/>
    <s v="BAGNOLET"/>
    <s v="2175"/>
    <x v="140"/>
    <x v="1"/>
    <x v="25"/>
    <s v="2020"/>
    <s v="0"/>
    <s v=""/>
    <s v="7011"/>
    <x v="27"/>
    <x v="0"/>
    <x v="0"/>
    <x v="1"/>
    <x v="0"/>
  </r>
  <r>
    <s v="1874"/>
    <s v="5521"/>
    <x v="1"/>
    <x v="338"/>
    <s v="Augustin"/>
    <x v="8"/>
    <x v="0"/>
    <s v="2009"/>
    <s v="93170"/>
    <s v="BAGNOLET"/>
    <s v="2996"/>
    <x v="908"/>
    <x v="1"/>
    <x v="1"/>
    <s v="2019"/>
    <s v="0"/>
    <s v=""/>
    <s v="7012"/>
    <x v="27"/>
    <x v="0"/>
    <x v="0"/>
    <x v="1"/>
    <x v="0"/>
  </r>
  <r>
    <s v="1875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13"/>
    <x v="10"/>
    <x v="0"/>
    <x v="0"/>
    <x v="1"/>
    <x v="0"/>
  </r>
  <r>
    <s v="1876"/>
    <s v="5385"/>
    <x v="1"/>
    <x v="340"/>
    <s v="Pascal"/>
    <x v="7"/>
    <x v="0"/>
    <s v="1993"/>
    <s v=""/>
    <s v=""/>
    <s v="2330"/>
    <x v="291"/>
    <x v="1"/>
    <x v="46"/>
    <s v="1994"/>
    <s v="0"/>
    <s v=""/>
    <s v="7014"/>
    <x v="11"/>
    <x v="0"/>
    <x v="0"/>
    <x v="2"/>
    <x v="0"/>
  </r>
  <r>
    <s v="1877"/>
    <s v="5341"/>
    <x v="1"/>
    <x v="341"/>
    <s v="Etienne"/>
    <x v="6"/>
    <x v="0"/>
    <s v="1991"/>
    <s v=""/>
    <s v=""/>
    <s v="2998"/>
    <x v="910"/>
    <x v="1"/>
    <x v="1"/>
    <s v="2020"/>
    <s v="0"/>
    <s v=""/>
    <s v="7015"/>
    <x v="10"/>
    <x v="0"/>
    <x v="0"/>
    <x v="1"/>
    <x v="0"/>
  </r>
  <r>
    <s v="1878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7016"/>
    <x v="14"/>
    <x v="0"/>
    <x v="0"/>
    <x v="2"/>
    <x v="0"/>
  </r>
  <r>
    <s v="1879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7017"/>
    <x v="14"/>
    <x v="0"/>
    <x v="0"/>
    <x v="2"/>
    <x v="0"/>
  </r>
  <r>
    <s v="1880"/>
    <s v="5889"/>
    <x v="0"/>
    <x v="277"/>
    <s v="Manon"/>
    <x v="4"/>
    <x v="0"/>
    <s v="2016"/>
    <s v=""/>
    <s v=""/>
    <s v="2924"/>
    <x v="839"/>
    <x v="1"/>
    <x v="4"/>
    <s v="2017"/>
    <s v="0"/>
    <s v=""/>
    <s v="7018"/>
    <x v="55"/>
    <x v="0"/>
    <x v="0"/>
    <x v="2"/>
    <x v="0"/>
  </r>
  <r>
    <s v="1881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7019"/>
    <x v="17"/>
    <x v="0"/>
    <x v="0"/>
    <x v="2"/>
    <x v="0"/>
  </r>
  <r>
    <s v="1882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7020"/>
    <x v="17"/>
    <x v="0"/>
    <x v="0"/>
    <x v="2"/>
    <x v="0"/>
  </r>
  <r>
    <s v="1883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7021"/>
    <x v="1"/>
    <x v="0"/>
    <x v="0"/>
    <x v="2"/>
    <x v="0"/>
  </r>
  <r>
    <s v="1884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7022"/>
    <x v="1"/>
    <x v="0"/>
    <x v="0"/>
    <x v="2"/>
    <x v="0"/>
  </r>
  <r>
    <s v="1885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7024"/>
    <x v="14"/>
    <x v="0"/>
    <x v="0"/>
    <x v="2"/>
    <x v="0"/>
  </r>
  <r>
    <s v="1886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7025"/>
    <x v="14"/>
    <x v="0"/>
    <x v="0"/>
    <x v="2"/>
    <x v="0"/>
  </r>
  <r>
    <s v="1887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7026"/>
    <x v="1"/>
    <x v="0"/>
    <x v="0"/>
    <x v="2"/>
    <x v="0"/>
  </r>
  <r>
    <s v="1888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7027"/>
    <x v="9"/>
    <x v="0"/>
    <x v="0"/>
    <x v="2"/>
    <x v="0"/>
  </r>
  <r>
    <s v="1889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7029"/>
    <x v="0"/>
    <x v="0"/>
    <x v="0"/>
    <x v="2"/>
    <x v="0"/>
  </r>
  <r>
    <s v="189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30"/>
    <x v="0"/>
    <x v="0"/>
    <x v="0"/>
    <x v="2"/>
    <x v="0"/>
  </r>
  <r>
    <s v="1891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31"/>
    <x v="0"/>
    <x v="0"/>
    <x v="0"/>
    <x v="2"/>
    <x v="0"/>
  </r>
  <r>
    <s v="189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7032"/>
    <x v="1"/>
    <x v="0"/>
    <x v="0"/>
    <x v="2"/>
    <x v="0"/>
  </r>
  <r>
    <s v="1893"/>
    <s v="5379"/>
    <x v="1"/>
    <x v="336"/>
    <s v="Jérôme"/>
    <x v="4"/>
    <x v="0"/>
    <s v="1992"/>
    <s v=""/>
    <s v=""/>
    <s v="2990"/>
    <x v="904"/>
    <x v="1"/>
    <x v="7"/>
    <s v="2021"/>
    <s v="0"/>
    <s v=""/>
    <s v="7034"/>
    <x v="15"/>
    <x v="0"/>
    <x v="0"/>
    <x v="2"/>
    <x v="0"/>
  </r>
  <r>
    <s v="1894"/>
    <s v="5379"/>
    <x v="1"/>
    <x v="336"/>
    <s v="Jérôme"/>
    <x v="4"/>
    <x v="0"/>
    <s v="1992"/>
    <s v=""/>
    <s v=""/>
    <s v="2991"/>
    <x v="905"/>
    <x v="1"/>
    <x v="7"/>
    <s v="2020"/>
    <s v="0"/>
    <s v=""/>
    <s v="7035"/>
    <x v="15"/>
    <x v="0"/>
    <x v="0"/>
    <x v="2"/>
    <x v="0"/>
  </r>
  <r>
    <s v="1895"/>
    <s v="5379"/>
    <x v="1"/>
    <x v="336"/>
    <s v="Jérôme"/>
    <x v="4"/>
    <x v="0"/>
    <s v="1992"/>
    <s v=""/>
    <s v=""/>
    <s v="2992"/>
    <x v="911"/>
    <x v="1"/>
    <x v="126"/>
    <s v="2020"/>
    <s v="0"/>
    <s v=""/>
    <s v="7036"/>
    <x v="15"/>
    <x v="0"/>
    <x v="0"/>
    <x v="2"/>
    <x v="0"/>
  </r>
  <r>
    <s v="1896"/>
    <s v="5379"/>
    <x v="1"/>
    <x v="336"/>
    <s v="Jérôme"/>
    <x v="4"/>
    <x v="0"/>
    <s v="1992"/>
    <s v=""/>
    <s v=""/>
    <s v="2993"/>
    <x v="906"/>
    <x v="1"/>
    <x v="126"/>
    <s v="2020"/>
    <s v="0"/>
    <s v=""/>
    <s v="7037"/>
    <x v="15"/>
    <x v="0"/>
    <x v="0"/>
    <x v="2"/>
    <x v="0"/>
  </r>
  <r>
    <s v="1897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38"/>
    <x v="58"/>
    <x v="0"/>
    <x v="0"/>
    <x v="2"/>
    <x v="0"/>
  </r>
  <r>
    <s v="1898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39"/>
    <x v="27"/>
    <x v="0"/>
    <x v="0"/>
    <x v="2"/>
    <x v="0"/>
  </r>
  <r>
    <s v="1899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40"/>
    <x v="1"/>
    <x v="0"/>
    <x v="0"/>
    <x v="2"/>
    <x v="0"/>
  </r>
  <r>
    <s v="1900"/>
    <s v="5341"/>
    <x v="1"/>
    <x v="341"/>
    <s v="Etienne"/>
    <x v="6"/>
    <x v="0"/>
    <s v="1991"/>
    <s v=""/>
    <s v=""/>
    <s v="2998"/>
    <x v="910"/>
    <x v="1"/>
    <x v="1"/>
    <s v="2020"/>
    <s v="0"/>
    <s v=""/>
    <s v="7041"/>
    <x v="1"/>
    <x v="0"/>
    <x v="0"/>
    <x v="2"/>
    <x v="0"/>
  </r>
  <r>
    <s v="1901"/>
    <s v="5569"/>
    <x v="1"/>
    <x v="342"/>
    <s v="Lilian"/>
    <x v="3"/>
    <x v="0"/>
    <s v="2011"/>
    <s v="93100"/>
    <s v="MONTREUIL"/>
    <s v="2484"/>
    <x v="443"/>
    <x v="1"/>
    <x v="1"/>
    <s v="2021"/>
    <s v="2622133"/>
    <s v="BLUE MONDAY PRODUCTIONS"/>
    <s v="7042"/>
    <x v="17"/>
    <x v="0"/>
    <x v="0"/>
    <x v="2"/>
    <x v="0"/>
  </r>
  <r>
    <s v="1902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051"/>
    <x v="5"/>
    <x v="0"/>
    <x v="0"/>
    <x v="1"/>
    <x v="0"/>
  </r>
  <r>
    <s v="1903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052"/>
    <x v="5"/>
    <x v="0"/>
    <x v="0"/>
    <x v="1"/>
    <x v="0"/>
  </r>
  <r>
    <s v="1904"/>
    <s v="5130"/>
    <x v="1"/>
    <x v="345"/>
    <s v="Pierre Antoine"/>
    <x v="7"/>
    <x v="0"/>
    <s v="1990"/>
    <s v="94800"/>
    <s v="Villejuif"/>
    <s v="3010"/>
    <x v="915"/>
    <x v="0"/>
    <x v="0"/>
    <s v="2016"/>
    <s v="0"/>
    <s v=""/>
    <s v="7054"/>
    <x v="1"/>
    <x v="0"/>
    <x v="0"/>
    <x v="0"/>
    <x v="0"/>
  </r>
  <r>
    <s v="1905"/>
    <s v="5130"/>
    <x v="1"/>
    <x v="345"/>
    <s v="Pierre Antoine"/>
    <x v="7"/>
    <x v="0"/>
    <s v="1990"/>
    <s v="94800"/>
    <s v="Villejuif"/>
    <s v="3011"/>
    <x v="916"/>
    <x v="0"/>
    <x v="0"/>
    <s v="2012"/>
    <s v="0"/>
    <s v=""/>
    <s v="7055"/>
    <x v="7"/>
    <x v="0"/>
    <x v="0"/>
    <x v="0"/>
    <x v="0"/>
  </r>
  <r>
    <s v="1906"/>
    <s v="5130"/>
    <x v="1"/>
    <x v="345"/>
    <s v="Pierre Antoine"/>
    <x v="7"/>
    <x v="0"/>
    <s v="1990"/>
    <s v="94800"/>
    <s v="Villejuif"/>
    <s v="3012"/>
    <x v="917"/>
    <x v="0"/>
    <x v="0"/>
    <s v="2010"/>
    <s v="0"/>
    <s v=""/>
    <s v="7056"/>
    <x v="0"/>
    <x v="0"/>
    <x v="0"/>
    <x v="0"/>
    <x v="0"/>
  </r>
  <r>
    <s v="1907"/>
    <s v="5130"/>
    <x v="1"/>
    <x v="345"/>
    <s v="Pierre Antoine"/>
    <x v="7"/>
    <x v="0"/>
    <s v="1990"/>
    <s v="94800"/>
    <s v="Villejuif"/>
    <s v="3013"/>
    <x v="918"/>
    <x v="0"/>
    <x v="0"/>
    <s v="2008"/>
    <s v="0"/>
    <s v=""/>
    <s v="7057"/>
    <x v="0"/>
    <x v="0"/>
    <x v="0"/>
    <x v="0"/>
    <x v="0"/>
  </r>
  <r>
    <s v="1908"/>
    <s v="5130"/>
    <x v="1"/>
    <x v="345"/>
    <s v="Pierre Antoine"/>
    <x v="7"/>
    <x v="0"/>
    <s v="1990"/>
    <s v="94800"/>
    <s v="Villejuif"/>
    <s v="3014"/>
    <x v="919"/>
    <x v="0"/>
    <x v="0"/>
    <s v="2007"/>
    <s v="0"/>
    <s v=""/>
    <s v="7058"/>
    <x v="21"/>
    <x v="0"/>
    <x v="0"/>
    <x v="0"/>
    <x v="0"/>
  </r>
  <r>
    <s v="1909"/>
    <s v="5130"/>
    <x v="1"/>
    <x v="345"/>
    <s v="Pierre Antoine"/>
    <x v="7"/>
    <x v="0"/>
    <s v="1990"/>
    <s v="94800"/>
    <s v="Villejuif"/>
    <s v="3015"/>
    <x v="920"/>
    <x v="2"/>
    <x v="0"/>
    <s v="2007"/>
    <s v="3986474"/>
    <s v="FRANCE 3 CINEMA / MARS FILMS / MARS FILMS / NORD OUEST FILMS"/>
    <s v="7059"/>
    <x v="11"/>
    <x v="0"/>
    <x v="0"/>
    <x v="0"/>
    <x v="0"/>
  </r>
  <r>
    <s v="1910"/>
    <s v="5130"/>
    <x v="1"/>
    <x v="345"/>
    <s v="Pierre Antoine"/>
    <x v="7"/>
    <x v="0"/>
    <s v="1990"/>
    <s v="94800"/>
    <s v="Villejuif"/>
    <s v="3016"/>
    <x v="921"/>
    <x v="0"/>
    <x v="0"/>
    <s v="2003"/>
    <s v="0"/>
    <s v=""/>
    <s v="7060"/>
    <x v="21"/>
    <x v="0"/>
    <x v="0"/>
    <x v="0"/>
    <x v="0"/>
  </r>
  <r>
    <s v="1911"/>
    <s v="5130"/>
    <x v="1"/>
    <x v="345"/>
    <s v="Pierre Antoine"/>
    <x v="7"/>
    <x v="0"/>
    <s v="1990"/>
    <s v="94800"/>
    <s v="Villejuif"/>
    <s v="2390"/>
    <x v="359"/>
    <x v="0"/>
    <x v="0"/>
    <s v="2002"/>
    <s v="0"/>
    <s v=""/>
    <s v="7061"/>
    <x v="11"/>
    <x v="0"/>
    <x v="0"/>
    <x v="0"/>
    <x v="0"/>
  </r>
  <r>
    <s v="1912"/>
    <s v="5130"/>
    <x v="1"/>
    <x v="345"/>
    <s v="Pierre Antoine"/>
    <x v="7"/>
    <x v="0"/>
    <s v="1990"/>
    <s v="94800"/>
    <s v="Villejuif"/>
    <s v="3017"/>
    <x v="922"/>
    <x v="0"/>
    <x v="0"/>
    <s v="1998"/>
    <s v="0"/>
    <s v=""/>
    <s v="7062"/>
    <x v="21"/>
    <x v="0"/>
    <x v="0"/>
    <x v="0"/>
    <x v="0"/>
  </r>
  <r>
    <s v="1913"/>
    <s v="5130"/>
    <x v="1"/>
    <x v="345"/>
    <s v="Pierre Antoine"/>
    <x v="7"/>
    <x v="0"/>
    <s v="1990"/>
    <s v="94800"/>
    <s v="Villejuif"/>
    <s v="3018"/>
    <x v="923"/>
    <x v="0"/>
    <x v="0"/>
    <s v="1998"/>
    <s v="0"/>
    <s v=""/>
    <s v="7063"/>
    <x v="21"/>
    <x v="0"/>
    <x v="0"/>
    <x v="0"/>
    <x v="0"/>
  </r>
  <r>
    <s v="1914"/>
    <s v="5130"/>
    <x v="1"/>
    <x v="345"/>
    <s v="Pierre Antoine"/>
    <x v="7"/>
    <x v="0"/>
    <s v="1990"/>
    <s v="94800"/>
    <s v="Villejuif"/>
    <s v="3019"/>
    <x v="924"/>
    <x v="0"/>
    <x v="0"/>
    <s v="1998"/>
    <s v="0"/>
    <s v=""/>
    <s v="7064"/>
    <x v="21"/>
    <x v="0"/>
    <x v="0"/>
    <x v="0"/>
    <x v="0"/>
  </r>
  <r>
    <s v="1915"/>
    <s v="5130"/>
    <x v="1"/>
    <x v="345"/>
    <s v="Pierre Antoine"/>
    <x v="7"/>
    <x v="0"/>
    <s v="1990"/>
    <s v="94800"/>
    <s v="Villejuif"/>
    <s v="3020"/>
    <x v="925"/>
    <x v="0"/>
    <x v="0"/>
    <s v="1997"/>
    <s v="0"/>
    <s v=""/>
    <s v="7065"/>
    <x v="21"/>
    <x v="0"/>
    <x v="0"/>
    <x v="0"/>
    <x v="0"/>
  </r>
  <r>
    <s v="1916"/>
    <s v="5130"/>
    <x v="1"/>
    <x v="345"/>
    <s v="Pierre Antoine"/>
    <x v="7"/>
    <x v="0"/>
    <s v="1990"/>
    <s v="94800"/>
    <s v="Villejuif"/>
    <s v="3021"/>
    <x v="926"/>
    <x v="0"/>
    <x v="0"/>
    <s v="1995"/>
    <s v="0"/>
    <s v=""/>
    <s v="7066"/>
    <x v="21"/>
    <x v="0"/>
    <x v="0"/>
    <x v="0"/>
    <x v="0"/>
  </r>
  <r>
    <s v="1917"/>
    <s v="5130"/>
    <x v="1"/>
    <x v="345"/>
    <s v="Pierre Antoine"/>
    <x v="7"/>
    <x v="0"/>
    <s v="1990"/>
    <s v="94800"/>
    <s v="Villejuif"/>
    <s v="3022"/>
    <x v="927"/>
    <x v="0"/>
    <x v="12"/>
    <s v="1994"/>
    <s v="0"/>
    <s v=""/>
    <s v="7067"/>
    <x v="21"/>
    <x v="0"/>
    <x v="0"/>
    <x v="0"/>
    <x v="0"/>
  </r>
  <r>
    <s v="1918"/>
    <s v="5130"/>
    <x v="1"/>
    <x v="345"/>
    <s v="Pierre Antoine"/>
    <x v="7"/>
    <x v="0"/>
    <s v="1990"/>
    <s v="94800"/>
    <s v="Villejuif"/>
    <s v="3023"/>
    <x v="928"/>
    <x v="0"/>
    <x v="0"/>
    <s v="1994"/>
    <s v="0"/>
    <s v=""/>
    <s v="7068"/>
    <x v="21"/>
    <x v="0"/>
    <x v="0"/>
    <x v="0"/>
    <x v="0"/>
  </r>
  <r>
    <s v="1919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6998"/>
    <x v="20"/>
    <x v="0"/>
    <x v="0"/>
    <x v="1"/>
    <x v="0"/>
  </r>
  <r>
    <s v="192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9"/>
    <x v="19"/>
    <x v="0"/>
    <x v="0"/>
    <x v="2"/>
    <x v="0"/>
  </r>
  <r>
    <s v="1921"/>
    <s v="5379"/>
    <x v="1"/>
    <x v="336"/>
    <s v="Jérôme"/>
    <x v="4"/>
    <x v="0"/>
    <s v="1992"/>
    <s v=""/>
    <s v=""/>
    <s v="2992"/>
    <x v="911"/>
    <x v="1"/>
    <x v="126"/>
    <s v="2020"/>
    <s v="0"/>
    <s v=""/>
    <s v="7007"/>
    <x v="62"/>
    <x v="0"/>
    <x v="0"/>
    <x v="1"/>
    <x v="0"/>
  </r>
  <r>
    <s v="1922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10"/>
    <x v="31"/>
    <x v="0"/>
    <x v="0"/>
    <x v="1"/>
    <x v="0"/>
  </r>
  <r>
    <s v="1923"/>
    <s v="5259"/>
    <x v="1"/>
    <x v="333"/>
    <s v="Yves"/>
    <x v="4"/>
    <x v="0"/>
    <s v="1997"/>
    <s v=""/>
    <s v=""/>
    <s v="2929"/>
    <x v="892"/>
    <x v="1"/>
    <x v="124"/>
    <s v="1989"/>
    <s v="0"/>
    <s v=""/>
    <s v="7023"/>
    <x v="18"/>
    <x v="0"/>
    <x v="0"/>
    <x v="2"/>
    <x v="0"/>
  </r>
  <r>
    <s v="1924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028"/>
    <x v="63"/>
    <x v="0"/>
    <x v="0"/>
    <x v="2"/>
    <x v="0"/>
  </r>
  <r>
    <s v="1925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7033"/>
    <x v="19"/>
    <x v="0"/>
    <x v="0"/>
    <x v="2"/>
    <x v="0"/>
  </r>
  <r>
    <s v="1926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043"/>
    <x v="0"/>
    <x v="0"/>
    <x v="0"/>
    <x v="1"/>
    <x v="0"/>
  </r>
  <r>
    <s v="1927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044"/>
    <x v="0"/>
    <x v="0"/>
    <x v="0"/>
    <x v="1"/>
    <x v="0"/>
  </r>
  <r>
    <s v="1928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046"/>
    <x v="0"/>
    <x v="0"/>
    <x v="0"/>
    <x v="1"/>
    <x v="0"/>
  </r>
  <r>
    <s v="1929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047"/>
    <x v="0"/>
    <x v="0"/>
    <x v="0"/>
    <x v="1"/>
    <x v="0"/>
  </r>
  <r>
    <s v="1930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048"/>
    <x v="0"/>
    <x v="0"/>
    <x v="0"/>
    <x v="1"/>
    <x v="0"/>
  </r>
  <r>
    <s v="1931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049"/>
    <x v="29"/>
    <x v="0"/>
    <x v="0"/>
    <x v="1"/>
    <x v="0"/>
  </r>
  <r>
    <s v="1932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050"/>
    <x v="0"/>
    <x v="0"/>
    <x v="0"/>
    <x v="1"/>
    <x v="0"/>
  </r>
  <r>
    <s v="1933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053"/>
    <x v="62"/>
    <x v="0"/>
    <x v="0"/>
    <x v="1"/>
    <x v="0"/>
  </r>
  <r>
    <s v="1934"/>
    <s v="5130"/>
    <x v="1"/>
    <x v="345"/>
    <s v="Pierre Antoine"/>
    <x v="7"/>
    <x v="0"/>
    <s v="1990"/>
    <s v="94800"/>
    <s v="Villejuif"/>
    <s v="3024"/>
    <x v="938"/>
    <x v="0"/>
    <x v="12"/>
    <s v="1993"/>
    <s v="0"/>
    <s v=""/>
    <s v="7069"/>
    <x v="21"/>
    <x v="0"/>
    <x v="0"/>
    <x v="0"/>
    <x v="0"/>
  </r>
  <r>
    <s v="1935"/>
    <s v="5130"/>
    <x v="1"/>
    <x v="345"/>
    <s v="Pierre Antoine"/>
    <x v="7"/>
    <x v="0"/>
    <s v="1990"/>
    <s v="94800"/>
    <s v="Villejuif"/>
    <s v="3025"/>
    <x v="939"/>
    <x v="0"/>
    <x v="7"/>
    <s v="1993"/>
    <s v="0"/>
    <s v=""/>
    <s v="7070"/>
    <x v="11"/>
    <x v="0"/>
    <x v="0"/>
    <x v="0"/>
    <x v="0"/>
  </r>
  <r>
    <s v="1936"/>
    <s v="5130"/>
    <x v="1"/>
    <x v="345"/>
    <s v="Pierre Antoine"/>
    <x v="7"/>
    <x v="0"/>
    <s v="1990"/>
    <s v="94800"/>
    <s v="Villejuif"/>
    <s v="2191"/>
    <x v="162"/>
    <x v="0"/>
    <x v="7"/>
    <s v="2019"/>
    <s v="0"/>
    <s v=""/>
    <s v="7071"/>
    <x v="21"/>
    <x v="0"/>
    <x v="0"/>
    <x v="0"/>
    <x v="0"/>
  </r>
  <r>
    <s v="1937"/>
    <s v="5130"/>
    <x v="1"/>
    <x v="345"/>
    <s v="Pierre Antoine"/>
    <x v="7"/>
    <x v="0"/>
    <s v="1990"/>
    <s v="94800"/>
    <s v="Villejuif"/>
    <s v="3026"/>
    <x v="940"/>
    <x v="0"/>
    <x v="0"/>
    <s v="1991"/>
    <s v="0"/>
    <s v=""/>
    <s v="7072"/>
    <x v="21"/>
    <x v="0"/>
    <x v="0"/>
    <x v="0"/>
    <x v="0"/>
  </r>
  <r>
    <s v="1938"/>
    <s v="5130"/>
    <x v="1"/>
    <x v="345"/>
    <s v="Pierre Antoine"/>
    <x v="7"/>
    <x v="0"/>
    <s v="1990"/>
    <s v="94800"/>
    <s v="Villejuif"/>
    <s v="3027"/>
    <x v="941"/>
    <x v="0"/>
    <x v="7"/>
    <s v="1989"/>
    <s v="0"/>
    <s v=""/>
    <s v="7073"/>
    <x v="21"/>
    <x v="0"/>
    <x v="0"/>
    <x v="0"/>
    <x v="0"/>
  </r>
  <r>
    <s v="1939"/>
    <s v="5130"/>
    <x v="1"/>
    <x v="345"/>
    <s v="Pierre Antoine"/>
    <x v="7"/>
    <x v="0"/>
    <s v="1990"/>
    <s v="94800"/>
    <s v="Villejuif"/>
    <s v="3028"/>
    <x v="942"/>
    <x v="0"/>
    <x v="7"/>
    <s v="1989"/>
    <s v="0"/>
    <s v=""/>
    <s v="7074"/>
    <x v="21"/>
    <x v="0"/>
    <x v="0"/>
    <x v="0"/>
    <x v="0"/>
  </r>
  <r>
    <s v="1940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075"/>
    <x v="10"/>
    <x v="0"/>
    <x v="0"/>
    <x v="1"/>
    <x v="0"/>
  </r>
  <r>
    <s v="1941"/>
    <s v="5535"/>
    <x v="1"/>
    <x v="348"/>
    <s v="Marc Benoît"/>
    <x v="6"/>
    <x v="0"/>
    <s v="2010"/>
    <s v="75003"/>
    <s v="Paris"/>
    <s v="3031"/>
    <x v="944"/>
    <x v="0"/>
    <x v="131"/>
    <s v="2021"/>
    <s v="0"/>
    <s v=""/>
    <s v="7077"/>
    <x v="7"/>
    <x v="0"/>
    <x v="0"/>
    <x v="0"/>
    <x v="0"/>
  </r>
  <r>
    <s v="1942"/>
    <s v="5535"/>
    <x v="1"/>
    <x v="348"/>
    <s v="Marc Benoît"/>
    <x v="6"/>
    <x v="0"/>
    <s v="2010"/>
    <s v="75003"/>
    <s v="Paris"/>
    <s v="3032"/>
    <x v="945"/>
    <x v="2"/>
    <x v="0"/>
    <s v="2019"/>
    <s v="3912353"/>
    <s v="EASY TIGER"/>
    <s v="7078"/>
    <x v="28"/>
    <x v="0"/>
    <x v="0"/>
    <x v="0"/>
    <x v="0"/>
  </r>
  <r>
    <s v="1943"/>
    <s v="5535"/>
    <x v="1"/>
    <x v="348"/>
    <s v="Marc Benoît"/>
    <x v="6"/>
    <x v="0"/>
    <s v="2010"/>
    <s v="75003"/>
    <s v="Paris"/>
    <s v="3033"/>
    <x v="946"/>
    <x v="2"/>
    <x v="0"/>
    <s v="2019"/>
    <s v="0"/>
    <s v=""/>
    <s v="7079"/>
    <x v="28"/>
    <x v="0"/>
    <x v="0"/>
    <x v="0"/>
    <x v="0"/>
  </r>
  <r>
    <s v="1944"/>
    <s v="5535"/>
    <x v="1"/>
    <x v="348"/>
    <s v="Marc Benoît"/>
    <x v="6"/>
    <x v="0"/>
    <s v="2010"/>
    <s v="75003"/>
    <s v="Paris"/>
    <s v="3034"/>
    <x v="947"/>
    <x v="0"/>
    <x v="0"/>
    <s v="2018"/>
    <s v="0"/>
    <s v=""/>
    <s v="7080"/>
    <x v="28"/>
    <x v="0"/>
    <x v="0"/>
    <x v="0"/>
    <x v="0"/>
  </r>
  <r>
    <s v="1945"/>
    <s v="5535"/>
    <x v="1"/>
    <x v="348"/>
    <s v="Marc Benoît"/>
    <x v="6"/>
    <x v="0"/>
    <s v="2010"/>
    <s v="75003"/>
    <s v="Paris"/>
    <s v="3035"/>
    <x v="948"/>
    <x v="0"/>
    <x v="0"/>
    <s v="2017"/>
    <s v="0"/>
    <s v=""/>
    <s v="7081"/>
    <x v="28"/>
    <x v="0"/>
    <x v="0"/>
    <x v="0"/>
    <x v="0"/>
  </r>
  <r>
    <s v="1946"/>
    <s v="5535"/>
    <x v="1"/>
    <x v="348"/>
    <s v="Marc Benoît"/>
    <x v="6"/>
    <x v="0"/>
    <s v="2010"/>
    <s v="75003"/>
    <s v="Paris"/>
    <s v="3036"/>
    <x v="949"/>
    <x v="0"/>
    <x v="0"/>
    <s v="2017"/>
    <s v="0"/>
    <s v=""/>
    <s v="7082"/>
    <x v="28"/>
    <x v="0"/>
    <x v="0"/>
    <x v="0"/>
    <x v="0"/>
  </r>
  <r>
    <s v="1947"/>
    <s v="5535"/>
    <x v="1"/>
    <x v="348"/>
    <s v="Marc Benoît"/>
    <x v="6"/>
    <x v="0"/>
    <s v="2010"/>
    <s v="75003"/>
    <s v="Paris"/>
    <s v="3037"/>
    <x v="950"/>
    <x v="0"/>
    <x v="0"/>
    <s v="2016"/>
    <s v="0"/>
    <s v=""/>
    <s v="7083"/>
    <x v="1"/>
    <x v="0"/>
    <x v="0"/>
    <x v="0"/>
    <x v="0"/>
  </r>
  <r>
    <s v="1948"/>
    <s v="5535"/>
    <x v="1"/>
    <x v="348"/>
    <s v="Marc Benoît"/>
    <x v="6"/>
    <x v="0"/>
    <s v="2010"/>
    <s v="75003"/>
    <s v="Paris"/>
    <s v="3038"/>
    <x v="951"/>
    <x v="0"/>
    <x v="0"/>
    <s v="2016"/>
    <s v="0"/>
    <s v=""/>
    <s v="7084"/>
    <x v="1"/>
    <x v="0"/>
    <x v="0"/>
    <x v="0"/>
    <x v="0"/>
  </r>
  <r>
    <s v="1949"/>
    <s v="5535"/>
    <x v="1"/>
    <x v="348"/>
    <s v="Marc Benoît"/>
    <x v="6"/>
    <x v="0"/>
    <s v="2010"/>
    <s v="75003"/>
    <s v="Paris"/>
    <s v="3039"/>
    <x v="952"/>
    <x v="0"/>
    <x v="0"/>
    <s v="2015"/>
    <s v="0"/>
    <s v=""/>
    <s v="7085"/>
    <x v="1"/>
    <x v="0"/>
    <x v="0"/>
    <x v="0"/>
    <x v="0"/>
  </r>
  <r>
    <s v="1950"/>
    <s v="5535"/>
    <x v="1"/>
    <x v="348"/>
    <s v="Marc Benoît"/>
    <x v="6"/>
    <x v="0"/>
    <s v="2010"/>
    <s v="75003"/>
    <s v="Paris"/>
    <s v="3040"/>
    <x v="953"/>
    <x v="2"/>
    <x v="0"/>
    <s v="2015"/>
    <s v="0"/>
    <s v=""/>
    <s v="7086"/>
    <x v="28"/>
    <x v="0"/>
    <x v="0"/>
    <x v="0"/>
    <x v="0"/>
  </r>
  <r>
    <s v="1951"/>
    <s v="5535"/>
    <x v="1"/>
    <x v="348"/>
    <s v="Marc Benoît"/>
    <x v="6"/>
    <x v="0"/>
    <s v="2010"/>
    <s v="75003"/>
    <s v="Paris"/>
    <s v="3041"/>
    <x v="954"/>
    <x v="0"/>
    <x v="0"/>
    <s v="2014"/>
    <s v="0"/>
    <s v=""/>
    <s v="7087"/>
    <x v="28"/>
    <x v="0"/>
    <x v="0"/>
    <x v="0"/>
    <x v="0"/>
  </r>
  <r>
    <s v="1952"/>
    <s v="5535"/>
    <x v="1"/>
    <x v="348"/>
    <s v="Marc Benoît"/>
    <x v="6"/>
    <x v="0"/>
    <s v="2010"/>
    <s v="75003"/>
    <s v="Paris"/>
    <s v="3042"/>
    <x v="955"/>
    <x v="0"/>
    <x v="0"/>
    <s v="2013"/>
    <s v="0"/>
    <s v=""/>
    <s v="7088"/>
    <x v="28"/>
    <x v="0"/>
    <x v="0"/>
    <x v="0"/>
    <x v="0"/>
  </r>
  <r>
    <s v="1953"/>
    <s v="5535"/>
    <x v="1"/>
    <x v="348"/>
    <s v="Marc Benoît"/>
    <x v="6"/>
    <x v="0"/>
    <s v="2010"/>
    <s v="75003"/>
    <s v="Paris"/>
    <s v="3043"/>
    <x v="956"/>
    <x v="0"/>
    <x v="0"/>
    <s v="2013"/>
    <s v="0"/>
    <s v=""/>
    <s v="7089"/>
    <x v="28"/>
    <x v="0"/>
    <x v="0"/>
    <x v="0"/>
    <x v="0"/>
  </r>
  <r>
    <s v="1954"/>
    <s v="5535"/>
    <x v="1"/>
    <x v="348"/>
    <s v="Marc Benoît"/>
    <x v="6"/>
    <x v="0"/>
    <s v="2010"/>
    <s v="75003"/>
    <s v="Paris"/>
    <s v="3044"/>
    <x v="957"/>
    <x v="0"/>
    <x v="0"/>
    <s v="2013"/>
    <s v="0"/>
    <s v=""/>
    <s v="7090"/>
    <x v="28"/>
    <x v="0"/>
    <x v="0"/>
    <x v="0"/>
    <x v="0"/>
  </r>
  <r>
    <s v="1955"/>
    <s v="5535"/>
    <x v="1"/>
    <x v="348"/>
    <s v="Marc Benoît"/>
    <x v="6"/>
    <x v="0"/>
    <s v="2010"/>
    <s v="75003"/>
    <s v="Paris"/>
    <s v="2635"/>
    <x v="602"/>
    <x v="0"/>
    <x v="0"/>
    <s v="2012"/>
    <s v="0"/>
    <s v=""/>
    <s v="7091"/>
    <x v="7"/>
    <x v="0"/>
    <x v="0"/>
    <x v="0"/>
    <x v="0"/>
  </r>
  <r>
    <s v="1956"/>
    <s v="5535"/>
    <x v="1"/>
    <x v="348"/>
    <s v="Marc Benoît"/>
    <x v="6"/>
    <x v="0"/>
    <s v="2010"/>
    <s v="75003"/>
    <s v="Paris"/>
    <s v="3045"/>
    <x v="958"/>
    <x v="0"/>
    <x v="0"/>
    <s v="2012"/>
    <s v="0"/>
    <s v=""/>
    <s v="7092"/>
    <x v="28"/>
    <x v="0"/>
    <x v="0"/>
    <x v="0"/>
    <x v="0"/>
  </r>
  <r>
    <s v="1957"/>
    <s v="5535"/>
    <x v="1"/>
    <x v="348"/>
    <s v="Marc Benoît"/>
    <x v="6"/>
    <x v="0"/>
    <s v="2010"/>
    <s v="75003"/>
    <s v="Paris"/>
    <s v="3046"/>
    <x v="959"/>
    <x v="0"/>
    <x v="0"/>
    <s v="2012"/>
    <s v="0"/>
    <s v=""/>
    <s v="7093"/>
    <x v="1"/>
    <x v="0"/>
    <x v="0"/>
    <x v="0"/>
    <x v="0"/>
  </r>
  <r>
    <s v="1958"/>
    <s v="5535"/>
    <x v="1"/>
    <x v="348"/>
    <s v="Marc Benoît"/>
    <x v="6"/>
    <x v="0"/>
    <s v="2010"/>
    <s v="75003"/>
    <s v="Paris"/>
    <s v="3047"/>
    <x v="960"/>
    <x v="0"/>
    <x v="0"/>
    <s v="2011"/>
    <s v="0"/>
    <s v=""/>
    <s v="7094"/>
    <x v="28"/>
    <x v="0"/>
    <x v="0"/>
    <x v="0"/>
    <x v="0"/>
  </r>
  <r>
    <s v="1959"/>
    <s v="5535"/>
    <x v="1"/>
    <x v="348"/>
    <s v="Marc Benoît"/>
    <x v="6"/>
    <x v="0"/>
    <s v="2010"/>
    <s v="75003"/>
    <s v="Paris"/>
    <s v="3048"/>
    <x v="961"/>
    <x v="0"/>
    <x v="0"/>
    <s v="2011"/>
    <s v="0"/>
    <s v=""/>
    <s v="7095"/>
    <x v="28"/>
    <x v="0"/>
    <x v="0"/>
    <x v="0"/>
    <x v="0"/>
  </r>
  <r>
    <s v="1960"/>
    <s v="5535"/>
    <x v="1"/>
    <x v="348"/>
    <s v="Marc Benoît"/>
    <x v="6"/>
    <x v="0"/>
    <s v="2010"/>
    <s v="75003"/>
    <s v="Paris"/>
    <s v="3049"/>
    <x v="962"/>
    <x v="0"/>
    <x v="0"/>
    <s v="2010"/>
    <s v="0"/>
    <s v=""/>
    <s v="7096"/>
    <x v="8"/>
    <x v="0"/>
    <x v="0"/>
    <x v="0"/>
    <x v="0"/>
  </r>
  <r>
    <s v="1961"/>
    <s v="5535"/>
    <x v="1"/>
    <x v="348"/>
    <s v="Marc Benoît"/>
    <x v="6"/>
    <x v="0"/>
    <s v="2010"/>
    <s v="75003"/>
    <s v="Paris"/>
    <s v="3050"/>
    <x v="963"/>
    <x v="0"/>
    <x v="0"/>
    <s v="2009"/>
    <s v="0"/>
    <s v=""/>
    <s v="7097"/>
    <x v="8"/>
    <x v="0"/>
    <x v="0"/>
    <x v="0"/>
    <x v="0"/>
  </r>
  <r>
    <s v="1962"/>
    <s v="5535"/>
    <x v="1"/>
    <x v="348"/>
    <s v="Marc Benoît"/>
    <x v="6"/>
    <x v="0"/>
    <s v="2010"/>
    <s v="75003"/>
    <s v="Paris"/>
    <s v="3051"/>
    <x v="964"/>
    <x v="0"/>
    <x v="0"/>
    <s v="2009"/>
    <s v="0"/>
    <s v=""/>
    <s v="7098"/>
    <x v="8"/>
    <x v="0"/>
    <x v="0"/>
    <x v="0"/>
    <x v="0"/>
  </r>
  <r>
    <s v="1963"/>
    <s v="5535"/>
    <x v="1"/>
    <x v="348"/>
    <s v="Marc Benoît"/>
    <x v="6"/>
    <x v="0"/>
    <s v="2010"/>
    <s v="75003"/>
    <s v="Paris"/>
    <s v="3052"/>
    <x v="965"/>
    <x v="0"/>
    <x v="0"/>
    <s v="2008"/>
    <s v="0"/>
    <s v=""/>
    <s v="7099"/>
    <x v="1"/>
    <x v="0"/>
    <x v="0"/>
    <x v="0"/>
    <x v="0"/>
  </r>
  <r>
    <s v="1964"/>
    <s v="5518"/>
    <x v="1"/>
    <x v="349"/>
    <s v="Frederic"/>
    <x v="3"/>
    <x v="0"/>
    <s v="2009"/>
    <s v="75018"/>
    <s v="PARIS"/>
    <s v="3053"/>
    <x v="966"/>
    <x v="0"/>
    <x v="132"/>
    <s v="2020"/>
    <s v="0"/>
    <s v=""/>
    <s v="7100"/>
    <x v="16"/>
    <x v="0"/>
    <x v="0"/>
    <x v="0"/>
    <x v="0"/>
  </r>
  <r>
    <s v="1965"/>
    <s v="5518"/>
    <x v="1"/>
    <x v="349"/>
    <s v="Frederic"/>
    <x v="3"/>
    <x v="0"/>
    <s v="2009"/>
    <s v="75018"/>
    <s v="PARIS"/>
    <s v="3054"/>
    <x v="967"/>
    <x v="2"/>
    <x v="7"/>
    <s v="2017"/>
    <s v="0"/>
    <s v=""/>
    <s v="7101"/>
    <x v="16"/>
    <x v="0"/>
    <x v="0"/>
    <x v="0"/>
    <x v="0"/>
  </r>
  <r>
    <s v="1966"/>
    <s v="5518"/>
    <x v="1"/>
    <x v="349"/>
    <s v="Frederic"/>
    <x v="3"/>
    <x v="0"/>
    <s v="2009"/>
    <s v="75018"/>
    <s v="PARIS"/>
    <s v="3055"/>
    <x v="968"/>
    <x v="0"/>
    <x v="133"/>
    <s v="2014"/>
    <s v="0"/>
    <s v=""/>
    <s v="7102"/>
    <x v="16"/>
    <x v="0"/>
    <x v="0"/>
    <x v="0"/>
    <x v="0"/>
  </r>
  <r>
    <s v="1967"/>
    <s v="5518"/>
    <x v="1"/>
    <x v="349"/>
    <s v="Frederic"/>
    <x v="3"/>
    <x v="0"/>
    <s v="2009"/>
    <s v="75018"/>
    <s v="PARIS"/>
    <s v="3056"/>
    <x v="969"/>
    <x v="0"/>
    <x v="0"/>
    <s v="2010"/>
    <s v="0"/>
    <s v=""/>
    <s v="7103"/>
    <x v="16"/>
    <x v="0"/>
    <x v="0"/>
    <x v="0"/>
    <x v="0"/>
  </r>
  <r>
    <s v="1968"/>
    <s v="5518"/>
    <x v="1"/>
    <x v="349"/>
    <s v="Frederic"/>
    <x v="3"/>
    <x v="0"/>
    <s v="2009"/>
    <s v="75018"/>
    <s v="PARIS"/>
    <s v="3057"/>
    <x v="970"/>
    <x v="0"/>
    <x v="7"/>
    <s v="2004"/>
    <s v="0"/>
    <s v=""/>
    <s v="7104"/>
    <x v="16"/>
    <x v="0"/>
    <x v="0"/>
    <x v="0"/>
    <x v="0"/>
  </r>
  <r>
    <s v="1969"/>
    <s v="5518"/>
    <x v="1"/>
    <x v="349"/>
    <s v="Frederic"/>
    <x v="3"/>
    <x v="0"/>
    <s v="2009"/>
    <s v="75018"/>
    <s v="PARIS"/>
    <s v="3058"/>
    <x v="971"/>
    <x v="0"/>
    <x v="31"/>
    <s v="2004"/>
    <s v="0"/>
    <s v=""/>
    <s v="7105"/>
    <x v="16"/>
    <x v="0"/>
    <x v="0"/>
    <x v="0"/>
    <x v="0"/>
  </r>
  <r>
    <s v="1970"/>
    <s v="5518"/>
    <x v="1"/>
    <x v="349"/>
    <s v="Frederic"/>
    <x v="3"/>
    <x v="0"/>
    <s v="2009"/>
    <s v="75018"/>
    <s v="PARIS"/>
    <s v="3059"/>
    <x v="972"/>
    <x v="0"/>
    <x v="31"/>
    <s v="2004"/>
    <s v="0"/>
    <s v=""/>
    <s v="7106"/>
    <x v="16"/>
    <x v="0"/>
    <x v="0"/>
    <x v="0"/>
    <x v="0"/>
  </r>
  <r>
    <s v="1971"/>
    <s v="5518"/>
    <x v="1"/>
    <x v="349"/>
    <s v="Frederic"/>
    <x v="3"/>
    <x v="0"/>
    <s v="2009"/>
    <s v="75018"/>
    <s v="PARIS"/>
    <s v="3060"/>
    <x v="973"/>
    <x v="0"/>
    <x v="31"/>
    <s v="2003"/>
    <s v="0"/>
    <s v=""/>
    <s v="7107"/>
    <x v="11"/>
    <x v="0"/>
    <x v="0"/>
    <x v="0"/>
    <x v="0"/>
  </r>
  <r>
    <s v="1972"/>
    <s v="5843"/>
    <x v="0"/>
    <x v="350"/>
    <s v="Fabien"/>
    <x v="7"/>
    <x v="0"/>
    <s v="2015"/>
    <s v=""/>
    <s v=""/>
    <s v="3061"/>
    <x v="974"/>
    <x v="1"/>
    <x v="3"/>
    <s v="2016"/>
    <s v="0"/>
    <s v=""/>
    <s v="7108"/>
    <x v="11"/>
    <x v="0"/>
    <x v="0"/>
    <x v="1"/>
    <x v="0"/>
  </r>
  <r>
    <s v="1973"/>
    <s v="5708"/>
    <x v="0"/>
    <x v="351"/>
    <s v="Bastien"/>
    <x v="2"/>
    <x v="0"/>
    <s v="2013"/>
    <s v=""/>
    <s v=""/>
    <s v="3062"/>
    <x v="975"/>
    <x v="1"/>
    <x v="3"/>
    <s v="2021"/>
    <s v="0"/>
    <s v=""/>
    <s v="7109"/>
    <x v="10"/>
    <x v="0"/>
    <x v="0"/>
    <x v="1"/>
    <x v="0"/>
  </r>
  <r>
    <s v="1974"/>
    <s v="5799"/>
    <x v="0"/>
    <x v="293"/>
    <s v="Thibault"/>
    <x v="1"/>
    <x v="1"/>
    <s v="2015"/>
    <s v=""/>
    <s v=""/>
    <s v="3064"/>
    <x v="976"/>
    <x v="1"/>
    <x v="1"/>
    <s v="2021"/>
    <s v="0"/>
    <s v=""/>
    <s v="7111"/>
    <x v="35"/>
    <x v="0"/>
    <x v="0"/>
    <x v="1"/>
    <x v="0"/>
  </r>
  <r>
    <s v="1975"/>
    <s v="5905"/>
    <x v="0"/>
    <x v="185"/>
    <s v="Alexandra"/>
    <x v="4"/>
    <x v="0"/>
    <s v="2016"/>
    <s v=""/>
    <s v=""/>
    <s v="3065"/>
    <x v="977"/>
    <x v="0"/>
    <x v="0"/>
    <s v="2021"/>
    <s v="0"/>
    <s v=""/>
    <s v="7113"/>
    <x v="15"/>
    <x v="0"/>
    <x v="0"/>
    <x v="0"/>
    <x v="0"/>
  </r>
  <r>
    <s v="1976"/>
    <s v="5905"/>
    <x v="0"/>
    <x v="185"/>
    <s v="Alexandra"/>
    <x v="4"/>
    <x v="0"/>
    <s v="2016"/>
    <s v=""/>
    <s v=""/>
    <s v="3066"/>
    <x v="978"/>
    <x v="0"/>
    <x v="134"/>
    <s v="2021"/>
    <s v="0"/>
    <s v=""/>
    <s v="7114"/>
    <x v="15"/>
    <x v="0"/>
    <x v="0"/>
    <x v="0"/>
    <x v="0"/>
  </r>
  <r>
    <s v="1977"/>
    <s v="5905"/>
    <x v="0"/>
    <x v="185"/>
    <s v="Alexandra"/>
    <x v="4"/>
    <x v="0"/>
    <s v="2016"/>
    <s v=""/>
    <s v=""/>
    <s v="3067"/>
    <x v="979"/>
    <x v="0"/>
    <x v="0"/>
    <s v="2020"/>
    <s v="0"/>
    <s v=""/>
    <s v="7115"/>
    <x v="15"/>
    <x v="0"/>
    <x v="0"/>
    <x v="0"/>
    <x v="0"/>
  </r>
  <r>
    <s v="1978"/>
    <s v="5905"/>
    <x v="0"/>
    <x v="185"/>
    <s v="Alexandra"/>
    <x v="4"/>
    <x v="0"/>
    <s v="2016"/>
    <s v=""/>
    <s v=""/>
    <s v="2678"/>
    <x v="644"/>
    <x v="0"/>
    <x v="0"/>
    <s v="2019"/>
    <s v="0"/>
    <s v=""/>
    <s v="7116"/>
    <x v="36"/>
    <x v="0"/>
    <x v="0"/>
    <x v="0"/>
    <x v="0"/>
  </r>
  <r>
    <s v="1979"/>
    <s v="5905"/>
    <x v="0"/>
    <x v="185"/>
    <s v="Alexandra"/>
    <x v="4"/>
    <x v="0"/>
    <s v="2016"/>
    <s v=""/>
    <s v=""/>
    <s v="2225"/>
    <x v="196"/>
    <x v="0"/>
    <x v="0"/>
    <s v="2014"/>
    <s v="0"/>
    <s v=""/>
    <s v="7117"/>
    <x v="15"/>
    <x v="0"/>
    <x v="0"/>
    <x v="0"/>
    <x v="0"/>
  </r>
  <r>
    <s v="1980"/>
    <s v="5905"/>
    <x v="0"/>
    <x v="185"/>
    <s v="Alexandra"/>
    <x v="4"/>
    <x v="0"/>
    <s v="2016"/>
    <s v=""/>
    <s v=""/>
    <s v="3068"/>
    <x v="980"/>
    <x v="0"/>
    <x v="0"/>
    <s v="2017"/>
    <s v="0"/>
    <s v=""/>
    <s v="7118"/>
    <x v="15"/>
    <x v="0"/>
    <x v="0"/>
    <x v="0"/>
    <x v="0"/>
  </r>
  <r>
    <s v="1981"/>
    <s v="5905"/>
    <x v="0"/>
    <x v="185"/>
    <s v="Alexandra"/>
    <x v="4"/>
    <x v="0"/>
    <s v="2016"/>
    <s v=""/>
    <s v=""/>
    <s v="3069"/>
    <x v="981"/>
    <x v="0"/>
    <x v="0"/>
    <s v="2017"/>
    <s v="0"/>
    <s v=""/>
    <s v="7119"/>
    <x v="15"/>
    <x v="0"/>
    <x v="0"/>
    <x v="0"/>
    <x v="0"/>
  </r>
  <r>
    <s v="1982"/>
    <s v="5905"/>
    <x v="0"/>
    <x v="185"/>
    <s v="Alexandra"/>
    <x v="4"/>
    <x v="0"/>
    <s v="2016"/>
    <s v=""/>
    <s v=""/>
    <s v="3070"/>
    <x v="982"/>
    <x v="0"/>
    <x v="0"/>
    <s v="2016"/>
    <s v="0"/>
    <s v=""/>
    <s v="7120"/>
    <x v="0"/>
    <x v="0"/>
    <x v="0"/>
    <x v="0"/>
    <x v="0"/>
  </r>
  <r>
    <s v="1983"/>
    <s v="5905"/>
    <x v="0"/>
    <x v="185"/>
    <s v="Alexandra"/>
    <x v="4"/>
    <x v="0"/>
    <s v="2016"/>
    <s v=""/>
    <s v=""/>
    <s v="3071"/>
    <x v="983"/>
    <x v="0"/>
    <x v="0"/>
    <s v="2016"/>
    <s v="0"/>
    <s v=""/>
    <s v="7121"/>
    <x v="36"/>
    <x v="0"/>
    <x v="0"/>
    <x v="0"/>
    <x v="0"/>
  </r>
  <r>
    <s v="1984"/>
    <s v="5905"/>
    <x v="0"/>
    <x v="185"/>
    <s v="Alexandra"/>
    <x v="4"/>
    <x v="0"/>
    <s v="2016"/>
    <s v=""/>
    <s v=""/>
    <s v="3072"/>
    <x v="984"/>
    <x v="0"/>
    <x v="0"/>
    <s v="2016"/>
    <s v="0"/>
    <s v=""/>
    <s v="7122"/>
    <x v="36"/>
    <x v="0"/>
    <x v="0"/>
    <x v="0"/>
    <x v="0"/>
  </r>
  <r>
    <s v="1985"/>
    <s v="5905"/>
    <x v="0"/>
    <x v="185"/>
    <s v="Alexandra"/>
    <x v="4"/>
    <x v="0"/>
    <s v="2016"/>
    <s v=""/>
    <s v=""/>
    <s v="3073"/>
    <x v="985"/>
    <x v="0"/>
    <x v="0"/>
    <s v="2015"/>
    <s v="0"/>
    <s v=""/>
    <s v="7123"/>
    <x v="36"/>
    <x v="0"/>
    <x v="0"/>
    <x v="0"/>
    <x v="0"/>
  </r>
  <r>
    <s v="1986"/>
    <s v="5905"/>
    <x v="0"/>
    <x v="185"/>
    <s v="Alexandra"/>
    <x v="4"/>
    <x v="0"/>
    <s v="2016"/>
    <s v=""/>
    <s v=""/>
    <s v="2715"/>
    <x v="679"/>
    <x v="0"/>
    <x v="0"/>
    <s v="2015"/>
    <s v="0"/>
    <s v=""/>
    <s v="7124"/>
    <x v="15"/>
    <x v="0"/>
    <x v="0"/>
    <x v="0"/>
    <x v="0"/>
  </r>
  <r>
    <s v="1987"/>
    <s v="5905"/>
    <x v="0"/>
    <x v="185"/>
    <s v="Alexandra"/>
    <x v="4"/>
    <x v="0"/>
    <s v="2016"/>
    <s v=""/>
    <s v=""/>
    <s v="2057"/>
    <x v="29"/>
    <x v="0"/>
    <x v="0"/>
    <s v="2013"/>
    <s v="0"/>
    <s v=""/>
    <s v="7125"/>
    <x v="46"/>
    <x v="0"/>
    <x v="0"/>
    <x v="0"/>
    <x v="0"/>
  </r>
  <r>
    <s v="1988"/>
    <s v="5906"/>
    <x v="0"/>
    <x v="310"/>
    <s v="Marion"/>
    <x v="2"/>
    <x v="0"/>
    <s v="2016"/>
    <s v=""/>
    <s v=""/>
    <s v="2049"/>
    <x v="21"/>
    <x v="0"/>
    <x v="0"/>
    <s v="2018"/>
    <s v="0"/>
    <s v=""/>
    <s v="7126"/>
    <x v="3"/>
    <x v="0"/>
    <x v="0"/>
    <x v="1"/>
    <x v="0"/>
  </r>
  <r>
    <s v="1989"/>
    <s v="5766"/>
    <x v="0"/>
    <x v="352"/>
    <s v="Benjamin"/>
    <x v="6"/>
    <x v="0"/>
    <s v="2014"/>
    <s v="1030"/>
    <s v="Wien"/>
    <s v="3061"/>
    <x v="974"/>
    <x v="1"/>
    <x v="3"/>
    <s v="2016"/>
    <s v="0"/>
    <s v=""/>
    <s v="7127"/>
    <x v="1"/>
    <x v="0"/>
    <x v="0"/>
    <x v="2"/>
    <x v="0"/>
  </r>
  <r>
    <s v="1990"/>
    <s v="5907"/>
    <x v="0"/>
    <x v="353"/>
    <s v="Anaïs"/>
    <x v="8"/>
    <x v="0"/>
    <s v="2016"/>
    <s v=""/>
    <s v=""/>
    <s v="3074"/>
    <x v="986"/>
    <x v="1"/>
    <x v="135"/>
    <s v="2022"/>
    <s v="0"/>
    <s v=""/>
    <s v="7128"/>
    <x v="27"/>
    <x v="0"/>
    <x v="0"/>
    <x v="1"/>
    <x v="0"/>
  </r>
  <r>
    <s v="1991"/>
    <s v="5760"/>
    <x v="0"/>
    <x v="354"/>
    <s v="Anne Sophie"/>
    <x v="8"/>
    <x v="0"/>
    <s v="2014"/>
    <s v=""/>
    <s v=""/>
    <s v="3075"/>
    <x v="987"/>
    <x v="2"/>
    <x v="0"/>
    <s v="2020"/>
    <s v="0"/>
    <s v=""/>
    <s v="7129"/>
    <x v="31"/>
    <x v="0"/>
    <x v="0"/>
    <x v="0"/>
    <x v="0"/>
  </r>
  <r>
    <s v="1992"/>
    <s v="5760"/>
    <x v="0"/>
    <x v="354"/>
    <s v="Anne Sophie"/>
    <x v="8"/>
    <x v="0"/>
    <s v="2014"/>
    <s v=""/>
    <s v=""/>
    <s v="3076"/>
    <x v="988"/>
    <x v="2"/>
    <x v="0"/>
    <s v="2019"/>
    <s v="2994156"/>
    <s v="ECCE FILMS"/>
    <s v="7130"/>
    <x v="31"/>
    <x v="0"/>
    <x v="0"/>
    <x v="0"/>
    <x v="0"/>
  </r>
  <r>
    <s v="1993"/>
    <s v="5760"/>
    <x v="0"/>
    <x v="354"/>
    <s v="Anne Sophie"/>
    <x v="8"/>
    <x v="0"/>
    <s v="2014"/>
    <s v=""/>
    <s v=""/>
    <s v="3077"/>
    <x v="989"/>
    <x v="0"/>
    <x v="0"/>
    <s v="2017"/>
    <s v="0"/>
    <s v=""/>
    <s v="7131"/>
    <x v="31"/>
    <x v="0"/>
    <x v="0"/>
    <x v="0"/>
    <x v="0"/>
  </r>
  <r>
    <s v="1994"/>
    <s v="5760"/>
    <x v="0"/>
    <x v="354"/>
    <s v="Anne Sophie"/>
    <x v="8"/>
    <x v="0"/>
    <s v="2014"/>
    <s v=""/>
    <s v=""/>
    <s v="3078"/>
    <x v="990"/>
    <x v="0"/>
    <x v="0"/>
    <s v="2017"/>
    <s v="0"/>
    <s v=""/>
    <s v="7132"/>
    <x v="31"/>
    <x v="0"/>
    <x v="0"/>
    <x v="0"/>
    <x v="0"/>
  </r>
  <r>
    <s v="1995"/>
    <s v="5760"/>
    <x v="0"/>
    <x v="354"/>
    <s v="Anne Sophie"/>
    <x v="8"/>
    <x v="0"/>
    <s v="2014"/>
    <s v=""/>
    <s v=""/>
    <s v="3079"/>
    <x v="991"/>
    <x v="0"/>
    <x v="0"/>
    <s v="2016"/>
    <s v="0"/>
    <s v=""/>
    <s v="7133"/>
    <x v="31"/>
    <x v="0"/>
    <x v="0"/>
    <x v="0"/>
    <x v="0"/>
  </r>
  <r>
    <s v="1996"/>
    <s v="5760"/>
    <x v="0"/>
    <x v="354"/>
    <s v="Anne Sophie"/>
    <x v="8"/>
    <x v="0"/>
    <s v="2014"/>
    <s v=""/>
    <s v=""/>
    <s v="3080"/>
    <x v="992"/>
    <x v="0"/>
    <x v="0"/>
    <s v="2016"/>
    <s v="0"/>
    <s v=""/>
    <s v="7134"/>
    <x v="31"/>
    <x v="0"/>
    <x v="0"/>
    <x v="0"/>
    <x v="0"/>
  </r>
  <r>
    <s v="1997"/>
    <s v="5760"/>
    <x v="0"/>
    <x v="354"/>
    <s v="Anne Sophie"/>
    <x v="8"/>
    <x v="0"/>
    <s v="2014"/>
    <s v=""/>
    <s v=""/>
    <s v="3081"/>
    <x v="993"/>
    <x v="0"/>
    <x v="0"/>
    <s v="2016"/>
    <s v="0"/>
    <s v=""/>
    <s v="7135"/>
    <x v="57"/>
    <x v="0"/>
    <x v="0"/>
    <x v="0"/>
    <x v="0"/>
  </r>
  <r>
    <s v="1998"/>
    <s v="5760"/>
    <x v="0"/>
    <x v="354"/>
    <s v="Anne Sophie"/>
    <x v="8"/>
    <x v="0"/>
    <s v="2014"/>
    <s v=""/>
    <s v=""/>
    <s v="2624"/>
    <x v="591"/>
    <x v="0"/>
    <x v="0"/>
    <s v="2016"/>
    <s v="0"/>
    <s v=""/>
    <s v="7136"/>
    <x v="31"/>
    <x v="0"/>
    <x v="0"/>
    <x v="0"/>
    <x v="0"/>
  </r>
  <r>
    <s v="1999"/>
    <s v="5760"/>
    <x v="0"/>
    <x v="354"/>
    <s v="Anne Sophie"/>
    <x v="8"/>
    <x v="0"/>
    <s v="2014"/>
    <s v=""/>
    <s v=""/>
    <s v="3082"/>
    <x v="994"/>
    <x v="0"/>
    <x v="0"/>
    <s v="2015"/>
    <s v="0"/>
    <s v=""/>
    <s v="7137"/>
    <x v="31"/>
    <x v="0"/>
    <x v="0"/>
    <x v="0"/>
    <x v="0"/>
  </r>
  <r>
    <s v="2000"/>
    <s v="5760"/>
    <x v="0"/>
    <x v="354"/>
    <s v="Anne Sophie"/>
    <x v="8"/>
    <x v="0"/>
    <s v="2014"/>
    <s v=""/>
    <s v=""/>
    <s v="3083"/>
    <x v="995"/>
    <x v="0"/>
    <x v="0"/>
    <s v="2015"/>
    <s v="7864119"/>
    <s v="FRANCE 2 CINEMA / JOSY FILMS / LES FILMS DU WORSO / LGM CINEMA / WILD BUNCH"/>
    <s v="7138"/>
    <x v="31"/>
    <x v="0"/>
    <x v="0"/>
    <x v="0"/>
    <x v="0"/>
  </r>
  <r>
    <s v="2001"/>
    <s v="5760"/>
    <x v="0"/>
    <x v="354"/>
    <s v="Anne Sophie"/>
    <x v="8"/>
    <x v="0"/>
    <s v="2014"/>
    <s v=""/>
    <s v=""/>
    <s v="3084"/>
    <x v="996"/>
    <x v="0"/>
    <x v="0"/>
    <s v="2014"/>
    <s v="0"/>
    <s v=""/>
    <s v="7139"/>
    <x v="31"/>
    <x v="0"/>
    <x v="0"/>
    <x v="0"/>
    <x v="0"/>
  </r>
  <r>
    <s v="2002"/>
    <s v="5760"/>
    <x v="0"/>
    <x v="354"/>
    <s v="Anne Sophie"/>
    <x v="8"/>
    <x v="0"/>
    <s v="2014"/>
    <s v=""/>
    <s v=""/>
    <s v="3085"/>
    <x v="997"/>
    <x v="0"/>
    <x v="0"/>
    <s v="2014"/>
    <s v="0"/>
    <s v=""/>
    <s v="7140"/>
    <x v="0"/>
    <x v="0"/>
    <x v="0"/>
    <x v="0"/>
    <x v="0"/>
  </r>
  <r>
    <s v="2003"/>
    <s v="5760"/>
    <x v="0"/>
    <x v="354"/>
    <s v="Anne Sophie"/>
    <x v="8"/>
    <x v="0"/>
    <s v="2014"/>
    <s v=""/>
    <s v=""/>
    <s v="3086"/>
    <x v="998"/>
    <x v="0"/>
    <x v="0"/>
    <s v="2013"/>
    <s v="0"/>
    <s v=""/>
    <s v="7141"/>
    <x v="31"/>
    <x v="0"/>
    <x v="0"/>
    <x v="0"/>
    <x v="0"/>
  </r>
  <r>
    <s v="2004"/>
    <s v="5760"/>
    <x v="0"/>
    <x v="354"/>
    <s v="Anne Sophie"/>
    <x v="8"/>
    <x v="0"/>
    <s v="2014"/>
    <s v=""/>
    <s v=""/>
    <s v="3087"/>
    <x v="999"/>
    <x v="0"/>
    <x v="0"/>
    <s v="2013"/>
    <s v="0"/>
    <s v=""/>
    <s v="7142"/>
    <x v="40"/>
    <x v="0"/>
    <x v="0"/>
    <x v="0"/>
    <x v="0"/>
  </r>
  <r>
    <s v="2005"/>
    <s v="5760"/>
    <x v="0"/>
    <x v="354"/>
    <s v="Anne Sophie"/>
    <x v="8"/>
    <x v="0"/>
    <s v="2014"/>
    <s v=""/>
    <s v=""/>
    <s v="3088"/>
    <x v="1000"/>
    <x v="0"/>
    <x v="0"/>
    <s v="2011"/>
    <s v="0"/>
    <s v=""/>
    <s v="7143"/>
    <x v="31"/>
    <x v="0"/>
    <x v="0"/>
    <x v="0"/>
    <x v="0"/>
  </r>
  <r>
    <s v="2006"/>
    <s v="5908"/>
    <x v="0"/>
    <x v="302"/>
    <s v="Caroline"/>
    <x v="1"/>
    <x v="1"/>
    <s v="2016"/>
    <s v=""/>
    <s v=""/>
    <s v="3089"/>
    <x v="1001"/>
    <x v="1"/>
    <x v="51"/>
    <s v="2020"/>
    <s v="0"/>
    <s v=""/>
    <s v="7144"/>
    <x v="10"/>
    <x v="0"/>
    <x v="0"/>
    <x v="1"/>
    <x v="0"/>
  </r>
  <r>
    <s v="2007"/>
    <s v="5908"/>
    <x v="0"/>
    <x v="302"/>
    <s v="Caroline"/>
    <x v="1"/>
    <x v="1"/>
    <s v="2016"/>
    <s v=""/>
    <s v=""/>
    <s v="3090"/>
    <x v="1002"/>
    <x v="1"/>
    <x v="37"/>
    <s v="2019"/>
    <s v="0"/>
    <s v=""/>
    <s v="7145"/>
    <x v="10"/>
    <x v="0"/>
    <x v="0"/>
    <x v="1"/>
    <x v="0"/>
  </r>
  <r>
    <s v="2008"/>
    <s v="6036"/>
    <x v="0"/>
    <x v="355"/>
    <s v="Hugues"/>
    <x v="9"/>
    <x v="0"/>
    <s v="2017"/>
    <s v=""/>
    <s v=""/>
    <s v="3091"/>
    <x v="1003"/>
    <x v="1"/>
    <x v="29"/>
    <s v="2013"/>
    <s v="0"/>
    <s v=""/>
    <s v="7146"/>
    <x v="2"/>
    <x v="0"/>
    <x v="0"/>
    <x v="1"/>
    <x v="0"/>
  </r>
  <r>
    <s v="2009"/>
    <s v="5744"/>
    <x v="0"/>
    <x v="356"/>
    <s v="Morgane"/>
    <x v="0"/>
    <x v="0"/>
    <s v="2014"/>
    <s v=""/>
    <s v=""/>
    <s v="3093"/>
    <x v="1004"/>
    <x v="1"/>
    <x v="3"/>
    <s v="2016"/>
    <s v="0"/>
    <s v=""/>
    <s v="7148"/>
    <x v="6"/>
    <x v="0"/>
    <x v="0"/>
    <x v="1"/>
    <x v="0"/>
  </r>
  <r>
    <s v="2010"/>
    <s v="5744"/>
    <x v="0"/>
    <x v="356"/>
    <s v="Morgane"/>
    <x v="0"/>
    <x v="0"/>
    <s v="2014"/>
    <s v=""/>
    <s v=""/>
    <s v="3094"/>
    <x v="1005"/>
    <x v="0"/>
    <x v="7"/>
    <s v="2019"/>
    <s v="0"/>
    <s v=""/>
    <s v="7149"/>
    <x v="17"/>
    <x v="0"/>
    <x v="0"/>
    <x v="0"/>
    <x v="0"/>
  </r>
  <r>
    <s v="2011"/>
    <s v="5744"/>
    <x v="0"/>
    <x v="356"/>
    <s v="Morgane"/>
    <x v="0"/>
    <x v="0"/>
    <s v="2014"/>
    <s v=""/>
    <s v=""/>
    <s v="3095"/>
    <x v="1006"/>
    <x v="0"/>
    <x v="0"/>
    <s v="2014"/>
    <s v="7880643"/>
    <s v="CHAPTER II ET MONNSHAKER II"/>
    <s v="7150"/>
    <x v="0"/>
    <x v="0"/>
    <x v="0"/>
    <x v="0"/>
    <x v="0"/>
  </r>
  <r>
    <s v="2012"/>
    <s v="5706"/>
    <x v="0"/>
    <x v="357"/>
    <s v="Arnaud"/>
    <x v="2"/>
    <x v="0"/>
    <s v="2013"/>
    <s v=""/>
    <s v=""/>
    <s v="3063"/>
    <x v="1007"/>
    <x v="1"/>
    <x v="3"/>
    <s v="2017"/>
    <s v="0"/>
    <s v=""/>
    <s v="7110"/>
    <x v="19"/>
    <x v="0"/>
    <x v="0"/>
    <x v="1"/>
    <x v="0"/>
  </r>
  <r>
    <s v="201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112"/>
    <x v="1"/>
    <x v="0"/>
    <x v="0"/>
    <x v="2"/>
    <x v="0"/>
  </r>
  <r>
    <s v="2014"/>
    <s v="6036"/>
    <x v="0"/>
    <x v="355"/>
    <s v="Hugues"/>
    <x v="9"/>
    <x v="0"/>
    <s v="2017"/>
    <s v=""/>
    <s v=""/>
    <s v="3092"/>
    <x v="1008"/>
    <x v="1"/>
    <x v="29"/>
    <s v="2021"/>
    <s v="0"/>
    <s v=""/>
    <s v="7147"/>
    <x v="29"/>
    <x v="0"/>
    <x v="0"/>
    <x v="1"/>
    <x v="0"/>
  </r>
  <r>
    <s v="2015"/>
    <s v="5744"/>
    <x v="0"/>
    <x v="356"/>
    <s v="Morgane"/>
    <x v="0"/>
    <x v="0"/>
    <s v="2014"/>
    <s v=""/>
    <s v=""/>
    <s v="3096"/>
    <x v="1009"/>
    <x v="0"/>
    <x v="0"/>
    <s v="2013"/>
    <s v="0"/>
    <s v=""/>
    <s v="7151"/>
    <x v="0"/>
    <x v="0"/>
    <x v="0"/>
    <x v="0"/>
    <x v="0"/>
  </r>
  <r>
    <s v="2016"/>
    <s v="6126"/>
    <x v="0"/>
    <x v="358"/>
    <s v="Mayliss"/>
    <x v="5"/>
    <x v="0"/>
    <s v="2019"/>
    <s v=""/>
    <s v=""/>
    <s v="3097"/>
    <x v="1010"/>
    <x v="1"/>
    <x v="136"/>
    <s v="2019"/>
    <s v="0"/>
    <s v=""/>
    <s v="7152"/>
    <x v="6"/>
    <x v="0"/>
    <x v="0"/>
    <x v="1"/>
    <x v="0"/>
  </r>
  <r>
    <s v="2017"/>
    <s v="6126"/>
    <x v="0"/>
    <x v="358"/>
    <s v="Mayliss"/>
    <x v="5"/>
    <x v="0"/>
    <s v="2019"/>
    <s v=""/>
    <s v=""/>
    <s v="2874"/>
    <x v="801"/>
    <x v="3"/>
    <x v="108"/>
    <s v="2019"/>
    <s v="0"/>
    <s v=""/>
    <s v="7153"/>
    <x v="6"/>
    <x v="0"/>
    <x v="0"/>
    <x v="1"/>
    <x v="0"/>
  </r>
  <r>
    <s v="2018"/>
    <s v="6126"/>
    <x v="0"/>
    <x v="358"/>
    <s v="Mayliss"/>
    <x v="5"/>
    <x v="0"/>
    <s v="2019"/>
    <s v=""/>
    <s v=""/>
    <s v="3098"/>
    <x v="1011"/>
    <x v="1"/>
    <x v="4"/>
    <s v="2019"/>
    <s v="0"/>
    <s v=""/>
    <s v="7154"/>
    <x v="6"/>
    <x v="0"/>
    <x v="0"/>
    <x v="1"/>
    <x v="0"/>
  </r>
  <r>
    <s v="201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155"/>
    <x v="6"/>
    <x v="0"/>
    <x v="0"/>
    <x v="1"/>
    <x v="0"/>
  </r>
  <r>
    <s v="202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156"/>
    <x v="6"/>
    <x v="0"/>
    <x v="0"/>
    <x v="1"/>
    <x v="0"/>
  </r>
  <r>
    <s v="2021"/>
    <s v="6126"/>
    <x v="0"/>
    <x v="358"/>
    <s v="Mayliss"/>
    <x v="5"/>
    <x v="0"/>
    <s v="2019"/>
    <s v=""/>
    <s v=""/>
    <s v="2816"/>
    <x v="1013"/>
    <x v="3"/>
    <x v="137"/>
    <s v="2019"/>
    <s v="0"/>
    <s v=""/>
    <s v="7157"/>
    <x v="6"/>
    <x v="0"/>
    <x v="0"/>
    <x v="0"/>
    <x v="0"/>
  </r>
  <r>
    <s v="2022"/>
    <s v="6126"/>
    <x v="0"/>
    <x v="358"/>
    <s v="Mayliss"/>
    <x v="5"/>
    <x v="0"/>
    <s v="2019"/>
    <s v=""/>
    <s v=""/>
    <s v="2838"/>
    <x v="775"/>
    <x v="3"/>
    <x v="95"/>
    <s v="2019"/>
    <s v="0"/>
    <s v=""/>
    <s v="7158"/>
    <x v="6"/>
    <x v="0"/>
    <x v="0"/>
    <x v="0"/>
    <x v="0"/>
  </r>
  <r>
    <s v="2023"/>
    <s v="6126"/>
    <x v="0"/>
    <x v="358"/>
    <s v="Mayliss"/>
    <x v="5"/>
    <x v="0"/>
    <s v="2019"/>
    <s v=""/>
    <s v=""/>
    <s v="2907"/>
    <x v="825"/>
    <x v="3"/>
    <x v="115"/>
    <s v="2018"/>
    <s v="0"/>
    <s v=""/>
    <s v="7159"/>
    <x v="6"/>
    <x v="0"/>
    <x v="0"/>
    <x v="0"/>
    <x v="0"/>
  </r>
  <r>
    <s v="2024"/>
    <s v="5752"/>
    <x v="0"/>
    <x v="359"/>
    <s v="Antonin"/>
    <x v="0"/>
    <x v="0"/>
    <s v="2014"/>
    <s v=""/>
    <s v=""/>
    <s v="3101"/>
    <x v="1014"/>
    <x v="1"/>
    <x v="3"/>
    <s v="2014"/>
    <s v="0"/>
    <s v=""/>
    <s v="7161"/>
    <x v="3"/>
    <x v="0"/>
    <x v="0"/>
    <x v="1"/>
    <x v="0"/>
  </r>
  <r>
    <s v="2025"/>
    <s v="5752"/>
    <x v="0"/>
    <x v="359"/>
    <s v="Antonin"/>
    <x v="0"/>
    <x v="0"/>
    <s v="2014"/>
    <s v=""/>
    <s v=""/>
    <s v="3101"/>
    <x v="1014"/>
    <x v="1"/>
    <x v="3"/>
    <s v="2014"/>
    <s v="0"/>
    <s v=""/>
    <s v="7163"/>
    <x v="14"/>
    <x v="0"/>
    <x v="0"/>
    <x v="2"/>
    <x v="0"/>
  </r>
  <r>
    <s v="2026"/>
    <s v="5752"/>
    <x v="0"/>
    <x v="359"/>
    <s v="Antonin"/>
    <x v="0"/>
    <x v="0"/>
    <s v="2014"/>
    <s v=""/>
    <s v=""/>
    <s v="3103"/>
    <x v="1015"/>
    <x v="1"/>
    <x v="138"/>
    <s v="2012"/>
    <s v="0"/>
    <s v=""/>
    <s v="7164"/>
    <x v="5"/>
    <x v="0"/>
    <x v="0"/>
    <x v="1"/>
    <x v="0"/>
  </r>
  <r>
    <s v="2027"/>
    <s v="5752"/>
    <x v="0"/>
    <x v="359"/>
    <s v="Antonin"/>
    <x v="0"/>
    <x v="0"/>
    <s v="2014"/>
    <s v=""/>
    <s v=""/>
    <s v="2406"/>
    <x v="375"/>
    <x v="0"/>
    <x v="0"/>
    <s v="2015"/>
    <s v="0"/>
    <s v=""/>
    <s v="7165"/>
    <x v="6"/>
    <x v="0"/>
    <x v="0"/>
    <x v="1"/>
    <x v="0"/>
  </r>
  <r>
    <s v="2028"/>
    <s v="5752"/>
    <x v="0"/>
    <x v="359"/>
    <s v="Antonin"/>
    <x v="0"/>
    <x v="0"/>
    <s v="2014"/>
    <s v=""/>
    <s v=""/>
    <s v="3104"/>
    <x v="1016"/>
    <x v="0"/>
    <x v="0"/>
    <s v="2020"/>
    <s v="0"/>
    <s v=""/>
    <s v="7166"/>
    <x v="21"/>
    <x v="0"/>
    <x v="0"/>
    <x v="0"/>
    <x v="0"/>
  </r>
  <r>
    <s v="2029"/>
    <s v="5752"/>
    <x v="0"/>
    <x v="359"/>
    <s v="Antonin"/>
    <x v="0"/>
    <x v="0"/>
    <s v="2014"/>
    <s v=""/>
    <s v=""/>
    <s v="3100"/>
    <x v="1017"/>
    <x v="1"/>
    <x v="3"/>
    <s v="2014"/>
    <s v="0"/>
    <s v=""/>
    <s v="7167"/>
    <x v="0"/>
    <x v="0"/>
    <x v="0"/>
    <x v="0"/>
    <x v="0"/>
  </r>
  <r>
    <s v="2030"/>
    <s v="5752"/>
    <x v="0"/>
    <x v="359"/>
    <s v="Antonin"/>
    <x v="0"/>
    <x v="0"/>
    <s v="2014"/>
    <s v=""/>
    <s v=""/>
    <s v="3101"/>
    <x v="1014"/>
    <x v="1"/>
    <x v="3"/>
    <s v="2014"/>
    <s v="0"/>
    <s v=""/>
    <s v="7168"/>
    <x v="0"/>
    <x v="0"/>
    <x v="0"/>
    <x v="0"/>
    <x v="0"/>
  </r>
  <r>
    <s v="2031"/>
    <s v="5752"/>
    <x v="0"/>
    <x v="359"/>
    <s v="Antonin"/>
    <x v="0"/>
    <x v="0"/>
    <s v="2014"/>
    <s v=""/>
    <s v=""/>
    <s v="3102"/>
    <x v="1018"/>
    <x v="1"/>
    <x v="3"/>
    <s v="2013"/>
    <s v="0"/>
    <s v=""/>
    <s v="7169"/>
    <x v="0"/>
    <x v="0"/>
    <x v="0"/>
    <x v="0"/>
    <x v="0"/>
  </r>
  <r>
    <s v="2032"/>
    <s v="5752"/>
    <x v="0"/>
    <x v="359"/>
    <s v="Antonin"/>
    <x v="0"/>
    <x v="0"/>
    <s v="2014"/>
    <s v=""/>
    <s v=""/>
    <s v="3103"/>
    <x v="1015"/>
    <x v="1"/>
    <x v="138"/>
    <s v="2012"/>
    <s v="0"/>
    <s v=""/>
    <s v="7170"/>
    <x v="15"/>
    <x v="0"/>
    <x v="0"/>
    <x v="0"/>
    <x v="0"/>
  </r>
  <r>
    <s v="2033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171"/>
    <x v="10"/>
    <x v="0"/>
    <x v="0"/>
    <x v="1"/>
    <x v="0"/>
  </r>
  <r>
    <s v="2034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172"/>
    <x v="10"/>
    <x v="0"/>
    <x v="0"/>
    <x v="1"/>
    <x v="0"/>
  </r>
  <r>
    <s v="2035"/>
    <s v="5745"/>
    <x v="0"/>
    <x v="361"/>
    <s v="Clémence"/>
    <x v="3"/>
    <x v="0"/>
    <s v="2014"/>
    <s v="75018"/>
    <s v="Paris"/>
    <s v="2712"/>
    <x v="676"/>
    <x v="1"/>
    <x v="1"/>
    <s v="2021"/>
    <s v="2774860"/>
    <s v="SINGLE MAN PRODUCTIONS / JM FILMS"/>
    <s v="7173"/>
    <x v="17"/>
    <x v="0"/>
    <x v="0"/>
    <x v="2"/>
    <x v="0"/>
  </r>
  <r>
    <s v="2036"/>
    <s v="5875"/>
    <x v="0"/>
    <x v="362"/>
    <s v="Franziska"/>
    <x v="1"/>
    <x v="1"/>
    <s v="2014"/>
    <s v=""/>
    <s v=""/>
    <s v="3108"/>
    <x v="1021"/>
    <x v="1"/>
    <x v="140"/>
    <s v="2021"/>
    <s v="0"/>
    <s v=""/>
    <s v="7175"/>
    <x v="10"/>
    <x v="0"/>
    <x v="0"/>
    <x v="1"/>
    <x v="0"/>
  </r>
  <r>
    <s v="2037"/>
    <s v="6063"/>
    <x v="0"/>
    <x v="211"/>
    <s v="Sarah"/>
    <x v="3"/>
    <x v="0"/>
    <s v="2018"/>
    <s v=""/>
    <s v=""/>
    <s v="2857"/>
    <x v="788"/>
    <x v="5"/>
    <x v="7"/>
    <s v="2019"/>
    <s v="0"/>
    <s v=""/>
    <s v="7176"/>
    <x v="4"/>
    <x v="0"/>
    <x v="0"/>
    <x v="1"/>
    <x v="0"/>
  </r>
  <r>
    <s v="2038"/>
    <s v="6063"/>
    <x v="0"/>
    <x v="211"/>
    <s v="Sarah"/>
    <x v="3"/>
    <x v="0"/>
    <s v="2018"/>
    <s v=""/>
    <s v=""/>
    <s v="2272"/>
    <x v="242"/>
    <x v="0"/>
    <x v="0"/>
    <s v="2018"/>
    <s v="0"/>
    <s v=""/>
    <s v="7177"/>
    <x v="4"/>
    <x v="0"/>
    <x v="0"/>
    <x v="1"/>
    <x v="0"/>
  </r>
  <r>
    <s v="2039"/>
    <s v="6063"/>
    <x v="0"/>
    <x v="211"/>
    <s v="Sarah"/>
    <x v="3"/>
    <x v="0"/>
    <s v="2018"/>
    <s v=""/>
    <s v=""/>
    <s v="3109"/>
    <x v="1022"/>
    <x v="1"/>
    <x v="139"/>
    <s v="2018"/>
    <s v="0"/>
    <s v=""/>
    <s v="7178"/>
    <x v="4"/>
    <x v="0"/>
    <x v="0"/>
    <x v="1"/>
    <x v="0"/>
  </r>
  <r>
    <s v="2040"/>
    <s v="5909"/>
    <x v="0"/>
    <x v="363"/>
    <s v="Lucas"/>
    <x v="7"/>
    <x v="0"/>
    <s v="2016"/>
    <s v=""/>
    <s v=""/>
    <s v="3110"/>
    <x v="1023"/>
    <x v="0"/>
    <x v="0"/>
    <s v="2021"/>
    <s v="0"/>
    <s v=""/>
    <s v="7179"/>
    <x v="23"/>
    <x v="0"/>
    <x v="0"/>
    <x v="0"/>
    <x v="0"/>
  </r>
  <r>
    <s v="2041"/>
    <s v="5909"/>
    <x v="0"/>
    <x v="363"/>
    <s v="Lucas"/>
    <x v="7"/>
    <x v="0"/>
    <s v="2016"/>
    <s v=""/>
    <s v=""/>
    <s v="2335"/>
    <x v="296"/>
    <x v="0"/>
    <x v="30"/>
    <s v="2021"/>
    <s v="0"/>
    <s v=""/>
    <s v="7180"/>
    <x v="32"/>
    <x v="0"/>
    <x v="0"/>
    <x v="0"/>
    <x v="0"/>
  </r>
  <r>
    <s v="2042"/>
    <s v="5909"/>
    <x v="0"/>
    <x v="363"/>
    <s v="Lucas"/>
    <x v="7"/>
    <x v="0"/>
    <s v="2016"/>
    <s v=""/>
    <s v=""/>
    <s v="3111"/>
    <x v="1024"/>
    <x v="0"/>
    <x v="30"/>
    <s v="2020"/>
    <s v="0"/>
    <s v=""/>
    <s v="7181"/>
    <x v="21"/>
    <x v="0"/>
    <x v="0"/>
    <x v="0"/>
    <x v="0"/>
  </r>
  <r>
    <s v="2043"/>
    <s v="5909"/>
    <x v="0"/>
    <x v="363"/>
    <s v="Lucas"/>
    <x v="7"/>
    <x v="0"/>
    <s v="2016"/>
    <s v=""/>
    <s v=""/>
    <s v="3112"/>
    <x v="1025"/>
    <x v="0"/>
    <x v="0"/>
    <s v="2019"/>
    <s v="0"/>
    <s v=""/>
    <s v="7182"/>
    <x v="21"/>
    <x v="0"/>
    <x v="0"/>
    <x v="0"/>
    <x v="0"/>
  </r>
  <r>
    <s v="2044"/>
    <s v="5909"/>
    <x v="0"/>
    <x v="363"/>
    <s v="Lucas"/>
    <x v="7"/>
    <x v="0"/>
    <s v="2016"/>
    <s v=""/>
    <s v=""/>
    <s v="3113"/>
    <x v="1026"/>
    <x v="0"/>
    <x v="7"/>
    <s v="2019"/>
    <s v="0"/>
    <s v=""/>
    <s v="7183"/>
    <x v="11"/>
    <x v="0"/>
    <x v="0"/>
    <x v="0"/>
    <x v="0"/>
  </r>
  <r>
    <s v="2045"/>
    <s v="5909"/>
    <x v="0"/>
    <x v="363"/>
    <s v="Lucas"/>
    <x v="7"/>
    <x v="0"/>
    <s v="2016"/>
    <s v=""/>
    <s v=""/>
    <s v="2690"/>
    <x v="656"/>
    <x v="0"/>
    <x v="30"/>
    <s v="2018"/>
    <s v="0"/>
    <s v=""/>
    <s v="7184"/>
    <x v="32"/>
    <x v="0"/>
    <x v="0"/>
    <x v="0"/>
    <x v="0"/>
  </r>
  <r>
    <s v="2046"/>
    <s v="5909"/>
    <x v="0"/>
    <x v="363"/>
    <s v="Lucas"/>
    <x v="7"/>
    <x v="0"/>
    <s v="2016"/>
    <s v=""/>
    <s v=""/>
    <s v="3114"/>
    <x v="1027"/>
    <x v="0"/>
    <x v="0"/>
    <s v="2018"/>
    <s v="0"/>
    <s v=""/>
    <s v="7185"/>
    <x v="21"/>
    <x v="0"/>
    <x v="0"/>
    <x v="0"/>
    <x v="0"/>
  </r>
  <r>
    <s v="2047"/>
    <s v="5909"/>
    <x v="0"/>
    <x v="363"/>
    <s v="Lucas"/>
    <x v="7"/>
    <x v="0"/>
    <s v="2016"/>
    <s v=""/>
    <s v=""/>
    <s v="3115"/>
    <x v="1028"/>
    <x v="0"/>
    <x v="30"/>
    <s v="2018"/>
    <s v="0"/>
    <s v=""/>
    <s v="7186"/>
    <x v="21"/>
    <x v="0"/>
    <x v="0"/>
    <x v="0"/>
    <x v="0"/>
  </r>
  <r>
    <s v="2048"/>
    <s v="5909"/>
    <x v="0"/>
    <x v="363"/>
    <s v="Lucas"/>
    <x v="7"/>
    <x v="0"/>
    <s v="2016"/>
    <s v=""/>
    <s v=""/>
    <s v="3116"/>
    <x v="1029"/>
    <x v="0"/>
    <x v="0"/>
    <s v="2018"/>
    <s v="0"/>
    <s v=""/>
    <s v="7187"/>
    <x v="21"/>
    <x v="0"/>
    <x v="0"/>
    <x v="0"/>
    <x v="0"/>
  </r>
  <r>
    <s v="2049"/>
    <s v="5909"/>
    <x v="0"/>
    <x v="363"/>
    <s v="Lucas"/>
    <x v="7"/>
    <x v="0"/>
    <s v="2016"/>
    <s v=""/>
    <s v=""/>
    <s v="3117"/>
    <x v="1030"/>
    <x v="2"/>
    <x v="0"/>
    <s v="2018"/>
    <s v="2836108"/>
    <s v="ECCE FILMS"/>
    <s v="7188"/>
    <x v="11"/>
    <x v="0"/>
    <x v="0"/>
    <x v="0"/>
    <x v="0"/>
  </r>
  <r>
    <s v="2050"/>
    <s v="5909"/>
    <x v="0"/>
    <x v="363"/>
    <s v="Lucas"/>
    <x v="7"/>
    <x v="0"/>
    <s v="2016"/>
    <s v=""/>
    <s v=""/>
    <s v="3118"/>
    <x v="1031"/>
    <x v="0"/>
    <x v="0"/>
    <s v="2017"/>
    <s v="0"/>
    <s v=""/>
    <s v="7189"/>
    <x v="37"/>
    <x v="0"/>
    <x v="0"/>
    <x v="0"/>
    <x v="0"/>
  </r>
  <r>
    <s v="2051"/>
    <s v="5909"/>
    <x v="0"/>
    <x v="363"/>
    <s v="Lucas"/>
    <x v="7"/>
    <x v="0"/>
    <s v="2016"/>
    <s v=""/>
    <s v=""/>
    <s v="2789"/>
    <x v="741"/>
    <x v="3"/>
    <x v="12"/>
    <s v="2017"/>
    <s v="0"/>
    <s v=""/>
    <s v="7190"/>
    <x v="21"/>
    <x v="0"/>
    <x v="0"/>
    <x v="0"/>
    <x v="0"/>
  </r>
  <r>
    <s v="2052"/>
    <s v="5909"/>
    <x v="0"/>
    <x v="363"/>
    <s v="Lucas"/>
    <x v="7"/>
    <x v="0"/>
    <s v="2016"/>
    <s v=""/>
    <s v=""/>
    <s v="3119"/>
    <x v="1032"/>
    <x v="0"/>
    <x v="131"/>
    <s v="2017"/>
    <s v="0"/>
    <s v=""/>
    <s v="7191"/>
    <x v="23"/>
    <x v="0"/>
    <x v="0"/>
    <x v="0"/>
    <x v="0"/>
  </r>
  <r>
    <s v="2053"/>
    <s v="5909"/>
    <x v="0"/>
    <x v="363"/>
    <s v="Lucas"/>
    <x v="7"/>
    <x v="0"/>
    <s v="2016"/>
    <s v=""/>
    <s v=""/>
    <s v="3120"/>
    <x v="1033"/>
    <x v="0"/>
    <x v="0"/>
    <s v="2016"/>
    <s v="0"/>
    <s v=""/>
    <s v="7192"/>
    <x v="21"/>
    <x v="0"/>
    <x v="0"/>
    <x v="0"/>
    <x v="0"/>
  </r>
  <r>
    <s v="2054"/>
    <s v="5909"/>
    <x v="0"/>
    <x v="363"/>
    <s v="Lucas"/>
    <x v="7"/>
    <x v="0"/>
    <s v="2016"/>
    <s v=""/>
    <s v=""/>
    <s v="3121"/>
    <x v="1034"/>
    <x v="0"/>
    <x v="31"/>
    <s v="2016"/>
    <s v="0"/>
    <s v=""/>
    <s v="7193"/>
    <x v="32"/>
    <x v="0"/>
    <x v="0"/>
    <x v="0"/>
    <x v="0"/>
  </r>
  <r>
    <s v="2055"/>
    <s v="5909"/>
    <x v="0"/>
    <x v="363"/>
    <s v="Lucas"/>
    <x v="7"/>
    <x v="0"/>
    <s v="2016"/>
    <s v=""/>
    <s v=""/>
    <s v="3122"/>
    <x v="1035"/>
    <x v="0"/>
    <x v="30"/>
    <s v="2016"/>
    <s v="0"/>
    <s v=""/>
    <s v="7194"/>
    <x v="21"/>
    <x v="0"/>
    <x v="0"/>
    <x v="0"/>
    <x v="0"/>
  </r>
  <r>
    <s v="2056"/>
    <s v="5909"/>
    <x v="0"/>
    <x v="363"/>
    <s v="Lucas"/>
    <x v="7"/>
    <x v="0"/>
    <s v="2016"/>
    <s v=""/>
    <s v=""/>
    <s v="3123"/>
    <x v="1036"/>
    <x v="0"/>
    <x v="7"/>
    <s v="2016"/>
    <s v="0"/>
    <s v=""/>
    <s v="7195"/>
    <x v="32"/>
    <x v="0"/>
    <x v="0"/>
    <x v="0"/>
    <x v="0"/>
  </r>
  <r>
    <s v="2057"/>
    <s v="5909"/>
    <x v="0"/>
    <x v="363"/>
    <s v="Lucas"/>
    <x v="7"/>
    <x v="0"/>
    <s v="2016"/>
    <s v=""/>
    <s v=""/>
    <s v="3124"/>
    <x v="1037"/>
    <x v="0"/>
    <x v="30"/>
    <s v="2016"/>
    <s v="0"/>
    <s v=""/>
    <s v="7196"/>
    <x v="23"/>
    <x v="0"/>
    <x v="0"/>
    <x v="0"/>
    <x v="0"/>
  </r>
  <r>
    <s v="2058"/>
    <s v="5909"/>
    <x v="0"/>
    <x v="363"/>
    <s v="Lucas"/>
    <x v="7"/>
    <x v="0"/>
    <s v="2016"/>
    <s v=""/>
    <s v=""/>
    <s v="3125"/>
    <x v="1038"/>
    <x v="0"/>
    <x v="0"/>
    <s v="2016"/>
    <s v="0"/>
    <s v=""/>
    <s v="7197"/>
    <x v="32"/>
    <x v="0"/>
    <x v="0"/>
    <x v="0"/>
    <x v="0"/>
  </r>
  <r>
    <s v="2059"/>
    <s v="5909"/>
    <x v="0"/>
    <x v="363"/>
    <s v="Lucas"/>
    <x v="7"/>
    <x v="0"/>
    <s v="2016"/>
    <s v=""/>
    <s v=""/>
    <s v="3126"/>
    <x v="1039"/>
    <x v="0"/>
    <x v="7"/>
    <s v="2016"/>
    <s v="0"/>
    <s v=""/>
    <s v="7198"/>
    <x v="11"/>
    <x v="0"/>
    <x v="0"/>
    <x v="0"/>
    <x v="0"/>
  </r>
  <r>
    <s v="2060"/>
    <s v="5909"/>
    <x v="0"/>
    <x v="363"/>
    <s v="Lucas"/>
    <x v="7"/>
    <x v="0"/>
    <s v="2016"/>
    <s v=""/>
    <s v=""/>
    <s v="3127"/>
    <x v="1040"/>
    <x v="0"/>
    <x v="30"/>
    <s v="2016"/>
    <s v="0"/>
    <s v=""/>
    <s v="7199"/>
    <x v="23"/>
    <x v="0"/>
    <x v="0"/>
    <x v="0"/>
    <x v="0"/>
  </r>
  <r>
    <s v="2061"/>
    <s v="5909"/>
    <x v="0"/>
    <x v="363"/>
    <s v="Lucas"/>
    <x v="7"/>
    <x v="0"/>
    <s v="2016"/>
    <s v=""/>
    <s v=""/>
    <s v="2669"/>
    <x v="637"/>
    <x v="0"/>
    <x v="0"/>
    <s v="2016"/>
    <s v="0"/>
    <s v=""/>
    <s v="7200"/>
    <x v="21"/>
    <x v="0"/>
    <x v="0"/>
    <x v="0"/>
    <x v="0"/>
  </r>
  <r>
    <s v="2062"/>
    <s v="5909"/>
    <x v="0"/>
    <x v="363"/>
    <s v="Lucas"/>
    <x v="7"/>
    <x v="0"/>
    <s v="2016"/>
    <s v=""/>
    <s v=""/>
    <s v="3072"/>
    <x v="984"/>
    <x v="0"/>
    <x v="0"/>
    <s v="2016"/>
    <s v="0"/>
    <s v=""/>
    <s v="7201"/>
    <x v="32"/>
    <x v="0"/>
    <x v="0"/>
    <x v="0"/>
    <x v="0"/>
  </r>
  <r>
    <s v="2063"/>
    <s v="5909"/>
    <x v="0"/>
    <x v="363"/>
    <s v="Lucas"/>
    <x v="7"/>
    <x v="0"/>
    <s v="2016"/>
    <s v=""/>
    <s v=""/>
    <s v="3128"/>
    <x v="1041"/>
    <x v="0"/>
    <x v="0"/>
    <s v="2015"/>
    <s v="0"/>
    <s v=""/>
    <s v="7202"/>
    <x v="32"/>
    <x v="0"/>
    <x v="0"/>
    <x v="0"/>
    <x v="0"/>
  </r>
  <r>
    <s v="2064"/>
    <s v="5909"/>
    <x v="0"/>
    <x v="363"/>
    <s v="Lucas"/>
    <x v="7"/>
    <x v="0"/>
    <s v="2016"/>
    <s v=""/>
    <s v=""/>
    <s v="3129"/>
    <x v="1042"/>
    <x v="0"/>
    <x v="0"/>
    <s v="2015"/>
    <s v="0"/>
    <s v=""/>
    <s v="7203"/>
    <x v="21"/>
    <x v="0"/>
    <x v="0"/>
    <x v="0"/>
    <x v="0"/>
  </r>
  <r>
    <s v="2065"/>
    <s v="5909"/>
    <x v="0"/>
    <x v="363"/>
    <s v="Lucas"/>
    <x v="7"/>
    <x v="0"/>
    <s v="2016"/>
    <s v=""/>
    <s v=""/>
    <s v="3130"/>
    <x v="1043"/>
    <x v="0"/>
    <x v="0"/>
    <s v="2015"/>
    <s v="0"/>
    <s v=""/>
    <s v="7204"/>
    <x v="0"/>
    <x v="0"/>
    <x v="0"/>
    <x v="0"/>
    <x v="0"/>
  </r>
  <r>
    <s v="2066"/>
    <s v="5909"/>
    <x v="0"/>
    <x v="363"/>
    <s v="Lucas"/>
    <x v="7"/>
    <x v="0"/>
    <s v="2016"/>
    <s v=""/>
    <s v=""/>
    <s v="2223"/>
    <x v="194"/>
    <x v="0"/>
    <x v="0"/>
    <s v="2015"/>
    <s v="0"/>
    <s v=""/>
    <s v="7205"/>
    <x v="37"/>
    <x v="0"/>
    <x v="0"/>
    <x v="0"/>
    <x v="0"/>
  </r>
  <r>
    <s v="2067"/>
    <s v="5909"/>
    <x v="0"/>
    <x v="363"/>
    <s v="Lucas"/>
    <x v="7"/>
    <x v="0"/>
    <s v="2016"/>
    <s v=""/>
    <s v=""/>
    <s v="3131"/>
    <x v="1044"/>
    <x v="0"/>
    <x v="0"/>
    <s v="2015"/>
    <s v="0"/>
    <s v=""/>
    <s v="7206"/>
    <x v="21"/>
    <x v="0"/>
    <x v="0"/>
    <x v="0"/>
    <x v="0"/>
  </r>
  <r>
    <s v="2068"/>
    <s v="5909"/>
    <x v="0"/>
    <x v="363"/>
    <s v="Lucas"/>
    <x v="7"/>
    <x v="0"/>
    <s v="2016"/>
    <s v=""/>
    <s v=""/>
    <s v="2714"/>
    <x v="678"/>
    <x v="0"/>
    <x v="0"/>
    <s v="2015"/>
    <s v="0"/>
    <s v=""/>
    <s v="7207"/>
    <x v="0"/>
    <x v="0"/>
    <x v="0"/>
    <x v="0"/>
    <x v="0"/>
  </r>
  <r>
    <s v="2069"/>
    <s v="5909"/>
    <x v="0"/>
    <x v="363"/>
    <s v="Lucas"/>
    <x v="7"/>
    <x v="0"/>
    <s v="2016"/>
    <s v=""/>
    <s v=""/>
    <s v="2715"/>
    <x v="679"/>
    <x v="0"/>
    <x v="0"/>
    <s v="2015"/>
    <s v="0"/>
    <s v=""/>
    <s v="7208"/>
    <x v="23"/>
    <x v="0"/>
    <x v="0"/>
    <x v="0"/>
    <x v="0"/>
  </r>
  <r>
    <s v="2070"/>
    <s v="5909"/>
    <x v="0"/>
    <x v="363"/>
    <s v="Lucas"/>
    <x v="7"/>
    <x v="0"/>
    <s v="2016"/>
    <s v=""/>
    <s v=""/>
    <s v="3132"/>
    <x v="1045"/>
    <x v="0"/>
    <x v="17"/>
    <s v="2014"/>
    <s v="0"/>
    <s v=""/>
    <s v="7209"/>
    <x v="21"/>
    <x v="0"/>
    <x v="0"/>
    <x v="0"/>
    <x v="0"/>
  </r>
  <r>
    <s v="2071"/>
    <s v="5909"/>
    <x v="0"/>
    <x v="363"/>
    <s v="Lucas"/>
    <x v="7"/>
    <x v="0"/>
    <s v="2016"/>
    <s v=""/>
    <s v=""/>
    <s v="3133"/>
    <x v="1046"/>
    <x v="0"/>
    <x v="16"/>
    <s v="2014"/>
    <s v="0"/>
    <s v=""/>
    <s v="7210"/>
    <x v="32"/>
    <x v="0"/>
    <x v="0"/>
    <x v="0"/>
    <x v="0"/>
  </r>
  <r>
    <s v="2072"/>
    <s v="5909"/>
    <x v="0"/>
    <x v="363"/>
    <s v="Lucas"/>
    <x v="7"/>
    <x v="0"/>
    <s v="2016"/>
    <s v=""/>
    <s v=""/>
    <s v="3134"/>
    <x v="1047"/>
    <x v="0"/>
    <x v="7"/>
    <s v="2014"/>
    <s v="2220304"/>
    <s v="BLUE MONDAY PRODUCTIONS"/>
    <s v="7211"/>
    <x v="21"/>
    <x v="0"/>
    <x v="0"/>
    <x v="0"/>
    <x v="0"/>
  </r>
  <r>
    <s v="2073"/>
    <s v="5909"/>
    <x v="0"/>
    <x v="363"/>
    <s v="Lucas"/>
    <x v="7"/>
    <x v="0"/>
    <s v="2016"/>
    <s v=""/>
    <s v=""/>
    <s v="3084"/>
    <x v="996"/>
    <x v="0"/>
    <x v="0"/>
    <s v="2014"/>
    <s v="0"/>
    <s v=""/>
    <s v="7212"/>
    <x v="37"/>
    <x v="0"/>
    <x v="0"/>
    <x v="0"/>
    <x v="0"/>
  </r>
  <r>
    <s v="2074"/>
    <s v="5909"/>
    <x v="0"/>
    <x v="363"/>
    <s v="Lucas"/>
    <x v="7"/>
    <x v="0"/>
    <s v="2016"/>
    <s v=""/>
    <s v=""/>
    <s v="2057"/>
    <x v="29"/>
    <x v="0"/>
    <x v="0"/>
    <s v="2013"/>
    <s v="0"/>
    <s v=""/>
    <s v="7213"/>
    <x v="32"/>
    <x v="0"/>
    <x v="0"/>
    <x v="0"/>
    <x v="0"/>
  </r>
  <r>
    <s v="2075"/>
    <s v="5815"/>
    <x v="0"/>
    <x v="364"/>
    <s v="Martin"/>
    <x v="9"/>
    <x v="0"/>
    <s v="2015"/>
    <s v=""/>
    <s v=""/>
    <s v="2999"/>
    <x v="930"/>
    <x v="1"/>
    <x v="24"/>
    <s v="2021"/>
    <s v="0"/>
    <s v=""/>
    <s v="7214"/>
    <x v="14"/>
    <x v="0"/>
    <x v="0"/>
    <x v="2"/>
    <x v="0"/>
  </r>
  <r>
    <s v="2076"/>
    <s v="5815"/>
    <x v="0"/>
    <x v="364"/>
    <s v="Martin"/>
    <x v="9"/>
    <x v="0"/>
    <s v="2015"/>
    <s v=""/>
    <s v=""/>
    <s v="3000"/>
    <x v="931"/>
    <x v="1"/>
    <x v="24"/>
    <s v="2021"/>
    <s v="0"/>
    <s v=""/>
    <s v="7215"/>
    <x v="14"/>
    <x v="0"/>
    <x v="0"/>
    <x v="2"/>
    <x v="0"/>
  </r>
  <r>
    <s v="2077"/>
    <s v="5815"/>
    <x v="0"/>
    <x v="364"/>
    <s v="Martin"/>
    <x v="9"/>
    <x v="0"/>
    <s v="2015"/>
    <s v=""/>
    <s v=""/>
    <s v="3001"/>
    <x v="1048"/>
    <x v="1"/>
    <x v="24"/>
    <s v="2021"/>
    <s v="0"/>
    <s v=""/>
    <s v="7216"/>
    <x v="14"/>
    <x v="0"/>
    <x v="0"/>
    <x v="2"/>
    <x v="0"/>
  </r>
  <r>
    <s v="2078"/>
    <s v="5815"/>
    <x v="0"/>
    <x v="364"/>
    <s v="Martin"/>
    <x v="9"/>
    <x v="0"/>
    <s v="2015"/>
    <s v=""/>
    <s v=""/>
    <s v="3002"/>
    <x v="932"/>
    <x v="1"/>
    <x v="24"/>
    <s v="2021"/>
    <s v="0"/>
    <s v=""/>
    <s v="7217"/>
    <x v="14"/>
    <x v="0"/>
    <x v="0"/>
    <x v="2"/>
    <x v="0"/>
  </r>
  <r>
    <s v="2079"/>
    <s v="5815"/>
    <x v="0"/>
    <x v="364"/>
    <s v="Martin"/>
    <x v="9"/>
    <x v="0"/>
    <s v="2015"/>
    <s v=""/>
    <s v=""/>
    <s v="3003"/>
    <x v="933"/>
    <x v="1"/>
    <x v="24"/>
    <s v="2021"/>
    <s v="0"/>
    <s v=""/>
    <s v="7218"/>
    <x v="14"/>
    <x v="0"/>
    <x v="0"/>
    <x v="2"/>
    <x v="0"/>
  </r>
  <r>
    <s v="2080"/>
    <s v="5815"/>
    <x v="0"/>
    <x v="364"/>
    <s v="Martin"/>
    <x v="9"/>
    <x v="0"/>
    <s v="2015"/>
    <s v=""/>
    <s v=""/>
    <s v="3004"/>
    <x v="934"/>
    <x v="1"/>
    <x v="24"/>
    <s v="2021"/>
    <s v="0"/>
    <s v=""/>
    <s v="7219"/>
    <x v="14"/>
    <x v="0"/>
    <x v="0"/>
    <x v="2"/>
    <x v="0"/>
  </r>
  <r>
    <s v="2081"/>
    <s v="5815"/>
    <x v="0"/>
    <x v="364"/>
    <s v="Martin"/>
    <x v="9"/>
    <x v="0"/>
    <s v="2015"/>
    <s v=""/>
    <s v=""/>
    <s v="3135"/>
    <x v="1049"/>
    <x v="1"/>
    <x v="24"/>
    <s v="2020"/>
    <s v="0"/>
    <s v=""/>
    <s v="7220"/>
    <x v="3"/>
    <x v="0"/>
    <x v="0"/>
    <x v="1"/>
    <x v="0"/>
  </r>
  <r>
    <s v="2082"/>
    <s v="6197"/>
    <x v="0"/>
    <x v="365"/>
    <s v="Martina"/>
    <x v="1"/>
    <x v="1"/>
    <s v="2018"/>
    <s v=""/>
    <s v=""/>
    <s v="3136"/>
    <x v="1050"/>
    <x v="1"/>
    <x v="4"/>
    <s v="2018"/>
    <s v="0"/>
    <s v=""/>
    <s v="7221"/>
    <x v="10"/>
    <x v="0"/>
    <x v="0"/>
    <x v="1"/>
    <x v="0"/>
  </r>
  <r>
    <s v="2083"/>
    <s v="6198"/>
    <x v="0"/>
    <x v="366"/>
    <s v="Robin"/>
    <x v="1"/>
    <x v="1"/>
    <s v="2018"/>
    <s v=""/>
    <s v=""/>
    <s v="3137"/>
    <x v="1051"/>
    <x v="1"/>
    <x v="3"/>
    <s v="2018"/>
    <s v="0"/>
    <s v=""/>
    <s v="7222"/>
    <x v="10"/>
    <x v="0"/>
    <x v="0"/>
    <x v="1"/>
    <x v="0"/>
  </r>
  <r>
    <s v="2084"/>
    <s v="5841"/>
    <x v="0"/>
    <x v="295"/>
    <s v="Maxence"/>
    <x v="7"/>
    <x v="0"/>
    <s v="2015"/>
    <s v="75017"/>
    <s v="Paris"/>
    <s v="3138"/>
    <x v="1052"/>
    <x v="0"/>
    <x v="0"/>
    <s v="2021"/>
    <s v="0"/>
    <s v=""/>
    <s v="7223"/>
    <x v="16"/>
    <x v="0"/>
    <x v="0"/>
    <x v="0"/>
    <x v="0"/>
  </r>
  <r>
    <s v="2085"/>
    <s v="5841"/>
    <x v="0"/>
    <x v="295"/>
    <s v="Maxence"/>
    <x v="7"/>
    <x v="0"/>
    <s v="2015"/>
    <s v="75017"/>
    <s v="Paris"/>
    <s v="3139"/>
    <x v="1053"/>
    <x v="0"/>
    <x v="0"/>
    <s v="2021"/>
    <s v="0"/>
    <s v=""/>
    <s v="7224"/>
    <x v="16"/>
    <x v="0"/>
    <x v="0"/>
    <x v="0"/>
    <x v="0"/>
  </r>
  <r>
    <s v="2086"/>
    <s v="5841"/>
    <x v="0"/>
    <x v="295"/>
    <s v="Maxence"/>
    <x v="7"/>
    <x v="0"/>
    <s v="2015"/>
    <s v="75017"/>
    <s v="Paris"/>
    <s v="3140"/>
    <x v="1054"/>
    <x v="0"/>
    <x v="0"/>
    <s v="2020"/>
    <s v="0"/>
    <s v=""/>
    <s v="7225"/>
    <x v="16"/>
    <x v="0"/>
    <x v="0"/>
    <x v="0"/>
    <x v="0"/>
  </r>
  <r>
    <s v="2087"/>
    <s v="5841"/>
    <x v="0"/>
    <x v="295"/>
    <s v="Maxence"/>
    <x v="7"/>
    <x v="0"/>
    <s v="2015"/>
    <s v="75017"/>
    <s v="Paris"/>
    <s v="3062"/>
    <x v="975"/>
    <x v="1"/>
    <x v="3"/>
    <s v="2021"/>
    <s v="0"/>
    <s v=""/>
    <s v="7226"/>
    <x v="16"/>
    <x v="0"/>
    <x v="0"/>
    <x v="0"/>
    <x v="0"/>
  </r>
  <r>
    <s v="2088"/>
    <s v="5841"/>
    <x v="0"/>
    <x v="295"/>
    <s v="Maxence"/>
    <x v="7"/>
    <x v="0"/>
    <s v="2015"/>
    <s v="75017"/>
    <s v="Paris"/>
    <s v="3141"/>
    <x v="1055"/>
    <x v="2"/>
    <x v="0"/>
    <s v="2020"/>
    <s v="0"/>
    <s v=""/>
    <s v="7227"/>
    <x v="16"/>
    <x v="0"/>
    <x v="0"/>
    <x v="0"/>
    <x v="0"/>
  </r>
  <r>
    <s v="2089"/>
    <s v="5841"/>
    <x v="0"/>
    <x v="295"/>
    <s v="Maxence"/>
    <x v="7"/>
    <x v="0"/>
    <s v="2015"/>
    <s v="75017"/>
    <s v="Paris"/>
    <s v="2480"/>
    <x v="440"/>
    <x v="1"/>
    <x v="59"/>
    <s v="2021"/>
    <s v="18557149"/>
    <s v="CG CINÉMA INTERNATIONAL"/>
    <s v="7228"/>
    <x v="11"/>
    <x v="0"/>
    <x v="0"/>
    <x v="0"/>
    <x v="0"/>
  </r>
  <r>
    <s v="2090"/>
    <s v="5841"/>
    <x v="0"/>
    <x v="295"/>
    <s v="Maxence"/>
    <x v="7"/>
    <x v="0"/>
    <s v="2015"/>
    <s v="75017"/>
    <s v="Paris"/>
    <s v="3142"/>
    <x v="1056"/>
    <x v="0"/>
    <x v="0"/>
    <s v="2019"/>
    <s v="0"/>
    <s v=""/>
    <s v="7229"/>
    <x v="23"/>
    <x v="0"/>
    <x v="0"/>
    <x v="0"/>
    <x v="0"/>
  </r>
  <r>
    <s v="2091"/>
    <s v="5841"/>
    <x v="0"/>
    <x v="295"/>
    <s v="Maxence"/>
    <x v="7"/>
    <x v="0"/>
    <s v="2015"/>
    <s v="75017"/>
    <s v="Paris"/>
    <s v="3143"/>
    <x v="1057"/>
    <x v="0"/>
    <x v="31"/>
    <s v="2019"/>
    <s v="0"/>
    <s v=""/>
    <s v="7230"/>
    <x v="23"/>
    <x v="0"/>
    <x v="0"/>
    <x v="0"/>
    <x v="0"/>
  </r>
  <r>
    <s v="2092"/>
    <s v="5841"/>
    <x v="0"/>
    <x v="295"/>
    <s v="Maxence"/>
    <x v="7"/>
    <x v="0"/>
    <s v="2015"/>
    <s v="75017"/>
    <s v="Paris"/>
    <s v="3144"/>
    <x v="1058"/>
    <x v="0"/>
    <x v="0"/>
    <s v="2019"/>
    <s v="0"/>
    <s v=""/>
    <s v="7231"/>
    <x v="23"/>
    <x v="0"/>
    <x v="0"/>
    <x v="0"/>
    <x v="0"/>
  </r>
  <r>
    <s v="2093"/>
    <s v="5841"/>
    <x v="0"/>
    <x v="295"/>
    <s v="Maxence"/>
    <x v="7"/>
    <x v="0"/>
    <s v="2015"/>
    <s v="75017"/>
    <s v="Paris"/>
    <s v="3145"/>
    <x v="1059"/>
    <x v="0"/>
    <x v="0"/>
    <s v="2019"/>
    <s v="0"/>
    <s v=""/>
    <s v="7232"/>
    <x v="23"/>
    <x v="0"/>
    <x v="0"/>
    <x v="0"/>
    <x v="0"/>
  </r>
  <r>
    <s v="2094"/>
    <s v="5841"/>
    <x v="0"/>
    <x v="295"/>
    <s v="Maxence"/>
    <x v="7"/>
    <x v="0"/>
    <s v="2015"/>
    <s v="75017"/>
    <s v="Paris"/>
    <s v="3146"/>
    <x v="1060"/>
    <x v="0"/>
    <x v="0"/>
    <s v="2019"/>
    <s v="0"/>
    <s v=""/>
    <s v="7233"/>
    <x v="16"/>
    <x v="0"/>
    <x v="0"/>
    <x v="0"/>
    <x v="0"/>
  </r>
  <r>
    <s v="2095"/>
    <s v="5841"/>
    <x v="0"/>
    <x v="295"/>
    <s v="Maxence"/>
    <x v="7"/>
    <x v="0"/>
    <s v="2015"/>
    <s v="75017"/>
    <s v="Paris"/>
    <s v="3147"/>
    <x v="1061"/>
    <x v="0"/>
    <x v="0"/>
    <s v="2019"/>
    <s v="0"/>
    <s v=""/>
    <s v="7234"/>
    <x v="16"/>
    <x v="0"/>
    <x v="0"/>
    <x v="0"/>
    <x v="0"/>
  </r>
  <r>
    <s v="2096"/>
    <s v="5841"/>
    <x v="0"/>
    <x v="295"/>
    <s v="Maxence"/>
    <x v="7"/>
    <x v="0"/>
    <s v="2015"/>
    <s v="75017"/>
    <s v="Paris"/>
    <s v="3148"/>
    <x v="1062"/>
    <x v="2"/>
    <x v="0"/>
    <s v="2019"/>
    <s v="2921217"/>
    <s v="INSOLENCE PRODUCTIONS"/>
    <s v="7235"/>
    <x v="11"/>
    <x v="0"/>
    <x v="0"/>
    <x v="0"/>
    <x v="0"/>
  </r>
  <r>
    <s v="2097"/>
    <s v="5841"/>
    <x v="0"/>
    <x v="295"/>
    <s v="Maxence"/>
    <x v="7"/>
    <x v="0"/>
    <s v="2015"/>
    <s v="75017"/>
    <s v="Paris"/>
    <s v="3149"/>
    <x v="1063"/>
    <x v="2"/>
    <x v="0"/>
    <s v="2019"/>
    <s v="1299678"/>
    <s v="HIGH SEA PRODUCTION"/>
    <s v="7236"/>
    <x v="23"/>
    <x v="0"/>
    <x v="0"/>
    <x v="0"/>
    <x v="0"/>
  </r>
  <r>
    <s v="2098"/>
    <s v="5752"/>
    <x v="0"/>
    <x v="359"/>
    <s v="Antonin"/>
    <x v="0"/>
    <x v="0"/>
    <s v="2014"/>
    <s v=""/>
    <s v=""/>
    <s v="3102"/>
    <x v="1018"/>
    <x v="1"/>
    <x v="3"/>
    <s v="2013"/>
    <s v="0"/>
    <s v=""/>
    <s v="7162"/>
    <x v="0"/>
    <x v="0"/>
    <x v="0"/>
    <x v="1"/>
    <x v="0"/>
  </r>
  <r>
    <s v="2099"/>
    <s v="5875"/>
    <x v="0"/>
    <x v="362"/>
    <s v="Franziska"/>
    <x v="1"/>
    <x v="1"/>
    <s v="2014"/>
    <s v=""/>
    <s v=""/>
    <s v="3107"/>
    <x v="1064"/>
    <x v="1"/>
    <x v="140"/>
    <s v="1986"/>
    <s v="0"/>
    <s v=""/>
    <s v="7174"/>
    <x v="1"/>
    <x v="0"/>
    <x v="0"/>
    <x v="1"/>
    <x v="0"/>
  </r>
  <r>
    <s v="2100"/>
    <s v="5841"/>
    <x v="0"/>
    <x v="295"/>
    <s v="Maxence"/>
    <x v="7"/>
    <x v="0"/>
    <s v="2015"/>
    <s v="75017"/>
    <s v="Paris"/>
    <s v="3150"/>
    <x v="1065"/>
    <x v="0"/>
    <x v="0"/>
    <s v="2018"/>
    <s v="0"/>
    <s v=""/>
    <s v="7237"/>
    <x v="16"/>
    <x v="0"/>
    <x v="0"/>
    <x v="0"/>
    <x v="0"/>
  </r>
  <r>
    <s v="2101"/>
    <s v="5841"/>
    <x v="0"/>
    <x v="295"/>
    <s v="Maxence"/>
    <x v="7"/>
    <x v="0"/>
    <s v="2015"/>
    <s v="75017"/>
    <s v="Paris"/>
    <s v="3151"/>
    <x v="1066"/>
    <x v="0"/>
    <x v="0"/>
    <s v="2018"/>
    <s v="0"/>
    <s v=""/>
    <s v="7238"/>
    <x v="23"/>
    <x v="0"/>
    <x v="0"/>
    <x v="0"/>
    <x v="0"/>
  </r>
  <r>
    <s v="2102"/>
    <s v="5841"/>
    <x v="0"/>
    <x v="295"/>
    <s v="Maxence"/>
    <x v="7"/>
    <x v="0"/>
    <s v="2015"/>
    <s v="75017"/>
    <s v="Paris"/>
    <s v="3152"/>
    <x v="1067"/>
    <x v="0"/>
    <x v="0"/>
    <s v="2018"/>
    <s v="0"/>
    <s v=""/>
    <s v="7239"/>
    <x v="23"/>
    <x v="0"/>
    <x v="0"/>
    <x v="0"/>
    <x v="0"/>
  </r>
  <r>
    <s v="2103"/>
    <s v="5841"/>
    <x v="0"/>
    <x v="295"/>
    <s v="Maxence"/>
    <x v="7"/>
    <x v="0"/>
    <s v="2015"/>
    <s v="75017"/>
    <s v="Paris"/>
    <s v="3153"/>
    <x v="1068"/>
    <x v="0"/>
    <x v="0"/>
    <s v="2018"/>
    <s v="0"/>
    <s v=""/>
    <s v="7240"/>
    <x v="23"/>
    <x v="0"/>
    <x v="0"/>
    <x v="0"/>
    <x v="0"/>
  </r>
  <r>
    <s v="2104"/>
    <s v="5841"/>
    <x v="0"/>
    <x v="295"/>
    <s v="Maxence"/>
    <x v="7"/>
    <x v="0"/>
    <s v="2015"/>
    <s v="75017"/>
    <s v="Paris"/>
    <s v="2841"/>
    <x v="777"/>
    <x v="3"/>
    <x v="97"/>
    <s v="2018"/>
    <s v="0"/>
    <s v=""/>
    <s v="7241"/>
    <x v="16"/>
    <x v="0"/>
    <x v="0"/>
    <x v="0"/>
    <x v="0"/>
  </r>
  <r>
    <s v="2105"/>
    <s v="5841"/>
    <x v="0"/>
    <x v="295"/>
    <s v="Maxence"/>
    <x v="7"/>
    <x v="0"/>
    <s v="2015"/>
    <s v="75017"/>
    <s v="Paris"/>
    <s v="3154"/>
    <x v="1069"/>
    <x v="0"/>
    <x v="16"/>
    <s v="2017"/>
    <s v="0"/>
    <s v=""/>
    <s v="7242"/>
    <x v="11"/>
    <x v="0"/>
    <x v="0"/>
    <x v="0"/>
    <x v="0"/>
  </r>
  <r>
    <s v="2106"/>
    <s v="5841"/>
    <x v="0"/>
    <x v="295"/>
    <s v="Maxence"/>
    <x v="7"/>
    <x v="0"/>
    <s v="2015"/>
    <s v="75017"/>
    <s v="Paris"/>
    <s v="3155"/>
    <x v="1070"/>
    <x v="0"/>
    <x v="0"/>
    <s v="2017"/>
    <s v="0"/>
    <s v=""/>
    <s v="7243"/>
    <x v="32"/>
    <x v="0"/>
    <x v="0"/>
    <x v="0"/>
    <x v="0"/>
  </r>
  <r>
    <s v="2107"/>
    <s v="5841"/>
    <x v="0"/>
    <x v="295"/>
    <s v="Maxence"/>
    <x v="7"/>
    <x v="0"/>
    <s v="2015"/>
    <s v="75017"/>
    <s v="Paris"/>
    <s v="3156"/>
    <x v="1071"/>
    <x v="0"/>
    <x v="0"/>
    <s v="2017"/>
    <s v="0"/>
    <s v=""/>
    <s v="7244"/>
    <x v="32"/>
    <x v="0"/>
    <x v="0"/>
    <x v="0"/>
    <x v="0"/>
  </r>
  <r>
    <s v="2108"/>
    <s v="5841"/>
    <x v="0"/>
    <x v="295"/>
    <s v="Maxence"/>
    <x v="7"/>
    <x v="0"/>
    <s v="2015"/>
    <s v="75017"/>
    <s v="Paris"/>
    <s v="2198"/>
    <x v="169"/>
    <x v="0"/>
    <x v="0"/>
    <s v="2017"/>
    <s v="0"/>
    <s v=""/>
    <s v="7245"/>
    <x v="32"/>
    <x v="0"/>
    <x v="0"/>
    <x v="0"/>
    <x v="0"/>
  </r>
  <r>
    <s v="2109"/>
    <s v="5841"/>
    <x v="0"/>
    <x v="295"/>
    <s v="Maxence"/>
    <x v="7"/>
    <x v="0"/>
    <s v="2015"/>
    <s v="75017"/>
    <s v="Paris"/>
    <s v="3157"/>
    <x v="1072"/>
    <x v="0"/>
    <x v="0"/>
    <s v="2017"/>
    <s v="0"/>
    <s v=""/>
    <s v="7246"/>
    <x v="11"/>
    <x v="0"/>
    <x v="0"/>
    <x v="0"/>
    <x v="0"/>
  </r>
  <r>
    <s v="2110"/>
    <s v="5841"/>
    <x v="0"/>
    <x v="295"/>
    <s v="Maxence"/>
    <x v="7"/>
    <x v="0"/>
    <s v="2015"/>
    <s v="75017"/>
    <s v="Paris"/>
    <s v="3158"/>
    <x v="1073"/>
    <x v="0"/>
    <x v="0"/>
    <s v="2017"/>
    <s v="0"/>
    <s v=""/>
    <s v="7247"/>
    <x v="32"/>
    <x v="0"/>
    <x v="0"/>
    <x v="0"/>
    <x v="0"/>
  </r>
  <r>
    <s v="2111"/>
    <s v="5841"/>
    <x v="0"/>
    <x v="295"/>
    <s v="Maxence"/>
    <x v="7"/>
    <x v="0"/>
    <s v="2015"/>
    <s v="75017"/>
    <s v="Paris"/>
    <s v="3159"/>
    <x v="1074"/>
    <x v="0"/>
    <x v="0"/>
    <s v="2017"/>
    <s v="5177500"/>
    <s v="MOVE MOVIE"/>
    <s v="7248"/>
    <x v="32"/>
    <x v="0"/>
    <x v="0"/>
    <x v="0"/>
    <x v="0"/>
  </r>
  <r>
    <s v="2112"/>
    <s v="5841"/>
    <x v="0"/>
    <x v="295"/>
    <s v="Maxence"/>
    <x v="7"/>
    <x v="0"/>
    <s v="2015"/>
    <s v="75017"/>
    <s v="Paris"/>
    <s v="3160"/>
    <x v="1075"/>
    <x v="0"/>
    <x v="30"/>
    <s v="2017"/>
    <s v="0"/>
    <s v=""/>
    <s v="7249"/>
    <x v="23"/>
    <x v="0"/>
    <x v="0"/>
    <x v="0"/>
    <x v="0"/>
  </r>
  <r>
    <s v="2113"/>
    <s v="5841"/>
    <x v="0"/>
    <x v="295"/>
    <s v="Maxence"/>
    <x v="7"/>
    <x v="0"/>
    <s v="2015"/>
    <s v="75017"/>
    <s v="Paris"/>
    <s v="3161"/>
    <x v="1076"/>
    <x v="0"/>
    <x v="0"/>
    <s v="2017"/>
    <s v="0"/>
    <s v=""/>
    <s v="7250"/>
    <x v="11"/>
    <x v="0"/>
    <x v="0"/>
    <x v="0"/>
    <x v="0"/>
  </r>
  <r>
    <s v="2114"/>
    <s v="5841"/>
    <x v="0"/>
    <x v="295"/>
    <s v="Maxence"/>
    <x v="7"/>
    <x v="0"/>
    <s v="2015"/>
    <s v="75017"/>
    <s v="Paris"/>
    <s v="3162"/>
    <x v="1077"/>
    <x v="2"/>
    <x v="0"/>
    <s v="2017"/>
    <s v="3415547"/>
    <s v="THE FILM"/>
    <s v="7251"/>
    <x v="16"/>
    <x v="0"/>
    <x v="0"/>
    <x v="0"/>
    <x v="0"/>
  </r>
  <r>
    <s v="2115"/>
    <s v="5841"/>
    <x v="0"/>
    <x v="295"/>
    <s v="Maxence"/>
    <x v="7"/>
    <x v="0"/>
    <s v="2015"/>
    <s v="75017"/>
    <s v="Paris"/>
    <s v="3163"/>
    <x v="1078"/>
    <x v="2"/>
    <x v="0"/>
    <s v="2017"/>
    <s v="0"/>
    <s v=""/>
    <s v="7252"/>
    <x v="23"/>
    <x v="0"/>
    <x v="0"/>
    <x v="0"/>
    <x v="0"/>
  </r>
  <r>
    <s v="2116"/>
    <s v="5841"/>
    <x v="0"/>
    <x v="295"/>
    <s v="Maxence"/>
    <x v="7"/>
    <x v="0"/>
    <s v="2015"/>
    <s v="75017"/>
    <s v="Paris"/>
    <s v="3164"/>
    <x v="1079"/>
    <x v="0"/>
    <x v="0"/>
    <s v="2016"/>
    <s v="0"/>
    <s v=""/>
    <s v="7253"/>
    <x v="23"/>
    <x v="0"/>
    <x v="0"/>
    <x v="0"/>
    <x v="0"/>
  </r>
  <r>
    <s v="2117"/>
    <s v="5841"/>
    <x v="0"/>
    <x v="295"/>
    <s v="Maxence"/>
    <x v="7"/>
    <x v="0"/>
    <s v="2015"/>
    <s v="75017"/>
    <s v="Paris"/>
    <s v="3165"/>
    <x v="1080"/>
    <x v="0"/>
    <x v="0"/>
    <s v="2016"/>
    <s v="0"/>
    <s v=""/>
    <s v="7254"/>
    <x v="23"/>
    <x v="0"/>
    <x v="0"/>
    <x v="0"/>
    <x v="0"/>
  </r>
  <r>
    <s v="2118"/>
    <s v="5841"/>
    <x v="0"/>
    <x v="295"/>
    <s v="Maxence"/>
    <x v="7"/>
    <x v="0"/>
    <s v="2015"/>
    <s v="75017"/>
    <s v="Paris"/>
    <s v="2128"/>
    <x v="100"/>
    <x v="1"/>
    <x v="1"/>
    <s v="2016"/>
    <s v="0"/>
    <s v=""/>
    <s v="7255"/>
    <x v="23"/>
    <x v="0"/>
    <x v="0"/>
    <x v="0"/>
    <x v="0"/>
  </r>
  <r>
    <s v="2119"/>
    <s v="5841"/>
    <x v="0"/>
    <x v="295"/>
    <s v="Maxence"/>
    <x v="7"/>
    <x v="0"/>
    <s v="2015"/>
    <s v="75017"/>
    <s v="Paris"/>
    <s v="3166"/>
    <x v="1081"/>
    <x v="0"/>
    <x v="31"/>
    <s v="2016"/>
    <s v="0"/>
    <s v=""/>
    <s v="7256"/>
    <x v="11"/>
    <x v="0"/>
    <x v="0"/>
    <x v="0"/>
    <x v="0"/>
  </r>
  <r>
    <s v="2120"/>
    <s v="5841"/>
    <x v="0"/>
    <x v="295"/>
    <s v="Maxence"/>
    <x v="7"/>
    <x v="0"/>
    <s v="2015"/>
    <s v="75017"/>
    <s v="Paris"/>
    <s v="2281"/>
    <x v="250"/>
    <x v="0"/>
    <x v="0"/>
    <s v="2016"/>
    <s v="0"/>
    <s v=""/>
    <s v="7257"/>
    <x v="32"/>
    <x v="0"/>
    <x v="0"/>
    <x v="0"/>
    <x v="0"/>
  </r>
  <r>
    <s v="2121"/>
    <s v="5841"/>
    <x v="0"/>
    <x v="295"/>
    <s v="Maxence"/>
    <x v="7"/>
    <x v="0"/>
    <s v="2015"/>
    <s v="75017"/>
    <s v="Paris"/>
    <s v="3167"/>
    <x v="1082"/>
    <x v="0"/>
    <x v="0"/>
    <s v="2016"/>
    <s v="0"/>
    <s v=""/>
    <s v="7258"/>
    <x v="23"/>
    <x v="0"/>
    <x v="0"/>
    <x v="0"/>
    <x v="0"/>
  </r>
  <r>
    <s v="2122"/>
    <s v="5841"/>
    <x v="0"/>
    <x v="295"/>
    <s v="Maxence"/>
    <x v="7"/>
    <x v="0"/>
    <s v="2015"/>
    <s v="75017"/>
    <s v="Paris"/>
    <s v="3168"/>
    <x v="1083"/>
    <x v="2"/>
    <x v="0"/>
    <s v="2016"/>
    <s v="0"/>
    <s v=""/>
    <s v="7259"/>
    <x v="11"/>
    <x v="0"/>
    <x v="0"/>
    <x v="0"/>
    <x v="0"/>
  </r>
  <r>
    <s v="2123"/>
    <s v="5841"/>
    <x v="0"/>
    <x v="295"/>
    <s v="Maxence"/>
    <x v="7"/>
    <x v="0"/>
    <s v="2015"/>
    <s v="75017"/>
    <s v="Paris"/>
    <s v="3169"/>
    <x v="1084"/>
    <x v="0"/>
    <x v="0"/>
    <s v="2016"/>
    <s v="0"/>
    <s v=""/>
    <s v="7260"/>
    <x v="32"/>
    <x v="0"/>
    <x v="0"/>
    <x v="0"/>
    <x v="0"/>
  </r>
  <r>
    <s v="2124"/>
    <s v="5841"/>
    <x v="0"/>
    <x v="295"/>
    <s v="Maxence"/>
    <x v="7"/>
    <x v="0"/>
    <s v="2015"/>
    <s v="75017"/>
    <s v="Paris"/>
    <s v="3170"/>
    <x v="1085"/>
    <x v="0"/>
    <x v="0"/>
    <s v="2016"/>
    <s v="0"/>
    <s v=""/>
    <s v="7261"/>
    <x v="23"/>
    <x v="0"/>
    <x v="0"/>
    <x v="0"/>
    <x v="0"/>
  </r>
  <r>
    <s v="2125"/>
    <s v="5841"/>
    <x v="0"/>
    <x v="295"/>
    <s v="Maxence"/>
    <x v="7"/>
    <x v="0"/>
    <s v="2015"/>
    <s v="75017"/>
    <s v="Paris"/>
    <s v="3171"/>
    <x v="1086"/>
    <x v="0"/>
    <x v="22"/>
    <s v="2016"/>
    <s v="0"/>
    <s v=""/>
    <s v="7262"/>
    <x v="32"/>
    <x v="0"/>
    <x v="0"/>
    <x v="0"/>
    <x v="0"/>
  </r>
  <r>
    <s v="2126"/>
    <s v="5841"/>
    <x v="0"/>
    <x v="295"/>
    <s v="Maxence"/>
    <x v="7"/>
    <x v="0"/>
    <s v="2015"/>
    <s v="75017"/>
    <s v="Paris"/>
    <s v="3172"/>
    <x v="1087"/>
    <x v="0"/>
    <x v="7"/>
    <s v="2016"/>
    <s v="0"/>
    <s v=""/>
    <s v="7263"/>
    <x v="32"/>
    <x v="0"/>
    <x v="0"/>
    <x v="0"/>
    <x v="0"/>
  </r>
  <r>
    <s v="2127"/>
    <s v="5841"/>
    <x v="0"/>
    <x v="295"/>
    <s v="Maxence"/>
    <x v="7"/>
    <x v="0"/>
    <s v="2015"/>
    <s v="75017"/>
    <s v="Paris"/>
    <s v="3072"/>
    <x v="984"/>
    <x v="0"/>
    <x v="0"/>
    <s v="2016"/>
    <s v="0"/>
    <s v=""/>
    <s v="7264"/>
    <x v="23"/>
    <x v="0"/>
    <x v="0"/>
    <x v="0"/>
    <x v="0"/>
  </r>
  <r>
    <s v="2128"/>
    <s v="5841"/>
    <x v="0"/>
    <x v="295"/>
    <s v="Maxence"/>
    <x v="7"/>
    <x v="0"/>
    <s v="2015"/>
    <s v="75017"/>
    <s v="Paris"/>
    <s v="2404"/>
    <x v="373"/>
    <x v="0"/>
    <x v="0"/>
    <s v="2016"/>
    <s v="0"/>
    <s v=""/>
    <s v="7265"/>
    <x v="32"/>
    <x v="0"/>
    <x v="0"/>
    <x v="0"/>
    <x v="0"/>
  </r>
  <r>
    <s v="2129"/>
    <s v="5841"/>
    <x v="0"/>
    <x v="295"/>
    <s v="Maxence"/>
    <x v="7"/>
    <x v="0"/>
    <s v="2015"/>
    <s v="75017"/>
    <s v="Paris"/>
    <s v="3173"/>
    <x v="1088"/>
    <x v="0"/>
    <x v="0"/>
    <s v="2015"/>
    <s v="0"/>
    <s v=""/>
    <s v="7266"/>
    <x v="21"/>
    <x v="0"/>
    <x v="0"/>
    <x v="0"/>
    <x v="0"/>
  </r>
  <r>
    <s v="2130"/>
    <s v="5841"/>
    <x v="0"/>
    <x v="295"/>
    <s v="Maxence"/>
    <x v="7"/>
    <x v="0"/>
    <s v="2015"/>
    <s v="75017"/>
    <s v="Paris"/>
    <s v="3174"/>
    <x v="1089"/>
    <x v="0"/>
    <x v="0"/>
    <s v="2015"/>
    <s v="0"/>
    <s v=""/>
    <s v="7267"/>
    <x v="32"/>
    <x v="0"/>
    <x v="0"/>
    <x v="0"/>
    <x v="0"/>
  </r>
  <r>
    <s v="2131"/>
    <s v="5841"/>
    <x v="0"/>
    <x v="295"/>
    <s v="Maxence"/>
    <x v="7"/>
    <x v="0"/>
    <s v="2015"/>
    <s v="75017"/>
    <s v="Paris"/>
    <s v="3175"/>
    <x v="1090"/>
    <x v="0"/>
    <x v="0"/>
    <s v="2015"/>
    <s v="0"/>
    <s v=""/>
    <s v="7268"/>
    <x v="21"/>
    <x v="0"/>
    <x v="0"/>
    <x v="0"/>
    <x v="0"/>
  </r>
  <r>
    <s v="2132"/>
    <s v="5841"/>
    <x v="0"/>
    <x v="295"/>
    <s v="Maxence"/>
    <x v="7"/>
    <x v="0"/>
    <s v="2015"/>
    <s v="75017"/>
    <s v="Paris"/>
    <s v="2761"/>
    <x v="1091"/>
    <x v="3"/>
    <x v="84"/>
    <s v=""/>
    <s v="0"/>
    <s v=""/>
    <s v="7269"/>
    <x v="16"/>
    <x v="0"/>
    <x v="0"/>
    <x v="0"/>
    <x v="0"/>
  </r>
  <r>
    <s v="2133"/>
    <s v="5841"/>
    <x v="0"/>
    <x v="295"/>
    <s v="Maxence"/>
    <x v="7"/>
    <x v="0"/>
    <s v="2015"/>
    <s v="75017"/>
    <s v="Paris"/>
    <s v="3176"/>
    <x v="739"/>
    <x v="0"/>
    <x v="0"/>
    <s v="2015"/>
    <s v="0"/>
    <s v=""/>
    <s v="7270"/>
    <x v="32"/>
    <x v="0"/>
    <x v="0"/>
    <x v="0"/>
    <x v="0"/>
  </r>
  <r>
    <s v="2134"/>
    <s v="5841"/>
    <x v="0"/>
    <x v="295"/>
    <s v="Maxence"/>
    <x v="7"/>
    <x v="0"/>
    <s v="2015"/>
    <s v="75017"/>
    <s v="Paris"/>
    <s v="3177"/>
    <x v="1092"/>
    <x v="0"/>
    <x v="0"/>
    <s v="2015"/>
    <s v="0"/>
    <s v=""/>
    <s v="7271"/>
    <x v="0"/>
    <x v="0"/>
    <x v="0"/>
    <x v="0"/>
    <x v="0"/>
  </r>
  <r>
    <s v="2135"/>
    <s v="5841"/>
    <x v="0"/>
    <x v="295"/>
    <s v="Maxence"/>
    <x v="7"/>
    <x v="0"/>
    <s v="2015"/>
    <s v="75017"/>
    <s v="Paris"/>
    <s v="3178"/>
    <x v="1093"/>
    <x v="0"/>
    <x v="30"/>
    <s v="2015"/>
    <s v="0"/>
    <s v=""/>
    <s v="7272"/>
    <x v="32"/>
    <x v="0"/>
    <x v="0"/>
    <x v="0"/>
    <x v="0"/>
  </r>
  <r>
    <s v="2136"/>
    <s v="5841"/>
    <x v="0"/>
    <x v="295"/>
    <s v="Maxence"/>
    <x v="7"/>
    <x v="0"/>
    <s v="2015"/>
    <s v="75017"/>
    <s v="Paris"/>
    <s v="3179"/>
    <x v="1094"/>
    <x v="0"/>
    <x v="0"/>
    <s v="2015"/>
    <s v="0"/>
    <s v=""/>
    <s v="7273"/>
    <x v="23"/>
    <x v="0"/>
    <x v="0"/>
    <x v="0"/>
    <x v="0"/>
  </r>
  <r>
    <s v="2137"/>
    <s v="5841"/>
    <x v="0"/>
    <x v="295"/>
    <s v="Maxence"/>
    <x v="7"/>
    <x v="0"/>
    <s v="2015"/>
    <s v="75017"/>
    <s v="Paris"/>
    <s v="3180"/>
    <x v="1095"/>
    <x v="0"/>
    <x v="0"/>
    <s v="2015"/>
    <s v="0"/>
    <s v=""/>
    <s v="7274"/>
    <x v="23"/>
    <x v="0"/>
    <x v="0"/>
    <x v="0"/>
    <x v="0"/>
  </r>
  <r>
    <s v="2138"/>
    <s v="5841"/>
    <x v="0"/>
    <x v="295"/>
    <s v="Maxence"/>
    <x v="7"/>
    <x v="0"/>
    <s v="2015"/>
    <s v="75017"/>
    <s v="Paris"/>
    <s v="3181"/>
    <x v="1096"/>
    <x v="0"/>
    <x v="7"/>
    <s v="2015"/>
    <s v="0"/>
    <s v=""/>
    <s v="7275"/>
    <x v="32"/>
    <x v="0"/>
    <x v="0"/>
    <x v="0"/>
    <x v="0"/>
  </r>
  <r>
    <s v="2139"/>
    <s v="5841"/>
    <x v="0"/>
    <x v="295"/>
    <s v="Maxence"/>
    <x v="7"/>
    <x v="0"/>
    <s v="2015"/>
    <s v="75017"/>
    <s v="Paris"/>
    <s v="3182"/>
    <x v="1097"/>
    <x v="0"/>
    <x v="0"/>
    <s v="2015"/>
    <s v="0"/>
    <s v=""/>
    <s v="7276"/>
    <x v="32"/>
    <x v="0"/>
    <x v="0"/>
    <x v="0"/>
    <x v="0"/>
  </r>
  <r>
    <s v="2140"/>
    <s v="5841"/>
    <x v="0"/>
    <x v="295"/>
    <s v="Maxence"/>
    <x v="7"/>
    <x v="0"/>
    <s v="2015"/>
    <s v="75017"/>
    <s v="Paris"/>
    <s v="2873"/>
    <x v="800"/>
    <x v="6"/>
    <x v="107"/>
    <s v=""/>
    <s v="0"/>
    <s v=""/>
    <s v="7277"/>
    <x v="32"/>
    <x v="0"/>
    <x v="0"/>
    <x v="0"/>
    <x v="0"/>
  </r>
  <r>
    <s v="2141"/>
    <s v="5841"/>
    <x v="0"/>
    <x v="295"/>
    <s v="Maxence"/>
    <x v="7"/>
    <x v="0"/>
    <s v="2015"/>
    <s v="75017"/>
    <s v="Paris"/>
    <s v="2695"/>
    <x v="661"/>
    <x v="0"/>
    <x v="0"/>
    <s v="2015"/>
    <s v="0"/>
    <s v=""/>
    <s v="7278"/>
    <x v="32"/>
    <x v="0"/>
    <x v="0"/>
    <x v="0"/>
    <x v="0"/>
  </r>
  <r>
    <s v="2142"/>
    <s v="5841"/>
    <x v="0"/>
    <x v="295"/>
    <s v="Maxence"/>
    <x v="7"/>
    <x v="0"/>
    <s v="2015"/>
    <s v="75017"/>
    <s v="Paris"/>
    <s v="3183"/>
    <x v="1098"/>
    <x v="0"/>
    <x v="30"/>
    <s v="2015"/>
    <s v="0"/>
    <s v=""/>
    <s v="7279"/>
    <x v="32"/>
    <x v="0"/>
    <x v="0"/>
    <x v="0"/>
    <x v="0"/>
  </r>
  <r>
    <s v="2143"/>
    <s v="5841"/>
    <x v="0"/>
    <x v="295"/>
    <s v="Maxence"/>
    <x v="7"/>
    <x v="0"/>
    <s v="2015"/>
    <s v="75017"/>
    <s v="Paris"/>
    <s v="3184"/>
    <x v="1099"/>
    <x v="0"/>
    <x v="17"/>
    <s v="2015"/>
    <s v="0"/>
    <s v=""/>
    <s v="7280"/>
    <x v="32"/>
    <x v="0"/>
    <x v="0"/>
    <x v="0"/>
    <x v="0"/>
  </r>
  <r>
    <s v="2144"/>
    <s v="5841"/>
    <x v="0"/>
    <x v="295"/>
    <s v="Maxence"/>
    <x v="7"/>
    <x v="0"/>
    <s v="2015"/>
    <s v="75017"/>
    <s v="Paris"/>
    <s v="3185"/>
    <x v="1100"/>
    <x v="2"/>
    <x v="0"/>
    <s v="2015"/>
    <s v="176521"/>
    <s v="FERRIS &amp; BROCKMAN"/>
    <s v="7281"/>
    <x v="32"/>
    <x v="0"/>
    <x v="0"/>
    <x v="0"/>
    <x v="0"/>
  </r>
  <r>
    <s v="2145"/>
    <s v="5841"/>
    <x v="0"/>
    <x v="295"/>
    <s v="Maxence"/>
    <x v="7"/>
    <x v="0"/>
    <s v="2015"/>
    <s v="75017"/>
    <s v="Paris"/>
    <s v="3186"/>
    <x v="1101"/>
    <x v="0"/>
    <x v="30"/>
    <s v="2014"/>
    <s v="0"/>
    <s v=""/>
    <s v="7282"/>
    <x v="32"/>
    <x v="0"/>
    <x v="0"/>
    <x v="0"/>
    <x v="0"/>
  </r>
  <r>
    <s v="2146"/>
    <s v="5841"/>
    <x v="0"/>
    <x v="295"/>
    <s v="Maxence"/>
    <x v="7"/>
    <x v="0"/>
    <s v="2015"/>
    <s v="75017"/>
    <s v="Paris"/>
    <s v="3187"/>
    <x v="1102"/>
    <x v="0"/>
    <x v="0"/>
    <s v="2014"/>
    <s v="0"/>
    <s v=""/>
    <s v="7283"/>
    <x v="23"/>
    <x v="0"/>
    <x v="0"/>
    <x v="0"/>
    <x v="0"/>
  </r>
  <r>
    <s v="2147"/>
    <s v="5841"/>
    <x v="0"/>
    <x v="295"/>
    <s v="Maxence"/>
    <x v="7"/>
    <x v="0"/>
    <s v="2015"/>
    <s v="75017"/>
    <s v="Paris"/>
    <s v="2716"/>
    <x v="680"/>
    <x v="0"/>
    <x v="0"/>
    <s v="2014"/>
    <s v="0"/>
    <s v=""/>
    <s v="7284"/>
    <x v="32"/>
    <x v="0"/>
    <x v="0"/>
    <x v="0"/>
    <x v="0"/>
  </r>
  <r>
    <s v="2148"/>
    <s v="5841"/>
    <x v="0"/>
    <x v="295"/>
    <s v="Maxence"/>
    <x v="7"/>
    <x v="0"/>
    <s v="2015"/>
    <s v="75017"/>
    <s v="Paris"/>
    <s v="3087"/>
    <x v="999"/>
    <x v="0"/>
    <x v="0"/>
    <s v="2013"/>
    <s v="0"/>
    <s v=""/>
    <s v="7285"/>
    <x v="21"/>
    <x v="0"/>
    <x v="0"/>
    <x v="0"/>
    <x v="0"/>
  </r>
  <r>
    <s v="2149"/>
    <s v="5841"/>
    <x v="0"/>
    <x v="295"/>
    <s v="Maxence"/>
    <x v="7"/>
    <x v="0"/>
    <s v="2015"/>
    <s v="75017"/>
    <s v="Paris"/>
    <s v="3188"/>
    <x v="1103"/>
    <x v="0"/>
    <x v="30"/>
    <s v="2012"/>
    <s v="3480492"/>
    <s v="SINGLE MAN PRODUCTIONS"/>
    <s v="7286"/>
    <x v="23"/>
    <x v="0"/>
    <x v="0"/>
    <x v="0"/>
    <x v="0"/>
  </r>
  <r>
    <s v="2150"/>
    <s v="5841"/>
    <x v="0"/>
    <x v="295"/>
    <s v="Maxence"/>
    <x v="7"/>
    <x v="0"/>
    <s v="2015"/>
    <s v="75017"/>
    <s v="Paris"/>
    <s v="3189"/>
    <x v="1104"/>
    <x v="0"/>
    <x v="0"/>
    <s v="2012"/>
    <s v="0"/>
    <s v=""/>
    <s v="7287"/>
    <x v="32"/>
    <x v="0"/>
    <x v="0"/>
    <x v="0"/>
    <x v="0"/>
  </r>
  <r>
    <s v="2151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288"/>
    <x v="4"/>
    <x v="0"/>
    <x v="0"/>
    <x v="1"/>
    <x v="0"/>
  </r>
  <r>
    <s v="2152"/>
    <s v="5509"/>
    <x v="1"/>
    <x v="368"/>
    <s v="Antoine"/>
    <x v="7"/>
    <x v="0"/>
    <s v="2009"/>
    <s v="75020"/>
    <s v="PARIS"/>
    <s v="3191"/>
    <x v="1106"/>
    <x v="1"/>
    <x v="4"/>
    <s v="2014"/>
    <s v="0"/>
    <s v=""/>
    <s v="7289"/>
    <x v="11"/>
    <x v="0"/>
    <x v="0"/>
    <x v="1"/>
    <x v="0"/>
  </r>
  <r>
    <s v="2153"/>
    <s v="5509"/>
    <x v="1"/>
    <x v="368"/>
    <s v="Antoine"/>
    <x v="7"/>
    <x v="0"/>
    <s v="2009"/>
    <s v="75020"/>
    <s v="PARIS"/>
    <s v="3192"/>
    <x v="1107"/>
    <x v="1"/>
    <x v="27"/>
    <s v="2018"/>
    <s v="0"/>
    <s v=""/>
    <s v="7290"/>
    <x v="11"/>
    <x v="0"/>
    <x v="0"/>
    <x v="1"/>
    <x v="0"/>
  </r>
  <r>
    <s v="2154"/>
    <s v="5509"/>
    <x v="1"/>
    <x v="368"/>
    <s v="Antoine"/>
    <x v="7"/>
    <x v="0"/>
    <s v="2009"/>
    <s v="75020"/>
    <s v="PARIS"/>
    <s v="2165"/>
    <x v="132"/>
    <x v="2"/>
    <x v="0"/>
    <s v="2018"/>
    <s v="0"/>
    <s v=""/>
    <s v="7291"/>
    <x v="11"/>
    <x v="0"/>
    <x v="0"/>
    <x v="1"/>
    <x v="0"/>
  </r>
  <r>
    <s v="2155"/>
    <s v="5509"/>
    <x v="1"/>
    <x v="368"/>
    <s v="Antoine"/>
    <x v="7"/>
    <x v="0"/>
    <s v="2009"/>
    <s v="75020"/>
    <s v="PARIS"/>
    <s v="3193"/>
    <x v="1108"/>
    <x v="1"/>
    <x v="141"/>
    <s v="2018"/>
    <s v="0"/>
    <s v=""/>
    <s v="7292"/>
    <x v="11"/>
    <x v="0"/>
    <x v="0"/>
    <x v="1"/>
    <x v="0"/>
  </r>
  <r>
    <s v="2156"/>
    <s v="5509"/>
    <x v="1"/>
    <x v="368"/>
    <s v="Antoine"/>
    <x v="7"/>
    <x v="0"/>
    <s v="2009"/>
    <s v="75020"/>
    <s v="PARIS"/>
    <s v="3194"/>
    <x v="1109"/>
    <x v="1"/>
    <x v="4"/>
    <s v="2011"/>
    <s v="0"/>
    <s v=""/>
    <s v="7293"/>
    <x v="11"/>
    <x v="0"/>
    <x v="0"/>
    <x v="1"/>
    <x v="0"/>
  </r>
  <r>
    <s v="2157"/>
    <s v="5509"/>
    <x v="1"/>
    <x v="368"/>
    <s v="Antoine"/>
    <x v="7"/>
    <x v="0"/>
    <s v="2009"/>
    <s v="75020"/>
    <s v="PARIS"/>
    <s v="3195"/>
    <x v="1110"/>
    <x v="1"/>
    <x v="7"/>
    <s v="2010"/>
    <s v="0"/>
    <s v=""/>
    <s v="7294"/>
    <x v="11"/>
    <x v="0"/>
    <x v="0"/>
    <x v="1"/>
    <x v="0"/>
  </r>
  <r>
    <s v="2158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296"/>
    <x v="10"/>
    <x v="0"/>
    <x v="0"/>
    <x v="1"/>
    <x v="0"/>
  </r>
  <r>
    <s v="2159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298"/>
    <x v="10"/>
    <x v="0"/>
    <x v="0"/>
    <x v="1"/>
    <x v="0"/>
  </r>
  <r>
    <s v="2160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299"/>
    <x v="10"/>
    <x v="0"/>
    <x v="0"/>
    <x v="1"/>
    <x v="0"/>
  </r>
  <r>
    <s v="2161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00"/>
    <x v="10"/>
    <x v="0"/>
    <x v="0"/>
    <x v="1"/>
    <x v="0"/>
  </r>
  <r>
    <s v="2162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01"/>
    <x v="10"/>
    <x v="0"/>
    <x v="0"/>
    <x v="1"/>
    <x v="0"/>
  </r>
  <r>
    <s v="2163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02"/>
    <x v="4"/>
    <x v="0"/>
    <x v="0"/>
    <x v="1"/>
    <x v="0"/>
  </r>
  <r>
    <s v="2164"/>
    <s v="5296"/>
    <x v="1"/>
    <x v="371"/>
    <s v="Jean Baptiste"/>
    <x v="0"/>
    <x v="0"/>
    <s v="2005"/>
    <s v="75015"/>
    <s v="Paris"/>
    <s v="3204"/>
    <x v="1117"/>
    <x v="2"/>
    <x v="0"/>
    <s v="2019"/>
    <s v="4862654"/>
    <s v="LILIES FILMS"/>
    <s v="7303"/>
    <x v="16"/>
    <x v="0"/>
    <x v="0"/>
    <x v="0"/>
    <x v="0"/>
  </r>
  <r>
    <s v="2165"/>
    <s v="5296"/>
    <x v="1"/>
    <x v="371"/>
    <s v="Jean Baptiste"/>
    <x v="0"/>
    <x v="0"/>
    <s v="2005"/>
    <s v="75015"/>
    <s v="Paris"/>
    <s v="3205"/>
    <x v="1118"/>
    <x v="0"/>
    <x v="0"/>
    <s v="2010"/>
    <s v="0"/>
    <s v=""/>
    <s v="7304"/>
    <x v="16"/>
    <x v="0"/>
    <x v="0"/>
    <x v="0"/>
    <x v="0"/>
  </r>
  <r>
    <s v="2166"/>
    <s v="5296"/>
    <x v="1"/>
    <x v="371"/>
    <s v="Jean Baptiste"/>
    <x v="0"/>
    <x v="0"/>
    <s v="2005"/>
    <s v="75015"/>
    <s v="Paris"/>
    <s v="3207"/>
    <x v="1119"/>
    <x v="0"/>
    <x v="7"/>
    <s v="2005"/>
    <s v="0"/>
    <s v=""/>
    <s v="7306"/>
    <x v="16"/>
    <x v="0"/>
    <x v="0"/>
    <x v="0"/>
    <x v="0"/>
  </r>
  <r>
    <s v="2167"/>
    <s v="5296"/>
    <x v="1"/>
    <x v="371"/>
    <s v="Jean Baptiste"/>
    <x v="0"/>
    <x v="0"/>
    <s v="2005"/>
    <s v="75015"/>
    <s v="Paris"/>
    <s v="3208"/>
    <x v="1120"/>
    <x v="0"/>
    <x v="0"/>
    <s v="2005"/>
    <s v="0"/>
    <s v=""/>
    <s v="7307"/>
    <x v="0"/>
    <x v="0"/>
    <x v="0"/>
    <x v="0"/>
    <x v="0"/>
  </r>
  <r>
    <s v="2168"/>
    <s v="5296"/>
    <x v="1"/>
    <x v="371"/>
    <s v="Jean Baptiste"/>
    <x v="0"/>
    <x v="0"/>
    <s v="2005"/>
    <s v="75015"/>
    <s v="Paris"/>
    <s v="3209"/>
    <x v="1121"/>
    <x v="0"/>
    <x v="0"/>
    <s v="2005"/>
    <s v="0"/>
    <s v=""/>
    <s v="7308"/>
    <x v="16"/>
    <x v="0"/>
    <x v="0"/>
    <x v="0"/>
    <x v="0"/>
  </r>
  <r>
    <s v="2169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10"/>
    <x v="5"/>
    <x v="0"/>
    <x v="0"/>
    <x v="1"/>
    <x v="0"/>
  </r>
  <r>
    <s v="2170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11"/>
    <x v="5"/>
    <x v="0"/>
    <x v="0"/>
    <x v="1"/>
    <x v="0"/>
  </r>
  <r>
    <s v="2171"/>
    <s v="4742"/>
    <x v="2"/>
    <x v="373"/>
    <s v="Alexia"/>
    <x v="0"/>
    <x v="0"/>
    <s v="2002"/>
    <s v="75003"/>
    <s v="Paris"/>
    <s v="2357"/>
    <x v="326"/>
    <x v="0"/>
    <x v="17"/>
    <s v="2006"/>
    <s v="0"/>
    <s v=""/>
    <s v="7312"/>
    <x v="14"/>
    <x v="0"/>
    <x v="0"/>
    <x v="0"/>
    <x v="0"/>
  </r>
  <r>
    <s v="2172"/>
    <s v="4742"/>
    <x v="2"/>
    <x v="373"/>
    <s v="Alexia"/>
    <x v="0"/>
    <x v="0"/>
    <s v="2002"/>
    <s v="75003"/>
    <s v="Paris"/>
    <s v="3213"/>
    <x v="1124"/>
    <x v="2"/>
    <x v="0"/>
    <s v="2004"/>
    <s v="0"/>
    <s v=""/>
    <s v="7313"/>
    <x v="14"/>
    <x v="0"/>
    <x v="0"/>
    <x v="0"/>
    <x v="0"/>
  </r>
  <r>
    <s v="2173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314"/>
    <x v="0"/>
    <x v="0"/>
    <x v="0"/>
    <x v="2"/>
    <x v="0"/>
  </r>
  <r>
    <s v="2174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315"/>
    <x v="0"/>
    <x v="0"/>
    <x v="0"/>
    <x v="2"/>
    <x v="0"/>
  </r>
  <r>
    <s v="2175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316"/>
    <x v="0"/>
    <x v="0"/>
    <x v="0"/>
    <x v="2"/>
    <x v="0"/>
  </r>
  <r>
    <s v="2176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317"/>
    <x v="0"/>
    <x v="0"/>
    <x v="0"/>
    <x v="2"/>
    <x v="0"/>
  </r>
  <r>
    <s v="2177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318"/>
    <x v="0"/>
    <x v="0"/>
    <x v="0"/>
    <x v="2"/>
    <x v="0"/>
  </r>
  <r>
    <s v="2178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319"/>
    <x v="0"/>
    <x v="0"/>
    <x v="0"/>
    <x v="2"/>
    <x v="0"/>
  </r>
  <r>
    <s v="2179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320"/>
    <x v="0"/>
    <x v="0"/>
    <x v="0"/>
    <x v="2"/>
    <x v="0"/>
  </r>
  <r>
    <s v="2180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321"/>
    <x v="0"/>
    <x v="0"/>
    <x v="0"/>
    <x v="2"/>
    <x v="0"/>
  </r>
  <r>
    <s v="2181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322"/>
    <x v="15"/>
    <x v="0"/>
    <x v="0"/>
    <x v="2"/>
    <x v="0"/>
  </r>
  <r>
    <s v="2182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323"/>
    <x v="15"/>
    <x v="0"/>
    <x v="0"/>
    <x v="2"/>
    <x v="0"/>
  </r>
  <r>
    <s v="2183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297"/>
    <x v="1"/>
    <x v="0"/>
    <x v="0"/>
    <x v="1"/>
    <x v="0"/>
  </r>
  <r>
    <s v="2184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305"/>
    <x v="64"/>
    <x v="0"/>
    <x v="0"/>
    <x v="0"/>
    <x v="0"/>
  </r>
  <r>
    <s v="2185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309"/>
    <x v="64"/>
    <x v="0"/>
    <x v="0"/>
    <x v="0"/>
    <x v="0"/>
  </r>
  <r>
    <s v="2186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324"/>
    <x v="15"/>
    <x v="0"/>
    <x v="0"/>
    <x v="2"/>
    <x v="0"/>
  </r>
  <r>
    <s v="2187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325"/>
    <x v="1"/>
    <x v="0"/>
    <x v="0"/>
    <x v="2"/>
    <x v="0"/>
  </r>
  <r>
    <s v="2188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326"/>
    <x v="1"/>
    <x v="0"/>
    <x v="0"/>
    <x v="2"/>
    <x v="0"/>
  </r>
  <r>
    <s v="2189"/>
    <s v="5708"/>
    <x v="0"/>
    <x v="351"/>
    <s v="Bastien"/>
    <x v="2"/>
    <x v="0"/>
    <s v="2013"/>
    <s v=""/>
    <s v=""/>
    <s v="3062"/>
    <x v="975"/>
    <x v="1"/>
    <x v="3"/>
    <s v="2021"/>
    <s v="0"/>
    <s v=""/>
    <s v="7327"/>
    <x v="1"/>
    <x v="0"/>
    <x v="0"/>
    <x v="2"/>
    <x v="0"/>
  </r>
  <r>
    <s v="2190"/>
    <s v="5906"/>
    <x v="0"/>
    <x v="310"/>
    <s v="Marion"/>
    <x v="2"/>
    <x v="0"/>
    <s v="2016"/>
    <s v=""/>
    <s v=""/>
    <s v="2049"/>
    <x v="21"/>
    <x v="0"/>
    <x v="0"/>
    <s v="2018"/>
    <s v="0"/>
    <s v=""/>
    <s v="7329"/>
    <x v="14"/>
    <x v="0"/>
    <x v="0"/>
    <x v="2"/>
    <x v="0"/>
  </r>
  <r>
    <s v="2191"/>
    <s v="5908"/>
    <x v="0"/>
    <x v="302"/>
    <s v="Caroline"/>
    <x v="1"/>
    <x v="1"/>
    <s v="2016"/>
    <s v=""/>
    <s v=""/>
    <s v="3089"/>
    <x v="1001"/>
    <x v="1"/>
    <x v="51"/>
    <s v="2020"/>
    <s v="0"/>
    <s v=""/>
    <s v="7330"/>
    <x v="1"/>
    <x v="0"/>
    <x v="0"/>
    <x v="2"/>
    <x v="0"/>
  </r>
  <r>
    <s v="2192"/>
    <s v="5908"/>
    <x v="0"/>
    <x v="302"/>
    <s v="Caroline"/>
    <x v="1"/>
    <x v="1"/>
    <s v="2016"/>
    <s v=""/>
    <s v=""/>
    <s v="3090"/>
    <x v="1002"/>
    <x v="1"/>
    <x v="37"/>
    <s v="2019"/>
    <s v="0"/>
    <s v=""/>
    <s v="7331"/>
    <x v="1"/>
    <x v="0"/>
    <x v="0"/>
    <x v="2"/>
    <x v="0"/>
  </r>
  <r>
    <s v="2193"/>
    <s v="6036"/>
    <x v="0"/>
    <x v="355"/>
    <s v="Hugues"/>
    <x v="9"/>
    <x v="0"/>
    <s v="2017"/>
    <s v=""/>
    <s v=""/>
    <s v="3091"/>
    <x v="1003"/>
    <x v="1"/>
    <x v="29"/>
    <s v="2013"/>
    <s v="0"/>
    <s v=""/>
    <s v="7332"/>
    <x v="14"/>
    <x v="0"/>
    <x v="0"/>
    <x v="2"/>
    <x v="0"/>
  </r>
  <r>
    <s v="2194"/>
    <s v="6036"/>
    <x v="0"/>
    <x v="355"/>
    <s v="Hugues"/>
    <x v="9"/>
    <x v="0"/>
    <s v="2017"/>
    <s v=""/>
    <s v=""/>
    <s v="3092"/>
    <x v="1008"/>
    <x v="1"/>
    <x v="29"/>
    <s v="2021"/>
    <s v="0"/>
    <s v=""/>
    <s v="7333"/>
    <x v="14"/>
    <x v="0"/>
    <x v="0"/>
    <x v="2"/>
    <x v="0"/>
  </r>
  <r>
    <s v="2195"/>
    <s v="5744"/>
    <x v="0"/>
    <x v="356"/>
    <s v="Morgane"/>
    <x v="0"/>
    <x v="0"/>
    <s v="2014"/>
    <s v=""/>
    <s v=""/>
    <s v="3093"/>
    <x v="1004"/>
    <x v="1"/>
    <x v="3"/>
    <s v="2016"/>
    <s v="0"/>
    <s v=""/>
    <s v="7334"/>
    <x v="14"/>
    <x v="0"/>
    <x v="0"/>
    <x v="2"/>
    <x v="0"/>
  </r>
  <r>
    <s v="2196"/>
    <s v="6126"/>
    <x v="0"/>
    <x v="358"/>
    <s v="Mayliss"/>
    <x v="5"/>
    <x v="0"/>
    <s v="2019"/>
    <s v=""/>
    <s v=""/>
    <s v="3097"/>
    <x v="1010"/>
    <x v="1"/>
    <x v="136"/>
    <s v="2019"/>
    <s v="0"/>
    <s v=""/>
    <s v="7335"/>
    <x v="14"/>
    <x v="0"/>
    <x v="0"/>
    <x v="2"/>
    <x v="0"/>
  </r>
  <r>
    <s v="2197"/>
    <s v="6126"/>
    <x v="0"/>
    <x v="358"/>
    <s v="Mayliss"/>
    <x v="5"/>
    <x v="0"/>
    <s v="2019"/>
    <s v=""/>
    <s v=""/>
    <s v="2874"/>
    <x v="801"/>
    <x v="3"/>
    <x v="108"/>
    <s v="2019"/>
    <s v="0"/>
    <s v=""/>
    <s v="7336"/>
    <x v="14"/>
    <x v="0"/>
    <x v="0"/>
    <x v="2"/>
    <x v="0"/>
  </r>
  <r>
    <s v="2198"/>
    <s v="6126"/>
    <x v="0"/>
    <x v="358"/>
    <s v="Mayliss"/>
    <x v="5"/>
    <x v="0"/>
    <s v="2019"/>
    <s v=""/>
    <s v=""/>
    <s v="3098"/>
    <x v="1011"/>
    <x v="1"/>
    <x v="4"/>
    <s v="2019"/>
    <s v="0"/>
    <s v=""/>
    <s v="7337"/>
    <x v="14"/>
    <x v="0"/>
    <x v="0"/>
    <x v="2"/>
    <x v="0"/>
  </r>
  <r>
    <s v="219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338"/>
    <x v="14"/>
    <x v="0"/>
    <x v="0"/>
    <x v="2"/>
    <x v="0"/>
  </r>
  <r>
    <s v="220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339"/>
    <x v="14"/>
    <x v="0"/>
    <x v="0"/>
    <x v="2"/>
    <x v="0"/>
  </r>
  <r>
    <s v="2201"/>
    <s v="5752"/>
    <x v="0"/>
    <x v="359"/>
    <s v="Antonin"/>
    <x v="0"/>
    <x v="0"/>
    <s v="2014"/>
    <s v=""/>
    <s v=""/>
    <s v="2406"/>
    <x v="375"/>
    <x v="0"/>
    <x v="0"/>
    <s v="2015"/>
    <s v="0"/>
    <s v=""/>
    <s v="7340"/>
    <x v="14"/>
    <x v="0"/>
    <x v="0"/>
    <x v="2"/>
    <x v="0"/>
  </r>
  <r>
    <s v="2202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341"/>
    <x v="1"/>
    <x v="0"/>
    <x v="0"/>
    <x v="2"/>
    <x v="0"/>
  </r>
  <r>
    <s v="2203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342"/>
    <x v="1"/>
    <x v="0"/>
    <x v="0"/>
    <x v="2"/>
    <x v="0"/>
  </r>
  <r>
    <s v="2204"/>
    <s v="5875"/>
    <x v="0"/>
    <x v="362"/>
    <s v="Franziska"/>
    <x v="1"/>
    <x v="1"/>
    <s v="2014"/>
    <s v=""/>
    <s v=""/>
    <s v="3107"/>
    <x v="1064"/>
    <x v="1"/>
    <x v="140"/>
    <s v="1986"/>
    <s v="0"/>
    <s v=""/>
    <s v="7343"/>
    <x v="1"/>
    <x v="0"/>
    <x v="0"/>
    <x v="2"/>
    <x v="0"/>
  </r>
  <r>
    <s v="2205"/>
    <s v="5875"/>
    <x v="0"/>
    <x v="362"/>
    <s v="Franziska"/>
    <x v="1"/>
    <x v="1"/>
    <s v="2014"/>
    <s v=""/>
    <s v=""/>
    <s v="3108"/>
    <x v="1021"/>
    <x v="1"/>
    <x v="140"/>
    <s v="2021"/>
    <s v="0"/>
    <s v=""/>
    <s v="7344"/>
    <x v="1"/>
    <x v="0"/>
    <x v="0"/>
    <x v="2"/>
    <x v="0"/>
  </r>
  <r>
    <s v="2206"/>
    <s v="6063"/>
    <x v="0"/>
    <x v="211"/>
    <s v="Sarah"/>
    <x v="3"/>
    <x v="0"/>
    <s v="2018"/>
    <s v=""/>
    <s v=""/>
    <s v="2857"/>
    <x v="788"/>
    <x v="5"/>
    <x v="7"/>
    <s v="2019"/>
    <s v="0"/>
    <s v=""/>
    <s v="7345"/>
    <x v="17"/>
    <x v="0"/>
    <x v="0"/>
    <x v="2"/>
    <x v="0"/>
  </r>
  <r>
    <s v="2207"/>
    <s v="6063"/>
    <x v="0"/>
    <x v="211"/>
    <s v="Sarah"/>
    <x v="3"/>
    <x v="0"/>
    <s v="2018"/>
    <s v=""/>
    <s v=""/>
    <s v="2272"/>
    <x v="242"/>
    <x v="0"/>
    <x v="0"/>
    <s v="2018"/>
    <s v="0"/>
    <s v=""/>
    <s v="7346"/>
    <x v="17"/>
    <x v="0"/>
    <x v="0"/>
    <x v="2"/>
    <x v="0"/>
  </r>
  <r>
    <s v="2208"/>
    <s v="6063"/>
    <x v="0"/>
    <x v="211"/>
    <s v="Sarah"/>
    <x v="3"/>
    <x v="0"/>
    <s v="2018"/>
    <s v=""/>
    <s v=""/>
    <s v="3109"/>
    <x v="1022"/>
    <x v="1"/>
    <x v="139"/>
    <s v="2018"/>
    <s v="0"/>
    <s v=""/>
    <s v="7347"/>
    <x v="17"/>
    <x v="0"/>
    <x v="0"/>
    <x v="2"/>
    <x v="0"/>
  </r>
  <r>
    <s v="2209"/>
    <s v="5815"/>
    <x v="0"/>
    <x v="364"/>
    <s v="Martin"/>
    <x v="9"/>
    <x v="0"/>
    <s v="2015"/>
    <s v=""/>
    <s v=""/>
    <s v="3135"/>
    <x v="1049"/>
    <x v="1"/>
    <x v="24"/>
    <s v="2020"/>
    <s v="0"/>
    <s v=""/>
    <s v="7348"/>
    <x v="14"/>
    <x v="0"/>
    <x v="0"/>
    <x v="2"/>
    <x v="0"/>
  </r>
  <r>
    <s v="2210"/>
    <s v="6197"/>
    <x v="0"/>
    <x v="365"/>
    <s v="Martina"/>
    <x v="1"/>
    <x v="1"/>
    <s v="2018"/>
    <s v=""/>
    <s v=""/>
    <s v="3136"/>
    <x v="1050"/>
    <x v="1"/>
    <x v="4"/>
    <s v="2018"/>
    <s v="0"/>
    <s v=""/>
    <s v="7349"/>
    <x v="1"/>
    <x v="0"/>
    <x v="0"/>
    <x v="2"/>
    <x v="0"/>
  </r>
  <r>
    <s v="2211"/>
    <s v="6198"/>
    <x v="0"/>
    <x v="366"/>
    <s v="Robin"/>
    <x v="1"/>
    <x v="1"/>
    <s v="2018"/>
    <s v=""/>
    <s v=""/>
    <s v="3137"/>
    <x v="1051"/>
    <x v="1"/>
    <x v="3"/>
    <s v="2018"/>
    <s v="0"/>
    <s v=""/>
    <s v="7350"/>
    <x v="1"/>
    <x v="0"/>
    <x v="0"/>
    <x v="2"/>
    <x v="0"/>
  </r>
  <r>
    <s v="2212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351"/>
    <x v="17"/>
    <x v="0"/>
    <x v="0"/>
    <x v="2"/>
    <x v="0"/>
  </r>
  <r>
    <s v="2213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352"/>
    <x v="0"/>
    <x v="0"/>
    <x v="0"/>
    <x v="2"/>
    <x v="0"/>
  </r>
  <r>
    <s v="2214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353"/>
    <x v="1"/>
    <x v="0"/>
    <x v="0"/>
    <x v="2"/>
    <x v="0"/>
  </r>
  <r>
    <s v="2215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354"/>
    <x v="1"/>
    <x v="0"/>
    <x v="0"/>
    <x v="2"/>
    <x v="0"/>
  </r>
  <r>
    <s v="2216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355"/>
    <x v="1"/>
    <x v="0"/>
    <x v="0"/>
    <x v="2"/>
    <x v="0"/>
  </r>
  <r>
    <s v="2217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356"/>
    <x v="1"/>
    <x v="0"/>
    <x v="0"/>
    <x v="2"/>
    <x v="0"/>
  </r>
  <r>
    <s v="2218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57"/>
    <x v="1"/>
    <x v="0"/>
    <x v="0"/>
    <x v="2"/>
    <x v="0"/>
  </r>
  <r>
    <s v="2219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58"/>
    <x v="1"/>
    <x v="0"/>
    <x v="0"/>
    <x v="2"/>
    <x v="0"/>
  </r>
  <r>
    <s v="2220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59"/>
    <x v="17"/>
    <x v="0"/>
    <x v="0"/>
    <x v="2"/>
    <x v="0"/>
  </r>
  <r>
    <s v="2221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60"/>
    <x v="15"/>
    <x v="0"/>
    <x v="0"/>
    <x v="2"/>
    <x v="0"/>
  </r>
  <r>
    <s v="2222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61"/>
    <x v="15"/>
    <x v="0"/>
    <x v="0"/>
    <x v="2"/>
    <x v="0"/>
  </r>
  <r>
    <s v="2223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362"/>
    <x v="3"/>
    <x v="0"/>
    <x v="0"/>
    <x v="1"/>
    <x v="0"/>
  </r>
  <r>
    <s v="2224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365"/>
    <x v="3"/>
    <x v="0"/>
    <x v="0"/>
    <x v="1"/>
    <x v="0"/>
  </r>
  <r>
    <s v="2225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366"/>
    <x v="3"/>
    <x v="0"/>
    <x v="0"/>
    <x v="1"/>
    <x v="0"/>
  </r>
  <r>
    <s v="2226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367"/>
    <x v="3"/>
    <x v="0"/>
    <x v="0"/>
    <x v="1"/>
    <x v="0"/>
  </r>
  <r>
    <s v="2227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369"/>
    <x v="3"/>
    <x v="0"/>
    <x v="0"/>
    <x v="1"/>
    <x v="0"/>
  </r>
  <r>
    <s v="2228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373"/>
    <x v="3"/>
    <x v="0"/>
    <x v="0"/>
    <x v="1"/>
    <x v="0"/>
  </r>
  <r>
    <s v="2229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374"/>
    <x v="3"/>
    <x v="0"/>
    <x v="0"/>
    <x v="1"/>
    <x v="0"/>
  </r>
  <r>
    <s v="2230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375"/>
    <x v="3"/>
    <x v="0"/>
    <x v="0"/>
    <x v="1"/>
    <x v="0"/>
  </r>
  <r>
    <s v="2231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376"/>
    <x v="3"/>
    <x v="0"/>
    <x v="0"/>
    <x v="1"/>
    <x v="0"/>
  </r>
  <r>
    <s v="2232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377"/>
    <x v="3"/>
    <x v="0"/>
    <x v="0"/>
    <x v="1"/>
    <x v="0"/>
  </r>
  <r>
    <s v="2233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378"/>
    <x v="3"/>
    <x v="0"/>
    <x v="0"/>
    <x v="1"/>
    <x v="0"/>
  </r>
  <r>
    <s v="2234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380"/>
    <x v="3"/>
    <x v="0"/>
    <x v="0"/>
    <x v="1"/>
    <x v="0"/>
  </r>
  <r>
    <s v="2235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381"/>
    <x v="3"/>
    <x v="0"/>
    <x v="0"/>
    <x v="1"/>
    <x v="0"/>
  </r>
  <r>
    <s v="2236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382"/>
    <x v="3"/>
    <x v="0"/>
    <x v="0"/>
    <x v="1"/>
    <x v="0"/>
  </r>
  <r>
    <s v="2237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383"/>
    <x v="3"/>
    <x v="0"/>
    <x v="0"/>
    <x v="1"/>
    <x v="0"/>
  </r>
  <r>
    <s v="2238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384"/>
    <x v="3"/>
    <x v="0"/>
    <x v="0"/>
    <x v="1"/>
    <x v="0"/>
  </r>
  <r>
    <s v="2239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385"/>
    <x v="3"/>
    <x v="0"/>
    <x v="0"/>
    <x v="1"/>
    <x v="0"/>
  </r>
  <r>
    <s v="2240"/>
    <s v="5633"/>
    <x v="1"/>
    <x v="377"/>
    <s v="Sébastien"/>
    <x v="3"/>
    <x v="0"/>
    <s v="2000"/>
    <s v="75017"/>
    <s v="Paris"/>
    <s v="3238"/>
    <x v="1147"/>
    <x v="2"/>
    <x v="7"/>
    <s v="2020"/>
    <s v="0"/>
    <s v=""/>
    <s v="7386"/>
    <x v="17"/>
    <x v="0"/>
    <x v="0"/>
    <x v="0"/>
    <x v="0"/>
  </r>
  <r>
    <s v="2241"/>
    <s v="5633"/>
    <x v="1"/>
    <x v="377"/>
    <s v="Sébastien"/>
    <x v="3"/>
    <x v="0"/>
    <s v="2000"/>
    <s v="75017"/>
    <s v="Paris"/>
    <s v="3239"/>
    <x v="1148"/>
    <x v="0"/>
    <x v="0"/>
    <s v="2019"/>
    <s v="0"/>
    <s v=""/>
    <s v="7387"/>
    <x v="17"/>
    <x v="0"/>
    <x v="0"/>
    <x v="0"/>
    <x v="0"/>
  </r>
  <r>
    <s v="2242"/>
    <s v="5633"/>
    <x v="1"/>
    <x v="377"/>
    <s v="Sébastien"/>
    <x v="3"/>
    <x v="0"/>
    <s v="2000"/>
    <s v="75017"/>
    <s v="Paris"/>
    <s v="3240"/>
    <x v="1149"/>
    <x v="2"/>
    <x v="0"/>
    <s v="2015"/>
    <s v="0"/>
    <s v=""/>
    <s v="7388"/>
    <x v="17"/>
    <x v="0"/>
    <x v="0"/>
    <x v="0"/>
    <x v="0"/>
  </r>
  <r>
    <s v="2243"/>
    <s v="5633"/>
    <x v="1"/>
    <x v="377"/>
    <s v="Sébastien"/>
    <x v="3"/>
    <x v="0"/>
    <s v="2000"/>
    <s v="75017"/>
    <s v="Paris"/>
    <s v="2348"/>
    <x v="317"/>
    <x v="0"/>
    <x v="0"/>
    <s v="2013"/>
    <s v="0"/>
    <s v=""/>
    <s v="7389"/>
    <x v="17"/>
    <x v="0"/>
    <x v="0"/>
    <x v="0"/>
    <x v="0"/>
  </r>
  <r>
    <s v="2244"/>
    <s v="5633"/>
    <x v="1"/>
    <x v="377"/>
    <s v="Sébastien"/>
    <x v="3"/>
    <x v="0"/>
    <s v="2000"/>
    <s v="75017"/>
    <s v="Paris"/>
    <s v="3241"/>
    <x v="1150"/>
    <x v="2"/>
    <x v="0"/>
    <s v="2013"/>
    <s v="2296904"/>
    <s v="METALUNA PRODUCTIONS / SOCIETE NOUVELLE DE DISTRIBUTION"/>
    <s v="7390"/>
    <x v="17"/>
    <x v="0"/>
    <x v="0"/>
    <x v="0"/>
    <x v="0"/>
  </r>
  <r>
    <s v="2245"/>
    <s v="5633"/>
    <x v="1"/>
    <x v="377"/>
    <s v="Sébastien"/>
    <x v="3"/>
    <x v="0"/>
    <s v="2000"/>
    <s v="75017"/>
    <s v="Paris"/>
    <s v="3242"/>
    <x v="1151"/>
    <x v="0"/>
    <x v="0"/>
    <s v="2012"/>
    <s v="0"/>
    <s v=""/>
    <s v="7391"/>
    <x v="17"/>
    <x v="0"/>
    <x v="0"/>
    <x v="0"/>
    <x v="0"/>
  </r>
  <r>
    <s v="2246"/>
    <s v="5633"/>
    <x v="1"/>
    <x v="377"/>
    <s v="Sébastien"/>
    <x v="3"/>
    <x v="0"/>
    <s v="2000"/>
    <s v="75017"/>
    <s v="Paris"/>
    <s v="3243"/>
    <x v="1152"/>
    <x v="2"/>
    <x v="0"/>
    <s v="2012"/>
    <s v="0"/>
    <s v=""/>
    <s v="7392"/>
    <x v="17"/>
    <x v="0"/>
    <x v="0"/>
    <x v="0"/>
    <x v="0"/>
  </r>
  <r>
    <s v="2247"/>
    <s v="5633"/>
    <x v="1"/>
    <x v="377"/>
    <s v="Sébastien"/>
    <x v="3"/>
    <x v="0"/>
    <s v="2000"/>
    <s v="75017"/>
    <s v="Paris"/>
    <s v="2059"/>
    <x v="31"/>
    <x v="2"/>
    <x v="7"/>
    <s v="2012"/>
    <s v="0"/>
    <s v=""/>
    <s v="7393"/>
    <x v="17"/>
    <x v="0"/>
    <x v="0"/>
    <x v="0"/>
    <x v="0"/>
  </r>
  <r>
    <s v="2248"/>
    <s v="5633"/>
    <x v="1"/>
    <x v="377"/>
    <s v="Sébastien"/>
    <x v="3"/>
    <x v="0"/>
    <s v="2000"/>
    <s v="75017"/>
    <s v="Paris"/>
    <s v="3244"/>
    <x v="1153"/>
    <x v="2"/>
    <x v="7"/>
    <s v="2009"/>
    <s v="0"/>
    <s v=""/>
    <s v="7394"/>
    <x v="17"/>
    <x v="0"/>
    <x v="0"/>
    <x v="0"/>
    <x v="0"/>
  </r>
  <r>
    <s v="2249"/>
    <s v="5633"/>
    <x v="1"/>
    <x v="377"/>
    <s v="Sébastien"/>
    <x v="3"/>
    <x v="0"/>
    <s v="2000"/>
    <s v="75017"/>
    <s v="Paris"/>
    <s v="3245"/>
    <x v="1154"/>
    <x v="2"/>
    <x v="0"/>
    <s v="2009"/>
    <s v="694861"/>
    <s v="ARTE FRANCE CINEMA / CHARIVARI FILMS"/>
    <s v="7395"/>
    <x v="17"/>
    <x v="0"/>
    <x v="0"/>
    <x v="0"/>
    <x v="0"/>
  </r>
  <r>
    <s v="2250"/>
    <s v="5633"/>
    <x v="1"/>
    <x v="377"/>
    <s v="Sébastien"/>
    <x v="3"/>
    <x v="0"/>
    <s v="2000"/>
    <s v="75017"/>
    <s v="Paris"/>
    <s v="3246"/>
    <x v="1155"/>
    <x v="0"/>
    <x v="7"/>
    <s v="2008"/>
    <s v="0"/>
    <s v=""/>
    <s v="7396"/>
    <x v="23"/>
    <x v="0"/>
    <x v="0"/>
    <x v="0"/>
    <x v="0"/>
  </r>
  <r>
    <s v="2251"/>
    <s v="5633"/>
    <x v="1"/>
    <x v="377"/>
    <s v="Sébastien"/>
    <x v="3"/>
    <x v="0"/>
    <s v="2000"/>
    <s v="75017"/>
    <s v="Paris"/>
    <s v="3247"/>
    <x v="1156"/>
    <x v="0"/>
    <x v="0"/>
    <s v="2007"/>
    <s v="0"/>
    <s v=""/>
    <s v="7397"/>
    <x v="17"/>
    <x v="0"/>
    <x v="0"/>
    <x v="0"/>
    <x v="0"/>
  </r>
  <r>
    <s v="2252"/>
    <s v="5633"/>
    <x v="1"/>
    <x v="377"/>
    <s v="Sébastien"/>
    <x v="3"/>
    <x v="0"/>
    <s v="2000"/>
    <s v="75017"/>
    <s v="Paris"/>
    <s v="3248"/>
    <x v="1157"/>
    <x v="0"/>
    <x v="0"/>
    <s v="2006"/>
    <s v="0"/>
    <s v=""/>
    <s v="7398"/>
    <x v="17"/>
    <x v="0"/>
    <x v="0"/>
    <x v="0"/>
    <x v="0"/>
  </r>
  <r>
    <s v="2253"/>
    <s v="5633"/>
    <x v="1"/>
    <x v="377"/>
    <s v="Sébastien"/>
    <x v="3"/>
    <x v="0"/>
    <s v="2000"/>
    <s v="75017"/>
    <s v="Paris"/>
    <s v="3249"/>
    <x v="1158"/>
    <x v="0"/>
    <x v="7"/>
    <s v="2005"/>
    <s v="0"/>
    <s v=""/>
    <s v="7399"/>
    <x v="17"/>
    <x v="0"/>
    <x v="0"/>
    <x v="0"/>
    <x v="0"/>
  </r>
  <r>
    <s v="2254"/>
    <s v="5633"/>
    <x v="1"/>
    <x v="377"/>
    <s v="Sébastien"/>
    <x v="3"/>
    <x v="0"/>
    <s v="2000"/>
    <s v="75017"/>
    <s v="Paris"/>
    <s v="3250"/>
    <x v="1159"/>
    <x v="0"/>
    <x v="0"/>
    <s v="2004"/>
    <s v="0"/>
    <s v=""/>
    <s v="7400"/>
    <x v="17"/>
    <x v="0"/>
    <x v="0"/>
    <x v="0"/>
    <x v="0"/>
  </r>
  <r>
    <s v="2255"/>
    <s v="5633"/>
    <x v="1"/>
    <x v="377"/>
    <s v="Sébastien"/>
    <x v="3"/>
    <x v="0"/>
    <s v="2000"/>
    <s v="75017"/>
    <s v="Paris"/>
    <s v="3251"/>
    <x v="1160"/>
    <x v="0"/>
    <x v="0"/>
    <s v="2002"/>
    <s v="0"/>
    <s v=""/>
    <s v="7401"/>
    <x v="17"/>
    <x v="0"/>
    <x v="0"/>
    <x v="0"/>
    <x v="0"/>
  </r>
  <r>
    <s v="2256"/>
    <s v="5633"/>
    <x v="1"/>
    <x v="377"/>
    <s v="Sébastien"/>
    <x v="3"/>
    <x v="0"/>
    <s v="2000"/>
    <s v="75017"/>
    <s v="Paris"/>
    <s v="3252"/>
    <x v="1161"/>
    <x v="0"/>
    <x v="17"/>
    <s v="2002"/>
    <s v="0"/>
    <s v=""/>
    <s v="7402"/>
    <x v="17"/>
    <x v="0"/>
    <x v="0"/>
    <x v="0"/>
    <x v="0"/>
  </r>
  <r>
    <s v="2257"/>
    <s v="5633"/>
    <x v="1"/>
    <x v="377"/>
    <s v="Sébastien"/>
    <x v="3"/>
    <x v="0"/>
    <s v="2000"/>
    <s v="75017"/>
    <s v="Paris"/>
    <s v="2093"/>
    <x v="53"/>
    <x v="0"/>
    <x v="0"/>
    <s v="2001"/>
    <s v="0"/>
    <s v=""/>
    <s v="7403"/>
    <x v="17"/>
    <x v="0"/>
    <x v="0"/>
    <x v="0"/>
    <x v="0"/>
  </r>
  <r>
    <s v="2258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363"/>
    <x v="29"/>
    <x v="0"/>
    <x v="0"/>
    <x v="1"/>
    <x v="0"/>
  </r>
  <r>
    <s v="2259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364"/>
    <x v="29"/>
    <x v="0"/>
    <x v="0"/>
    <x v="1"/>
    <x v="0"/>
  </r>
  <r>
    <s v="2260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368"/>
    <x v="29"/>
    <x v="0"/>
    <x v="0"/>
    <x v="1"/>
    <x v="0"/>
  </r>
  <r>
    <s v="2261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370"/>
    <x v="29"/>
    <x v="0"/>
    <x v="0"/>
    <x v="1"/>
    <x v="0"/>
  </r>
  <r>
    <s v="2262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371"/>
    <x v="29"/>
    <x v="0"/>
    <x v="0"/>
    <x v="1"/>
    <x v="0"/>
  </r>
  <r>
    <s v="2263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372"/>
    <x v="29"/>
    <x v="0"/>
    <x v="0"/>
    <x v="1"/>
    <x v="0"/>
  </r>
  <r>
    <s v="2264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379"/>
    <x v="29"/>
    <x v="0"/>
    <x v="0"/>
    <x v="1"/>
    <x v="0"/>
  </r>
  <r>
    <s v="2265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404"/>
    <x v="19"/>
    <x v="0"/>
    <x v="0"/>
    <x v="1"/>
    <x v="0"/>
  </r>
  <r>
    <s v="2266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405"/>
    <x v="29"/>
    <x v="0"/>
    <x v="0"/>
    <x v="1"/>
    <x v="0"/>
  </r>
  <r>
    <s v="2267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406"/>
    <x v="29"/>
    <x v="0"/>
    <x v="0"/>
    <x v="1"/>
    <x v="0"/>
  </r>
  <r>
    <s v="2268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407"/>
    <x v="29"/>
    <x v="0"/>
    <x v="0"/>
    <x v="1"/>
    <x v="0"/>
  </r>
  <r>
    <s v="2269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408"/>
    <x v="19"/>
    <x v="0"/>
    <x v="0"/>
    <x v="1"/>
    <x v="0"/>
  </r>
  <r>
    <s v="2270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410"/>
    <x v="3"/>
    <x v="0"/>
    <x v="0"/>
    <x v="1"/>
    <x v="0"/>
  </r>
  <r>
    <s v="2271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411"/>
    <x v="3"/>
    <x v="0"/>
    <x v="0"/>
    <x v="1"/>
    <x v="0"/>
  </r>
  <r>
    <s v="2272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412"/>
    <x v="3"/>
    <x v="0"/>
    <x v="0"/>
    <x v="1"/>
    <x v="0"/>
  </r>
  <r>
    <s v="2273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414"/>
    <x v="35"/>
    <x v="0"/>
    <x v="0"/>
    <x v="1"/>
    <x v="0"/>
  </r>
  <r>
    <s v="227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416"/>
    <x v="3"/>
    <x v="0"/>
    <x v="0"/>
    <x v="1"/>
    <x v="0"/>
  </r>
  <r>
    <s v="227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417"/>
    <x v="3"/>
    <x v="0"/>
    <x v="0"/>
    <x v="1"/>
    <x v="0"/>
  </r>
  <r>
    <s v="2276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418"/>
    <x v="60"/>
    <x v="0"/>
    <x v="0"/>
    <x v="1"/>
    <x v="0"/>
  </r>
  <r>
    <s v="2277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419"/>
    <x v="3"/>
    <x v="0"/>
    <x v="0"/>
    <x v="1"/>
    <x v="0"/>
  </r>
  <r>
    <s v="2278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420"/>
    <x v="4"/>
    <x v="0"/>
    <x v="0"/>
    <x v="1"/>
    <x v="0"/>
  </r>
  <r>
    <s v="2279"/>
    <s v="5297"/>
    <x v="1"/>
    <x v="379"/>
    <s v="Grégoire"/>
    <x v="6"/>
    <x v="0"/>
    <s v="2005"/>
    <s v=""/>
    <s v=""/>
    <s v="2726"/>
    <x v="713"/>
    <x v="2"/>
    <x v="0"/>
    <s v="2019"/>
    <s v="0"/>
    <s v=""/>
    <s v="7423"/>
    <x v="10"/>
    <x v="0"/>
    <x v="0"/>
    <x v="1"/>
    <x v="0"/>
  </r>
  <r>
    <s v="2280"/>
    <s v="5297"/>
    <x v="1"/>
    <x v="379"/>
    <s v="Grégoire"/>
    <x v="6"/>
    <x v="0"/>
    <s v="2005"/>
    <s v=""/>
    <s v=""/>
    <s v="3272"/>
    <x v="1183"/>
    <x v="1"/>
    <x v="4"/>
    <s v="2019"/>
    <s v="0"/>
    <s v=""/>
    <s v="7424"/>
    <x v="10"/>
    <x v="0"/>
    <x v="0"/>
    <x v="1"/>
    <x v="0"/>
  </r>
  <r>
    <s v="2281"/>
    <s v="5297"/>
    <x v="1"/>
    <x v="379"/>
    <s v="Grégoire"/>
    <x v="6"/>
    <x v="0"/>
    <s v="2005"/>
    <s v=""/>
    <s v=""/>
    <s v="3273"/>
    <x v="1184"/>
    <x v="1"/>
    <x v="146"/>
    <s v="2018"/>
    <s v="0"/>
    <s v=""/>
    <s v="7425"/>
    <x v="10"/>
    <x v="0"/>
    <x v="0"/>
    <x v="1"/>
    <x v="0"/>
  </r>
  <r>
    <s v="2282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26"/>
    <x v="10"/>
    <x v="0"/>
    <x v="0"/>
    <x v="1"/>
    <x v="0"/>
  </r>
  <r>
    <s v="2283"/>
    <s v="5297"/>
    <x v="1"/>
    <x v="379"/>
    <s v="Grégoire"/>
    <x v="6"/>
    <x v="0"/>
    <s v="2005"/>
    <s v=""/>
    <s v=""/>
    <s v="2542"/>
    <x v="510"/>
    <x v="0"/>
    <x v="0"/>
    <s v="2004"/>
    <s v="0"/>
    <s v=""/>
    <s v="7427"/>
    <x v="10"/>
    <x v="0"/>
    <x v="0"/>
    <x v="1"/>
    <x v="0"/>
  </r>
  <r>
    <s v="2284"/>
    <s v="5297"/>
    <x v="1"/>
    <x v="379"/>
    <s v="Grégoire"/>
    <x v="6"/>
    <x v="0"/>
    <s v="2005"/>
    <s v=""/>
    <s v=""/>
    <s v="3275"/>
    <x v="1186"/>
    <x v="1"/>
    <x v="1"/>
    <s v="2014"/>
    <s v="0"/>
    <s v=""/>
    <s v="7428"/>
    <x v="10"/>
    <x v="0"/>
    <x v="0"/>
    <x v="1"/>
    <x v="0"/>
  </r>
  <r>
    <s v="2285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429"/>
    <x v="10"/>
    <x v="0"/>
    <x v="0"/>
    <x v="1"/>
    <x v="0"/>
  </r>
  <r>
    <s v="2286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430"/>
    <x v="10"/>
    <x v="0"/>
    <x v="0"/>
    <x v="1"/>
    <x v="0"/>
  </r>
  <r>
    <s v="2287"/>
    <s v="5297"/>
    <x v="1"/>
    <x v="379"/>
    <s v="Grégoire"/>
    <x v="6"/>
    <x v="0"/>
    <s v="2005"/>
    <s v=""/>
    <s v=""/>
    <s v="2961"/>
    <x v="875"/>
    <x v="2"/>
    <x v="0"/>
    <s v="2009"/>
    <s v="0"/>
    <s v=""/>
    <s v="7431"/>
    <x v="10"/>
    <x v="0"/>
    <x v="0"/>
    <x v="1"/>
    <x v="0"/>
  </r>
  <r>
    <s v="2288"/>
    <s v="5297"/>
    <x v="1"/>
    <x v="379"/>
    <s v="Grégoire"/>
    <x v="6"/>
    <x v="0"/>
    <s v="2005"/>
    <s v=""/>
    <s v=""/>
    <s v="3278"/>
    <x v="1189"/>
    <x v="1"/>
    <x v="149"/>
    <s v="2008"/>
    <s v="0"/>
    <s v=""/>
    <s v="7432"/>
    <x v="10"/>
    <x v="0"/>
    <x v="0"/>
    <x v="1"/>
    <x v="0"/>
  </r>
  <r>
    <s v="2289"/>
    <s v="5297"/>
    <x v="1"/>
    <x v="379"/>
    <s v="Grégoire"/>
    <x v="6"/>
    <x v="0"/>
    <s v="2005"/>
    <s v=""/>
    <s v=""/>
    <s v="3279"/>
    <x v="1190"/>
    <x v="1"/>
    <x v="1"/>
    <s v="2008"/>
    <s v="0"/>
    <s v=""/>
    <s v="7433"/>
    <x v="10"/>
    <x v="0"/>
    <x v="0"/>
    <x v="1"/>
    <x v="0"/>
  </r>
  <r>
    <s v="2290"/>
    <s v="5297"/>
    <x v="1"/>
    <x v="379"/>
    <s v="Grégoire"/>
    <x v="6"/>
    <x v="0"/>
    <s v="2005"/>
    <s v=""/>
    <s v=""/>
    <s v="3280"/>
    <x v="1191"/>
    <x v="1"/>
    <x v="3"/>
    <s v="2004"/>
    <s v="0"/>
    <s v=""/>
    <s v="7434"/>
    <x v="10"/>
    <x v="0"/>
    <x v="0"/>
    <x v="1"/>
    <x v="0"/>
  </r>
  <r>
    <s v="2291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35"/>
    <x v="14"/>
    <x v="0"/>
    <x v="0"/>
    <x v="2"/>
    <x v="0"/>
  </r>
  <r>
    <s v="2292"/>
    <s v="5297"/>
    <x v="1"/>
    <x v="379"/>
    <s v="Grégoire"/>
    <x v="6"/>
    <x v="0"/>
    <s v="2005"/>
    <s v=""/>
    <s v=""/>
    <s v="3281"/>
    <x v="1192"/>
    <x v="1"/>
    <x v="2"/>
    <s v="2005"/>
    <s v="0"/>
    <s v=""/>
    <s v="7436"/>
    <x v="5"/>
    <x v="0"/>
    <x v="0"/>
    <x v="1"/>
    <x v="0"/>
  </r>
  <r>
    <s v="2293"/>
    <s v="5297"/>
    <x v="1"/>
    <x v="379"/>
    <s v="Grégoire"/>
    <x v="6"/>
    <x v="0"/>
    <s v="2005"/>
    <s v=""/>
    <s v=""/>
    <s v="3281"/>
    <x v="1192"/>
    <x v="1"/>
    <x v="2"/>
    <s v="2005"/>
    <s v="0"/>
    <s v=""/>
    <s v="7437"/>
    <x v="0"/>
    <x v="0"/>
    <x v="0"/>
    <x v="2"/>
    <x v="0"/>
  </r>
  <r>
    <s v="2294"/>
    <s v="5297"/>
    <x v="1"/>
    <x v="379"/>
    <s v="Grégoire"/>
    <x v="6"/>
    <x v="0"/>
    <s v="2005"/>
    <s v=""/>
    <s v=""/>
    <s v="3281"/>
    <x v="1192"/>
    <x v="1"/>
    <x v="2"/>
    <s v="2005"/>
    <s v="0"/>
    <s v=""/>
    <s v="7438"/>
    <x v="15"/>
    <x v="0"/>
    <x v="0"/>
    <x v="2"/>
    <x v="0"/>
  </r>
  <r>
    <s v="2295"/>
    <s v="4782"/>
    <x v="2"/>
    <x v="380"/>
    <s v="Rym"/>
    <x v="7"/>
    <x v="0"/>
    <s v="2001"/>
    <s v="75020"/>
    <s v="Paris"/>
    <s v="3282"/>
    <x v="1193"/>
    <x v="1"/>
    <x v="150"/>
    <s v="2021"/>
    <s v="0"/>
    <s v=""/>
    <s v="7439"/>
    <x v="11"/>
    <x v="0"/>
    <x v="0"/>
    <x v="1"/>
    <x v="0"/>
  </r>
  <r>
    <s v="2296"/>
    <s v="4782"/>
    <x v="2"/>
    <x v="380"/>
    <s v="Rym"/>
    <x v="7"/>
    <x v="0"/>
    <s v="2001"/>
    <s v="75020"/>
    <s v="Paris"/>
    <s v="3283"/>
    <x v="1194"/>
    <x v="1"/>
    <x v="1"/>
    <s v="2021"/>
    <s v="0"/>
    <s v=""/>
    <s v="7440"/>
    <x v="11"/>
    <x v="0"/>
    <x v="0"/>
    <x v="1"/>
    <x v="0"/>
  </r>
  <r>
    <s v="2297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1"/>
    <x v="3"/>
    <x v="0"/>
    <x v="0"/>
    <x v="1"/>
    <x v="0"/>
  </r>
  <r>
    <s v="2298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3"/>
    <x v="14"/>
    <x v="0"/>
    <x v="0"/>
    <x v="2"/>
    <x v="0"/>
  </r>
  <r>
    <s v="2299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44"/>
    <x v="3"/>
    <x v="0"/>
    <x v="0"/>
    <x v="1"/>
    <x v="0"/>
  </r>
  <r>
    <s v="2300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45"/>
    <x v="3"/>
    <x v="0"/>
    <x v="0"/>
    <x v="1"/>
    <x v="0"/>
  </r>
  <r>
    <s v="2301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46"/>
    <x v="3"/>
    <x v="0"/>
    <x v="0"/>
    <x v="1"/>
    <x v="0"/>
  </r>
  <r>
    <s v="2302"/>
    <s v="5066"/>
    <x v="2"/>
    <x v="382"/>
    <s v="Julie"/>
    <x v="2"/>
    <x v="0"/>
    <s v="2012"/>
    <s v="75010"/>
    <s v="PARIS"/>
    <s v="3288"/>
    <x v="1197"/>
    <x v="0"/>
    <x v="22"/>
    <s v="2019"/>
    <s v="0"/>
    <s v=""/>
    <s v="7448"/>
    <x v="14"/>
    <x v="0"/>
    <x v="0"/>
    <x v="0"/>
    <x v="0"/>
  </r>
  <r>
    <s v="2303"/>
    <s v="5066"/>
    <x v="2"/>
    <x v="382"/>
    <s v="Julie"/>
    <x v="2"/>
    <x v="0"/>
    <s v="2012"/>
    <s v="75010"/>
    <s v="PARIS"/>
    <s v="2300"/>
    <x v="268"/>
    <x v="0"/>
    <x v="0"/>
    <s v="2016"/>
    <s v="0"/>
    <s v=""/>
    <s v="7449"/>
    <x v="18"/>
    <x v="0"/>
    <x v="0"/>
    <x v="0"/>
    <x v="0"/>
  </r>
  <r>
    <s v="2304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50"/>
    <x v="14"/>
    <x v="0"/>
    <x v="0"/>
    <x v="0"/>
    <x v="0"/>
  </r>
  <r>
    <s v="2305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51"/>
    <x v="14"/>
    <x v="0"/>
    <x v="0"/>
    <x v="0"/>
    <x v="0"/>
  </r>
  <r>
    <s v="2306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52"/>
    <x v="0"/>
    <x v="0"/>
    <x v="0"/>
    <x v="0"/>
    <x v="0"/>
  </r>
  <r>
    <s v="2307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53"/>
    <x v="14"/>
    <x v="0"/>
    <x v="0"/>
    <x v="0"/>
    <x v="0"/>
  </r>
  <r>
    <s v="2308"/>
    <s v="4673"/>
    <x v="2"/>
    <x v="383"/>
    <s v="Eve"/>
    <x v="2"/>
    <x v="0"/>
    <s v="1991"/>
    <s v="94200"/>
    <s v="Ivry sur Seine"/>
    <s v="3289"/>
    <x v="1199"/>
    <x v="2"/>
    <x v="0"/>
    <s v="2020"/>
    <s v="0"/>
    <s v=""/>
    <s v="7454"/>
    <x v="0"/>
    <x v="0"/>
    <x v="0"/>
    <x v="0"/>
    <x v="0"/>
  </r>
  <r>
    <s v="2309"/>
    <s v="4673"/>
    <x v="2"/>
    <x v="383"/>
    <s v="Eve"/>
    <x v="2"/>
    <x v="0"/>
    <s v="1991"/>
    <s v="94200"/>
    <s v="Ivry sur Seine"/>
    <s v="3290"/>
    <x v="1200"/>
    <x v="2"/>
    <x v="0"/>
    <s v="2019"/>
    <s v="0"/>
    <s v=""/>
    <s v="7455"/>
    <x v="14"/>
    <x v="0"/>
    <x v="0"/>
    <x v="0"/>
    <x v="0"/>
  </r>
  <r>
    <s v="2310"/>
    <s v="4673"/>
    <x v="2"/>
    <x v="383"/>
    <s v="Eve"/>
    <x v="2"/>
    <x v="0"/>
    <s v="1991"/>
    <s v="94200"/>
    <s v="Ivry sur Seine"/>
    <s v="3292"/>
    <x v="1201"/>
    <x v="2"/>
    <x v="0"/>
    <s v="2011"/>
    <s v="1750062"/>
    <s v="BLUE MONDAY PRODUCTIONS / FRANCE 3 CINEMA"/>
    <s v="7457"/>
    <x v="0"/>
    <x v="0"/>
    <x v="0"/>
    <x v="0"/>
    <x v="0"/>
  </r>
  <r>
    <s v="2311"/>
    <s v="4673"/>
    <x v="2"/>
    <x v="383"/>
    <s v="Eve"/>
    <x v="2"/>
    <x v="0"/>
    <s v="1991"/>
    <s v="94200"/>
    <s v="Ivry sur Seine"/>
    <s v="3293"/>
    <x v="1202"/>
    <x v="0"/>
    <x v="0"/>
    <s v="2001"/>
    <s v="0"/>
    <s v=""/>
    <s v="7458"/>
    <x v="0"/>
    <x v="0"/>
    <x v="0"/>
    <x v="0"/>
    <x v="0"/>
  </r>
  <r>
    <s v="2312"/>
    <s v="4673"/>
    <x v="2"/>
    <x v="383"/>
    <s v="Eve"/>
    <x v="2"/>
    <x v="0"/>
    <s v="1991"/>
    <s v="94200"/>
    <s v="Ivry sur Seine"/>
    <s v="3294"/>
    <x v="1203"/>
    <x v="2"/>
    <x v="0"/>
    <s v="2000"/>
    <s v="0"/>
    <s v=""/>
    <s v="7459"/>
    <x v="14"/>
    <x v="0"/>
    <x v="0"/>
    <x v="0"/>
    <x v="0"/>
  </r>
  <r>
    <s v="2313"/>
    <s v="4673"/>
    <x v="2"/>
    <x v="383"/>
    <s v="Eve"/>
    <x v="2"/>
    <x v="0"/>
    <s v="1991"/>
    <s v="94200"/>
    <s v="Ivry sur Seine"/>
    <s v="3295"/>
    <x v="1204"/>
    <x v="2"/>
    <x v="0"/>
    <s v="1999"/>
    <s v="0"/>
    <s v=""/>
    <s v="7460"/>
    <x v="14"/>
    <x v="0"/>
    <x v="0"/>
    <x v="0"/>
    <x v="0"/>
  </r>
  <r>
    <s v="2314"/>
    <s v="4673"/>
    <x v="2"/>
    <x v="383"/>
    <s v="Eve"/>
    <x v="2"/>
    <x v="0"/>
    <s v="1991"/>
    <s v="94200"/>
    <s v="Ivry sur Seine"/>
    <s v="3296"/>
    <x v="1205"/>
    <x v="2"/>
    <x v="0"/>
    <s v="1998"/>
    <s v="0"/>
    <s v=""/>
    <s v="7461"/>
    <x v="14"/>
    <x v="0"/>
    <x v="0"/>
    <x v="0"/>
    <x v="0"/>
  </r>
  <r>
    <s v="2315"/>
    <s v="4673"/>
    <x v="2"/>
    <x v="383"/>
    <s v="Eve"/>
    <x v="2"/>
    <x v="0"/>
    <s v="1991"/>
    <s v="94200"/>
    <s v="Ivry sur Seine"/>
    <s v="3297"/>
    <x v="1206"/>
    <x v="2"/>
    <x v="0"/>
    <s v="1996"/>
    <s v="0"/>
    <s v=""/>
    <s v="7462"/>
    <x v="14"/>
    <x v="0"/>
    <x v="0"/>
    <x v="0"/>
    <x v="0"/>
  </r>
  <r>
    <s v="2316"/>
    <s v="4673"/>
    <x v="2"/>
    <x v="383"/>
    <s v="Eve"/>
    <x v="2"/>
    <x v="0"/>
    <s v="1991"/>
    <s v="94200"/>
    <s v="Ivry sur Seine"/>
    <s v="3298"/>
    <x v="1207"/>
    <x v="2"/>
    <x v="0"/>
    <s v="1994"/>
    <s v="0"/>
    <s v=""/>
    <s v="7463"/>
    <x v="14"/>
    <x v="0"/>
    <x v="0"/>
    <x v="0"/>
    <x v="0"/>
  </r>
  <r>
    <s v="2317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464"/>
    <x v="11"/>
    <x v="0"/>
    <x v="0"/>
    <x v="2"/>
    <x v="0"/>
  </r>
  <r>
    <s v="2318"/>
    <s v="5605"/>
    <x v="1"/>
    <x v="384"/>
    <s v="Clément"/>
    <x v="7"/>
    <x v="0"/>
    <s v="2012"/>
    <s v="75018"/>
    <s v="PARIS"/>
    <s v="3299"/>
    <x v="1208"/>
    <x v="1"/>
    <x v="21"/>
    <s v="2016"/>
    <s v="0"/>
    <s v=""/>
    <s v="7465"/>
    <x v="11"/>
    <x v="0"/>
    <x v="0"/>
    <x v="1"/>
    <x v="0"/>
  </r>
  <r>
    <s v="2319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66"/>
    <x v="11"/>
    <x v="0"/>
    <x v="0"/>
    <x v="2"/>
    <x v="0"/>
  </r>
  <r>
    <s v="2320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467"/>
    <x v="11"/>
    <x v="0"/>
    <x v="0"/>
    <x v="1"/>
    <x v="0"/>
  </r>
  <r>
    <s v="2321"/>
    <s v="5605"/>
    <x v="1"/>
    <x v="384"/>
    <s v="Clément"/>
    <x v="7"/>
    <x v="0"/>
    <s v="2012"/>
    <s v="75018"/>
    <s v="PARIS"/>
    <s v="3301"/>
    <x v="1210"/>
    <x v="1"/>
    <x v="2"/>
    <s v="2017"/>
    <s v="0"/>
    <s v=""/>
    <s v="7468"/>
    <x v="11"/>
    <x v="0"/>
    <x v="0"/>
    <x v="1"/>
    <x v="0"/>
  </r>
  <r>
    <s v="2322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469"/>
    <x v="11"/>
    <x v="0"/>
    <x v="0"/>
    <x v="1"/>
    <x v="0"/>
  </r>
  <r>
    <s v="2323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470"/>
    <x v="11"/>
    <x v="0"/>
    <x v="0"/>
    <x v="1"/>
    <x v="0"/>
  </r>
  <r>
    <s v="2324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471"/>
    <x v="11"/>
    <x v="0"/>
    <x v="0"/>
    <x v="1"/>
    <x v="0"/>
  </r>
  <r>
    <s v="2325"/>
    <s v="5605"/>
    <x v="1"/>
    <x v="384"/>
    <s v="Clément"/>
    <x v="7"/>
    <x v="0"/>
    <s v="2012"/>
    <s v="75018"/>
    <s v="PARIS"/>
    <s v="3304"/>
    <x v="1213"/>
    <x v="1"/>
    <x v="4"/>
    <s v="2016"/>
    <s v="0"/>
    <s v=""/>
    <s v="7472"/>
    <x v="11"/>
    <x v="0"/>
    <x v="0"/>
    <x v="1"/>
    <x v="0"/>
  </r>
  <r>
    <s v="2326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473"/>
    <x v="11"/>
    <x v="0"/>
    <x v="0"/>
    <x v="1"/>
    <x v="0"/>
  </r>
  <r>
    <s v="2327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474"/>
    <x v="11"/>
    <x v="0"/>
    <x v="0"/>
    <x v="1"/>
    <x v="0"/>
  </r>
  <r>
    <s v="2328"/>
    <s v="5605"/>
    <x v="1"/>
    <x v="384"/>
    <s v="Clément"/>
    <x v="7"/>
    <x v="0"/>
    <s v="2012"/>
    <s v="75018"/>
    <s v="PARIS"/>
    <s v="3307"/>
    <x v="1216"/>
    <x v="1"/>
    <x v="19"/>
    <s v="2014"/>
    <s v="0"/>
    <s v=""/>
    <s v="7475"/>
    <x v="11"/>
    <x v="0"/>
    <x v="0"/>
    <x v="1"/>
    <x v="0"/>
  </r>
  <r>
    <s v="2329"/>
    <s v="5605"/>
    <x v="1"/>
    <x v="384"/>
    <s v="Clément"/>
    <x v="7"/>
    <x v="0"/>
    <s v="2012"/>
    <s v="75018"/>
    <s v="PARIS"/>
    <s v="2632"/>
    <x v="599"/>
    <x v="0"/>
    <x v="0"/>
    <s v="2013"/>
    <s v="0"/>
    <s v=""/>
    <s v="7476"/>
    <x v="11"/>
    <x v="0"/>
    <x v="0"/>
    <x v="1"/>
    <x v="0"/>
  </r>
  <r>
    <s v="2330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477"/>
    <x v="11"/>
    <x v="0"/>
    <x v="0"/>
    <x v="1"/>
    <x v="0"/>
  </r>
  <r>
    <s v="2331"/>
    <s v="5605"/>
    <x v="1"/>
    <x v="384"/>
    <s v="Clément"/>
    <x v="7"/>
    <x v="0"/>
    <s v="2012"/>
    <s v="75018"/>
    <s v="PARIS"/>
    <s v="3308"/>
    <x v="1217"/>
    <x v="1"/>
    <x v="151"/>
    <s v="2013"/>
    <s v="0"/>
    <s v=""/>
    <s v="7478"/>
    <x v="11"/>
    <x v="0"/>
    <x v="0"/>
    <x v="1"/>
    <x v="0"/>
  </r>
  <r>
    <s v="2332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479"/>
    <x v="11"/>
    <x v="0"/>
    <x v="0"/>
    <x v="1"/>
    <x v="0"/>
  </r>
  <r>
    <s v="233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80"/>
    <x v="12"/>
    <x v="0"/>
    <x v="0"/>
    <x v="1"/>
    <x v="0"/>
  </r>
  <r>
    <s v="2334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482"/>
    <x v="11"/>
    <x v="0"/>
    <x v="0"/>
    <x v="1"/>
    <x v="0"/>
  </r>
  <r>
    <s v="2335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483"/>
    <x v="11"/>
    <x v="0"/>
    <x v="0"/>
    <x v="1"/>
    <x v="0"/>
  </r>
  <r>
    <s v="2336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484"/>
    <x v="11"/>
    <x v="0"/>
    <x v="0"/>
    <x v="1"/>
    <x v="0"/>
  </r>
  <r>
    <s v="2337"/>
    <s v="5605"/>
    <x v="1"/>
    <x v="384"/>
    <s v="Clément"/>
    <x v="7"/>
    <x v="0"/>
    <s v="2012"/>
    <s v="75018"/>
    <s v="PARIS"/>
    <s v="3314"/>
    <x v="1222"/>
    <x v="1"/>
    <x v="154"/>
    <s v="2012"/>
    <s v="0"/>
    <s v=""/>
    <s v="7485"/>
    <x v="11"/>
    <x v="0"/>
    <x v="0"/>
    <x v="1"/>
    <x v="0"/>
  </r>
  <r>
    <s v="2338"/>
    <s v="5605"/>
    <x v="1"/>
    <x v="384"/>
    <s v="Clément"/>
    <x v="7"/>
    <x v="0"/>
    <s v="2012"/>
    <s v="75018"/>
    <s v="PARIS"/>
    <s v="3315"/>
    <x v="1223"/>
    <x v="1"/>
    <x v="8"/>
    <s v="2012"/>
    <s v="0"/>
    <s v=""/>
    <s v="7486"/>
    <x v="11"/>
    <x v="0"/>
    <x v="0"/>
    <x v="1"/>
    <x v="0"/>
  </r>
  <r>
    <s v="2339"/>
    <s v="5605"/>
    <x v="1"/>
    <x v="384"/>
    <s v="Clément"/>
    <x v="7"/>
    <x v="0"/>
    <s v="2012"/>
    <s v="75018"/>
    <s v="PARIS"/>
    <s v="3316"/>
    <x v="1224"/>
    <x v="1"/>
    <x v="3"/>
    <s v="2012"/>
    <s v="0"/>
    <s v=""/>
    <s v="7487"/>
    <x v="11"/>
    <x v="0"/>
    <x v="0"/>
    <x v="1"/>
    <x v="0"/>
  </r>
  <r>
    <s v="2340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488"/>
    <x v="11"/>
    <x v="0"/>
    <x v="0"/>
    <x v="2"/>
    <x v="0"/>
  </r>
  <r>
    <s v="2341"/>
    <s v="5605"/>
    <x v="1"/>
    <x v="384"/>
    <s v="Clément"/>
    <x v="7"/>
    <x v="0"/>
    <s v="2012"/>
    <s v="75018"/>
    <s v="PARIS"/>
    <s v="3317"/>
    <x v="1225"/>
    <x v="1"/>
    <x v="3"/>
    <s v="2011"/>
    <s v="0"/>
    <s v=""/>
    <s v="7489"/>
    <x v="11"/>
    <x v="0"/>
    <x v="0"/>
    <x v="1"/>
    <x v="0"/>
  </r>
  <r>
    <s v="2342"/>
    <s v="5605"/>
    <x v="1"/>
    <x v="384"/>
    <s v="Clément"/>
    <x v="7"/>
    <x v="0"/>
    <s v="2012"/>
    <s v="75018"/>
    <s v="PARIS"/>
    <s v="3318"/>
    <x v="1226"/>
    <x v="1"/>
    <x v="3"/>
    <s v="2011"/>
    <s v="0"/>
    <s v=""/>
    <s v="7490"/>
    <x v="11"/>
    <x v="0"/>
    <x v="0"/>
    <x v="1"/>
    <x v="0"/>
  </r>
  <r>
    <s v="234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1"/>
    <x v="0"/>
    <x v="0"/>
    <x v="0"/>
    <x v="2"/>
    <x v="0"/>
  </r>
  <r>
    <s v="2344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2"/>
    <x v="14"/>
    <x v="0"/>
    <x v="0"/>
    <x v="2"/>
    <x v="0"/>
  </r>
  <r>
    <s v="2345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3"/>
    <x v="55"/>
    <x v="0"/>
    <x v="0"/>
    <x v="2"/>
    <x v="0"/>
  </r>
  <r>
    <s v="234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494"/>
    <x v="13"/>
    <x v="0"/>
    <x v="0"/>
    <x v="1"/>
    <x v="0"/>
  </r>
  <r>
    <s v="2347"/>
    <s v="5605"/>
    <x v="1"/>
    <x v="384"/>
    <s v="Clément"/>
    <x v="7"/>
    <x v="0"/>
    <s v="2012"/>
    <s v="75018"/>
    <s v="PARIS"/>
    <s v="3321"/>
    <x v="1228"/>
    <x v="0"/>
    <x v="30"/>
    <s v="2019"/>
    <s v="0"/>
    <s v=""/>
    <s v="7496"/>
    <x v="32"/>
    <x v="0"/>
    <x v="0"/>
    <x v="0"/>
    <x v="0"/>
  </r>
  <r>
    <s v="2348"/>
    <s v="5605"/>
    <x v="1"/>
    <x v="384"/>
    <s v="Clément"/>
    <x v="7"/>
    <x v="0"/>
    <s v="2012"/>
    <s v="75018"/>
    <s v="PARIS"/>
    <s v="3322"/>
    <x v="1229"/>
    <x v="0"/>
    <x v="17"/>
    <s v="2019"/>
    <s v="0"/>
    <s v=""/>
    <s v="7497"/>
    <x v="32"/>
    <x v="0"/>
    <x v="0"/>
    <x v="0"/>
    <x v="0"/>
  </r>
  <r>
    <s v="2349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413"/>
    <x v="19"/>
    <x v="0"/>
    <x v="0"/>
    <x v="1"/>
    <x v="0"/>
  </r>
  <r>
    <s v="2350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415"/>
    <x v="29"/>
    <x v="0"/>
    <x v="0"/>
    <x v="1"/>
    <x v="0"/>
  </r>
  <r>
    <s v="2351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421"/>
    <x v="19"/>
    <x v="0"/>
    <x v="0"/>
    <x v="1"/>
    <x v="0"/>
  </r>
  <r>
    <s v="2352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442"/>
    <x v="0"/>
    <x v="0"/>
    <x v="0"/>
    <x v="1"/>
    <x v="0"/>
  </r>
  <r>
    <s v="2353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47"/>
    <x v="0"/>
    <x v="0"/>
    <x v="0"/>
    <x v="1"/>
    <x v="0"/>
  </r>
  <r>
    <s v="2354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456"/>
    <x v="29"/>
    <x v="0"/>
    <x v="0"/>
    <x v="0"/>
    <x v="0"/>
  </r>
  <r>
    <s v="2355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481"/>
    <x v="11"/>
    <x v="0"/>
    <x v="0"/>
    <x v="1"/>
    <x v="0"/>
  </r>
  <r>
    <s v="235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495"/>
    <x v="20"/>
    <x v="0"/>
    <x v="0"/>
    <x v="1"/>
    <x v="0"/>
  </r>
  <r>
    <s v="2357"/>
    <s v="5605"/>
    <x v="1"/>
    <x v="384"/>
    <s v="Clément"/>
    <x v="7"/>
    <x v="0"/>
    <s v="2012"/>
    <s v="75018"/>
    <s v="PARIS"/>
    <s v="3323"/>
    <x v="1237"/>
    <x v="0"/>
    <x v="0"/>
    <s v="2019"/>
    <s v="0"/>
    <s v=""/>
    <s v="7498"/>
    <x v="32"/>
    <x v="0"/>
    <x v="0"/>
    <x v="0"/>
    <x v="0"/>
  </r>
  <r>
    <s v="2358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99"/>
    <x v="21"/>
    <x v="0"/>
    <x v="0"/>
    <x v="0"/>
    <x v="0"/>
  </r>
  <r>
    <s v="2359"/>
    <s v="5605"/>
    <x v="1"/>
    <x v="384"/>
    <s v="Clément"/>
    <x v="7"/>
    <x v="0"/>
    <s v="2012"/>
    <s v="75018"/>
    <s v="PARIS"/>
    <s v="3324"/>
    <x v="1238"/>
    <x v="0"/>
    <x v="30"/>
    <s v="2019"/>
    <s v="0"/>
    <s v=""/>
    <s v="7500"/>
    <x v="0"/>
    <x v="0"/>
    <x v="0"/>
    <x v="0"/>
    <x v="0"/>
  </r>
  <r>
    <s v="2360"/>
    <s v="5605"/>
    <x v="1"/>
    <x v="384"/>
    <s v="Clément"/>
    <x v="7"/>
    <x v="0"/>
    <s v="2012"/>
    <s v="75018"/>
    <s v="PARIS"/>
    <s v="3325"/>
    <x v="1239"/>
    <x v="0"/>
    <x v="7"/>
    <s v="2018"/>
    <s v="0"/>
    <s v=""/>
    <s v="7501"/>
    <x v="32"/>
    <x v="0"/>
    <x v="0"/>
    <x v="0"/>
    <x v="0"/>
  </r>
  <r>
    <s v="2361"/>
    <s v="5605"/>
    <x v="1"/>
    <x v="384"/>
    <s v="Clément"/>
    <x v="7"/>
    <x v="0"/>
    <s v="2012"/>
    <s v="75018"/>
    <s v="PARIS"/>
    <s v="2196"/>
    <x v="167"/>
    <x v="0"/>
    <x v="0"/>
    <s v="2018"/>
    <s v="0"/>
    <s v=""/>
    <s v="7502"/>
    <x v="23"/>
    <x v="0"/>
    <x v="0"/>
    <x v="0"/>
    <x v="0"/>
  </r>
  <r>
    <s v="2362"/>
    <s v="5605"/>
    <x v="1"/>
    <x v="384"/>
    <s v="Clément"/>
    <x v="7"/>
    <x v="0"/>
    <s v="2012"/>
    <s v="75018"/>
    <s v="PARIS"/>
    <s v="3326"/>
    <x v="1240"/>
    <x v="0"/>
    <x v="159"/>
    <s v="2018"/>
    <s v="0"/>
    <s v=""/>
    <s v="7503"/>
    <x v="32"/>
    <x v="0"/>
    <x v="0"/>
    <x v="0"/>
    <x v="0"/>
  </r>
  <r>
    <s v="2363"/>
    <s v="5605"/>
    <x v="1"/>
    <x v="384"/>
    <s v="Clément"/>
    <x v="7"/>
    <x v="0"/>
    <s v="2012"/>
    <s v="75018"/>
    <s v="PARIS"/>
    <s v="3327"/>
    <x v="1241"/>
    <x v="0"/>
    <x v="0"/>
    <s v="2017"/>
    <s v="0"/>
    <s v=""/>
    <s v="7504"/>
    <x v="23"/>
    <x v="0"/>
    <x v="0"/>
    <x v="0"/>
    <x v="0"/>
  </r>
  <r>
    <s v="2364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505"/>
    <x v="23"/>
    <x v="0"/>
    <x v="0"/>
    <x v="0"/>
    <x v="0"/>
  </r>
  <r>
    <s v="2365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506"/>
    <x v="23"/>
    <x v="0"/>
    <x v="0"/>
    <x v="0"/>
    <x v="0"/>
  </r>
  <r>
    <s v="2366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507"/>
    <x v="32"/>
    <x v="0"/>
    <x v="0"/>
    <x v="0"/>
    <x v="0"/>
  </r>
  <r>
    <s v="2367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508"/>
    <x v="23"/>
    <x v="0"/>
    <x v="0"/>
    <x v="0"/>
    <x v="0"/>
  </r>
  <r>
    <s v="2368"/>
    <s v="5605"/>
    <x v="1"/>
    <x v="384"/>
    <s v="Clément"/>
    <x v="7"/>
    <x v="0"/>
    <s v="2012"/>
    <s v="75018"/>
    <s v="PARIS"/>
    <s v="2216"/>
    <x v="187"/>
    <x v="2"/>
    <x v="0"/>
    <s v="2016"/>
    <s v="0"/>
    <s v=""/>
    <s v="7509"/>
    <x v="23"/>
    <x v="0"/>
    <x v="0"/>
    <x v="0"/>
    <x v="0"/>
  </r>
  <r>
    <s v="2369"/>
    <s v="5605"/>
    <x v="1"/>
    <x v="384"/>
    <s v="Clément"/>
    <x v="7"/>
    <x v="0"/>
    <s v="2012"/>
    <s v="75018"/>
    <s v="PARIS"/>
    <s v="3328"/>
    <x v="1242"/>
    <x v="2"/>
    <x v="7"/>
    <s v="2016"/>
    <s v="0"/>
    <s v=""/>
    <s v="7510"/>
    <x v="11"/>
    <x v="0"/>
    <x v="0"/>
    <x v="0"/>
    <x v="0"/>
  </r>
  <r>
    <s v="2370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511"/>
    <x v="21"/>
    <x v="0"/>
    <x v="0"/>
    <x v="0"/>
    <x v="0"/>
  </r>
  <r>
    <s v="2371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512"/>
    <x v="32"/>
    <x v="0"/>
    <x v="0"/>
    <x v="0"/>
    <x v="0"/>
  </r>
  <r>
    <s v="2372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513"/>
    <x v="23"/>
    <x v="0"/>
    <x v="0"/>
    <x v="0"/>
    <x v="0"/>
  </r>
  <r>
    <s v="2373"/>
    <s v="5605"/>
    <x v="1"/>
    <x v="384"/>
    <s v="Clément"/>
    <x v="7"/>
    <x v="0"/>
    <s v="2012"/>
    <s v="75018"/>
    <s v="PARIS"/>
    <s v="3329"/>
    <x v="1243"/>
    <x v="0"/>
    <x v="0"/>
    <s v="2015"/>
    <s v="0"/>
    <s v=""/>
    <s v="7514"/>
    <x v="23"/>
    <x v="0"/>
    <x v="0"/>
    <x v="0"/>
    <x v="0"/>
  </r>
  <r>
    <s v="2374"/>
    <s v="5605"/>
    <x v="1"/>
    <x v="384"/>
    <s v="Clément"/>
    <x v="7"/>
    <x v="0"/>
    <s v="2012"/>
    <s v="75018"/>
    <s v="PARIS"/>
    <s v="2627"/>
    <x v="594"/>
    <x v="0"/>
    <x v="30"/>
    <s v="2014"/>
    <s v="0"/>
    <s v=""/>
    <s v="7515"/>
    <x v="32"/>
    <x v="0"/>
    <x v="0"/>
    <x v="0"/>
    <x v="0"/>
  </r>
  <r>
    <s v="2375"/>
    <s v="5605"/>
    <x v="1"/>
    <x v="384"/>
    <s v="Clément"/>
    <x v="7"/>
    <x v="0"/>
    <s v="2012"/>
    <s v="75018"/>
    <s v="PARIS"/>
    <s v="3330"/>
    <x v="1244"/>
    <x v="0"/>
    <x v="0"/>
    <s v="2014"/>
    <s v="0"/>
    <s v=""/>
    <s v="7516"/>
    <x v="21"/>
    <x v="0"/>
    <x v="0"/>
    <x v="0"/>
    <x v="0"/>
  </r>
  <r>
    <s v="2376"/>
    <s v="5605"/>
    <x v="1"/>
    <x v="384"/>
    <s v="Clément"/>
    <x v="7"/>
    <x v="0"/>
    <s v="2012"/>
    <s v="75018"/>
    <s v="PARIS"/>
    <s v="2235"/>
    <x v="206"/>
    <x v="0"/>
    <x v="0"/>
    <s v="2013"/>
    <s v="0"/>
    <s v=""/>
    <s v="7517"/>
    <x v="23"/>
    <x v="0"/>
    <x v="0"/>
    <x v="0"/>
    <x v="0"/>
  </r>
  <r>
    <s v="2377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518"/>
    <x v="21"/>
    <x v="0"/>
    <x v="0"/>
    <x v="0"/>
    <x v="0"/>
  </r>
  <r>
    <s v="2378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519"/>
    <x v="23"/>
    <x v="0"/>
    <x v="0"/>
    <x v="0"/>
    <x v="0"/>
  </r>
  <r>
    <s v="2379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520"/>
    <x v="21"/>
    <x v="0"/>
    <x v="0"/>
    <x v="0"/>
    <x v="0"/>
  </r>
  <r>
    <s v="2380"/>
    <s v="5605"/>
    <x v="1"/>
    <x v="384"/>
    <s v="Clément"/>
    <x v="7"/>
    <x v="0"/>
    <s v="2012"/>
    <s v="75018"/>
    <s v="PARIS"/>
    <s v="2363"/>
    <x v="332"/>
    <x v="0"/>
    <x v="0"/>
    <s v="2012"/>
    <s v="0"/>
    <s v=""/>
    <s v="7521"/>
    <x v="21"/>
    <x v="0"/>
    <x v="0"/>
    <x v="0"/>
    <x v="0"/>
  </r>
  <r>
    <s v="2381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522"/>
    <x v="21"/>
    <x v="0"/>
    <x v="0"/>
    <x v="0"/>
    <x v="0"/>
  </r>
  <r>
    <s v="2382"/>
    <s v="5605"/>
    <x v="1"/>
    <x v="384"/>
    <s v="Clément"/>
    <x v="7"/>
    <x v="0"/>
    <s v="2012"/>
    <s v="75018"/>
    <s v="PARIS"/>
    <s v="3285"/>
    <x v="1195"/>
    <x v="1"/>
    <x v="27"/>
    <s v="2013"/>
    <s v="0"/>
    <s v=""/>
    <s v="7523"/>
    <x v="32"/>
    <x v="0"/>
    <x v="0"/>
    <x v="0"/>
    <x v="0"/>
  </r>
  <r>
    <s v="2383"/>
    <s v="5605"/>
    <x v="1"/>
    <x v="384"/>
    <s v="Clément"/>
    <x v="7"/>
    <x v="0"/>
    <s v="2012"/>
    <s v="75018"/>
    <s v="PARIS"/>
    <s v="3331"/>
    <x v="1245"/>
    <x v="0"/>
    <x v="0"/>
    <s v="2012"/>
    <s v="0"/>
    <s v=""/>
    <s v="7524"/>
    <x v="23"/>
    <x v="0"/>
    <x v="0"/>
    <x v="0"/>
    <x v="0"/>
  </r>
  <r>
    <s v="2384"/>
    <s v="5605"/>
    <x v="1"/>
    <x v="384"/>
    <s v="Clément"/>
    <x v="7"/>
    <x v="0"/>
    <s v="2012"/>
    <s v="75018"/>
    <s v="PARIS"/>
    <s v="3332"/>
    <x v="1246"/>
    <x v="0"/>
    <x v="0"/>
    <s v="2012"/>
    <s v="0"/>
    <s v=""/>
    <s v="7525"/>
    <x v="23"/>
    <x v="0"/>
    <x v="0"/>
    <x v="0"/>
    <x v="0"/>
  </r>
  <r>
    <s v="2385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526"/>
    <x v="21"/>
    <x v="0"/>
    <x v="0"/>
    <x v="0"/>
    <x v="0"/>
  </r>
  <r>
    <s v="2386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527"/>
    <x v="23"/>
    <x v="0"/>
    <x v="0"/>
    <x v="0"/>
    <x v="0"/>
  </r>
  <r>
    <s v="2387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528"/>
    <x v="10"/>
    <x v="0"/>
    <x v="0"/>
    <x v="1"/>
    <x v="0"/>
  </r>
  <r>
    <s v="2388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529"/>
    <x v="10"/>
    <x v="0"/>
    <x v="0"/>
    <x v="1"/>
    <x v="0"/>
  </r>
  <r>
    <s v="2389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530"/>
    <x v="10"/>
    <x v="0"/>
    <x v="0"/>
    <x v="1"/>
    <x v="0"/>
  </r>
  <r>
    <s v="2390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2"/>
    <x v="10"/>
    <x v="0"/>
    <x v="0"/>
    <x v="1"/>
    <x v="0"/>
  </r>
  <r>
    <s v="2391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533"/>
    <x v="10"/>
    <x v="0"/>
    <x v="0"/>
    <x v="1"/>
    <x v="0"/>
  </r>
  <r>
    <s v="2392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534"/>
    <x v="10"/>
    <x v="0"/>
    <x v="0"/>
    <x v="1"/>
    <x v="0"/>
  </r>
  <r>
    <s v="2393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535"/>
    <x v="10"/>
    <x v="0"/>
    <x v="0"/>
    <x v="1"/>
    <x v="0"/>
  </r>
  <r>
    <s v="2394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536"/>
    <x v="10"/>
    <x v="0"/>
    <x v="0"/>
    <x v="1"/>
    <x v="0"/>
  </r>
  <r>
    <s v="2395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7"/>
    <x v="4"/>
    <x v="0"/>
    <x v="0"/>
    <x v="1"/>
    <x v="0"/>
  </r>
  <r>
    <s v="2396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8"/>
    <x v="0"/>
    <x v="0"/>
    <x v="0"/>
    <x v="2"/>
    <x v="0"/>
  </r>
  <r>
    <s v="2397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9"/>
    <x v="0"/>
    <x v="0"/>
    <x v="0"/>
    <x v="2"/>
    <x v="0"/>
  </r>
  <r>
    <s v="2398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0"/>
    <x v="3"/>
    <x v="0"/>
    <x v="0"/>
    <x v="1"/>
    <x v="0"/>
  </r>
  <r>
    <s v="2399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1"/>
    <x v="14"/>
    <x v="0"/>
    <x v="0"/>
    <x v="2"/>
    <x v="0"/>
  </r>
  <r>
    <s v="2400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2"/>
    <x v="15"/>
    <x v="0"/>
    <x v="0"/>
    <x v="2"/>
    <x v="0"/>
  </r>
  <r>
    <s v="2401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3"/>
    <x v="17"/>
    <x v="0"/>
    <x v="0"/>
    <x v="2"/>
    <x v="0"/>
  </r>
  <r>
    <s v="2402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5"/>
    <x v="9"/>
    <x v="0"/>
    <x v="0"/>
    <x v="2"/>
    <x v="0"/>
  </r>
  <r>
    <s v="2403"/>
    <s v="4612"/>
    <x v="2"/>
    <x v="387"/>
    <s v="Sofi"/>
    <x v="3"/>
    <x v="0"/>
    <s v="1991"/>
    <s v="75020"/>
    <s v="Paris"/>
    <s v="3345"/>
    <x v="1258"/>
    <x v="0"/>
    <x v="0"/>
    <s v="2006"/>
    <s v="0"/>
    <s v=""/>
    <s v="7546"/>
    <x v="0"/>
    <x v="0"/>
    <x v="0"/>
    <x v="0"/>
    <x v="0"/>
  </r>
  <r>
    <s v="2404"/>
    <s v="4612"/>
    <x v="2"/>
    <x v="387"/>
    <s v="Sofi"/>
    <x v="3"/>
    <x v="0"/>
    <s v="1991"/>
    <s v="75020"/>
    <s v="Paris"/>
    <s v="3346"/>
    <x v="1259"/>
    <x v="0"/>
    <x v="0"/>
    <s v="1999"/>
    <s v="0"/>
    <s v=""/>
    <s v="7547"/>
    <x v="17"/>
    <x v="0"/>
    <x v="0"/>
    <x v="0"/>
    <x v="0"/>
  </r>
  <r>
    <s v="2405"/>
    <s v="4612"/>
    <x v="2"/>
    <x v="387"/>
    <s v="Sofi"/>
    <x v="3"/>
    <x v="0"/>
    <s v="1991"/>
    <s v="75020"/>
    <s v="Paris"/>
    <s v="3347"/>
    <x v="1260"/>
    <x v="0"/>
    <x v="7"/>
    <s v="1998"/>
    <s v="0"/>
    <s v=""/>
    <s v="7548"/>
    <x v="17"/>
    <x v="0"/>
    <x v="0"/>
    <x v="0"/>
    <x v="0"/>
  </r>
  <r>
    <s v="2406"/>
    <s v="4612"/>
    <x v="2"/>
    <x v="387"/>
    <s v="Sofi"/>
    <x v="3"/>
    <x v="0"/>
    <s v="1991"/>
    <s v="75020"/>
    <s v="Paris"/>
    <s v="3348"/>
    <x v="1261"/>
    <x v="0"/>
    <x v="0"/>
    <s v="1995"/>
    <s v="0"/>
    <s v=""/>
    <s v="7549"/>
    <x v="17"/>
    <x v="0"/>
    <x v="0"/>
    <x v="0"/>
    <x v="0"/>
  </r>
  <r>
    <s v="2407"/>
    <s v="4612"/>
    <x v="2"/>
    <x v="387"/>
    <s v="Sofi"/>
    <x v="3"/>
    <x v="0"/>
    <s v="1991"/>
    <s v="75020"/>
    <s v="Paris"/>
    <s v="3349"/>
    <x v="1262"/>
    <x v="0"/>
    <x v="0"/>
    <s v="1995"/>
    <s v="0"/>
    <s v=""/>
    <s v="7550"/>
    <x v="17"/>
    <x v="0"/>
    <x v="0"/>
    <x v="0"/>
    <x v="0"/>
  </r>
  <r>
    <s v="2408"/>
    <s v="4612"/>
    <x v="2"/>
    <x v="387"/>
    <s v="Sofi"/>
    <x v="3"/>
    <x v="0"/>
    <s v="1991"/>
    <s v="75020"/>
    <s v="Paris"/>
    <s v="3350"/>
    <x v="1263"/>
    <x v="0"/>
    <x v="0"/>
    <s v="1994"/>
    <s v="0"/>
    <s v=""/>
    <s v="7551"/>
    <x v="17"/>
    <x v="0"/>
    <x v="0"/>
    <x v="0"/>
    <x v="0"/>
  </r>
  <r>
    <s v="2409"/>
    <s v="4612"/>
    <x v="2"/>
    <x v="387"/>
    <s v="Sofi"/>
    <x v="3"/>
    <x v="0"/>
    <s v="1991"/>
    <s v="75020"/>
    <s v="Paris"/>
    <s v="3351"/>
    <x v="1264"/>
    <x v="2"/>
    <x v="0"/>
    <s v="1994"/>
    <s v="0"/>
    <s v=""/>
    <s v="7552"/>
    <x v="17"/>
    <x v="0"/>
    <x v="0"/>
    <x v="0"/>
    <x v="0"/>
  </r>
  <r>
    <s v="2410"/>
    <s v="4612"/>
    <x v="2"/>
    <x v="387"/>
    <s v="Sofi"/>
    <x v="3"/>
    <x v="0"/>
    <s v="1991"/>
    <s v="75020"/>
    <s v="Paris"/>
    <s v="2982"/>
    <x v="898"/>
    <x v="0"/>
    <x v="0"/>
    <s v="1991"/>
    <s v="0"/>
    <s v=""/>
    <s v="7553"/>
    <x v="17"/>
    <x v="0"/>
    <x v="0"/>
    <x v="0"/>
    <x v="0"/>
  </r>
  <r>
    <s v="2411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555"/>
    <x v="10"/>
    <x v="0"/>
    <x v="0"/>
    <x v="1"/>
    <x v="0"/>
  </r>
  <r>
    <s v="2412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56"/>
    <x v="10"/>
    <x v="0"/>
    <x v="0"/>
    <x v="1"/>
    <x v="0"/>
  </r>
  <r>
    <s v="2413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57"/>
    <x v="10"/>
    <x v="0"/>
    <x v="0"/>
    <x v="1"/>
    <x v="0"/>
  </r>
  <r>
    <s v="2414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558"/>
    <x v="10"/>
    <x v="0"/>
    <x v="0"/>
    <x v="1"/>
    <x v="0"/>
  </r>
  <r>
    <s v="2415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59"/>
    <x v="10"/>
    <x v="0"/>
    <x v="0"/>
    <x v="1"/>
    <x v="0"/>
  </r>
  <r>
    <s v="2416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0"/>
    <x v="10"/>
    <x v="0"/>
    <x v="0"/>
    <x v="1"/>
    <x v="0"/>
  </r>
  <r>
    <s v="2417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62"/>
    <x v="9"/>
    <x v="0"/>
    <x v="0"/>
    <x v="2"/>
    <x v="0"/>
  </r>
  <r>
    <s v="2418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64"/>
    <x v="7"/>
    <x v="0"/>
    <x v="0"/>
    <x v="0"/>
    <x v="0"/>
  </r>
  <r>
    <s v="2419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65"/>
    <x v="7"/>
    <x v="0"/>
    <x v="0"/>
    <x v="0"/>
    <x v="0"/>
  </r>
  <r>
    <s v="242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66"/>
    <x v="7"/>
    <x v="0"/>
    <x v="0"/>
    <x v="0"/>
    <x v="0"/>
  </r>
  <r>
    <s v="2421"/>
    <s v="5625"/>
    <x v="1"/>
    <x v="269"/>
    <s v="Antoine"/>
    <x v="1"/>
    <x v="1"/>
    <s v="2012"/>
    <s v="93100"/>
    <s v="Montreuil"/>
    <s v="3361"/>
    <x v="1271"/>
    <x v="0"/>
    <x v="0"/>
    <s v="2018"/>
    <s v="0"/>
    <s v=""/>
    <s v="7567"/>
    <x v="7"/>
    <x v="0"/>
    <x v="0"/>
    <x v="0"/>
    <x v="0"/>
  </r>
  <r>
    <s v="2422"/>
    <s v="5625"/>
    <x v="1"/>
    <x v="269"/>
    <s v="Antoine"/>
    <x v="1"/>
    <x v="1"/>
    <s v="2012"/>
    <s v="93100"/>
    <s v="Montreuil"/>
    <s v="3362"/>
    <x v="1272"/>
    <x v="2"/>
    <x v="7"/>
    <s v="2017"/>
    <s v="0"/>
    <s v=""/>
    <s v="7568"/>
    <x v="1"/>
    <x v="0"/>
    <x v="0"/>
    <x v="0"/>
    <x v="0"/>
  </r>
  <r>
    <s v="2423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9"/>
    <x v="1"/>
    <x v="0"/>
    <x v="0"/>
    <x v="0"/>
    <x v="0"/>
  </r>
  <r>
    <s v="2424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70"/>
    <x v="8"/>
    <x v="0"/>
    <x v="0"/>
    <x v="0"/>
    <x v="0"/>
  </r>
  <r>
    <s v="2425"/>
    <s v="5625"/>
    <x v="1"/>
    <x v="269"/>
    <s v="Antoine"/>
    <x v="1"/>
    <x v="1"/>
    <s v="2012"/>
    <s v="93100"/>
    <s v="Montreuil"/>
    <s v="2221"/>
    <x v="192"/>
    <x v="0"/>
    <x v="0"/>
    <s v="2015"/>
    <s v="0"/>
    <s v=""/>
    <s v="7571"/>
    <x v="8"/>
    <x v="0"/>
    <x v="0"/>
    <x v="0"/>
    <x v="0"/>
  </r>
  <r>
    <s v="2426"/>
    <s v="5625"/>
    <x v="1"/>
    <x v="269"/>
    <s v="Antoine"/>
    <x v="1"/>
    <x v="1"/>
    <s v="2012"/>
    <s v="93100"/>
    <s v="Montreuil"/>
    <s v="3363"/>
    <x v="1273"/>
    <x v="0"/>
    <x v="0"/>
    <s v="2015"/>
    <s v="0"/>
    <s v=""/>
    <s v="7572"/>
    <x v="8"/>
    <x v="0"/>
    <x v="0"/>
    <x v="0"/>
    <x v="0"/>
  </r>
  <r>
    <s v="2427"/>
    <s v="5625"/>
    <x v="1"/>
    <x v="269"/>
    <s v="Antoine"/>
    <x v="1"/>
    <x v="1"/>
    <s v="2012"/>
    <s v="93100"/>
    <s v="Montreuil"/>
    <s v="3364"/>
    <x v="1274"/>
    <x v="0"/>
    <x v="0"/>
    <s v="2014"/>
    <s v="0"/>
    <s v=""/>
    <s v="7573"/>
    <x v="8"/>
    <x v="0"/>
    <x v="0"/>
    <x v="0"/>
    <x v="0"/>
  </r>
  <r>
    <s v="2428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74"/>
    <x v="8"/>
    <x v="0"/>
    <x v="0"/>
    <x v="0"/>
    <x v="0"/>
  </r>
  <r>
    <s v="2429"/>
    <s v="5625"/>
    <x v="1"/>
    <x v="269"/>
    <s v="Antoine"/>
    <x v="1"/>
    <x v="1"/>
    <s v="2012"/>
    <s v="93100"/>
    <s v="Montreuil"/>
    <s v="3365"/>
    <x v="779"/>
    <x v="0"/>
    <x v="0"/>
    <s v="2012"/>
    <s v="0"/>
    <s v=""/>
    <s v="7575"/>
    <x v="9"/>
    <x v="0"/>
    <x v="0"/>
    <x v="0"/>
    <x v="0"/>
  </r>
  <r>
    <s v="2430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576"/>
    <x v="10"/>
    <x v="0"/>
    <x v="0"/>
    <x v="1"/>
    <x v="0"/>
  </r>
  <r>
    <s v="2431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577"/>
    <x v="10"/>
    <x v="0"/>
    <x v="0"/>
    <x v="1"/>
    <x v="0"/>
  </r>
  <r>
    <s v="2432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579"/>
    <x v="10"/>
    <x v="0"/>
    <x v="0"/>
    <x v="1"/>
    <x v="0"/>
  </r>
  <r>
    <s v="2433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580"/>
    <x v="10"/>
    <x v="0"/>
    <x v="0"/>
    <x v="1"/>
    <x v="0"/>
  </r>
  <r>
    <s v="2434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581"/>
    <x v="10"/>
    <x v="0"/>
    <x v="0"/>
    <x v="1"/>
    <x v="0"/>
  </r>
  <r>
    <s v="2435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583"/>
    <x v="10"/>
    <x v="0"/>
    <x v="0"/>
    <x v="1"/>
    <x v="0"/>
  </r>
  <r>
    <s v="2436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4"/>
    <x v="1"/>
    <x v="0"/>
    <x v="0"/>
    <x v="1"/>
    <x v="0"/>
  </r>
  <r>
    <s v="2437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554"/>
    <x v="17"/>
    <x v="0"/>
    <x v="0"/>
    <x v="0"/>
    <x v="0"/>
  </r>
  <r>
    <s v="2438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561"/>
    <x v="1"/>
    <x v="0"/>
    <x v="0"/>
    <x v="1"/>
    <x v="0"/>
  </r>
  <r>
    <s v="2439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63"/>
    <x v="1"/>
    <x v="0"/>
    <x v="0"/>
    <x v="1"/>
    <x v="0"/>
  </r>
  <r>
    <s v="2440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578"/>
    <x v="1"/>
    <x v="0"/>
    <x v="0"/>
    <x v="1"/>
    <x v="0"/>
  </r>
  <r>
    <s v="2441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582"/>
    <x v="1"/>
    <x v="0"/>
    <x v="0"/>
    <x v="1"/>
    <x v="0"/>
  </r>
  <r>
    <s v="2442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584"/>
    <x v="10"/>
    <x v="0"/>
    <x v="0"/>
    <x v="1"/>
    <x v="0"/>
  </r>
  <r>
    <s v="2443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585"/>
    <x v="10"/>
    <x v="0"/>
    <x v="0"/>
    <x v="1"/>
    <x v="0"/>
  </r>
  <r>
    <s v="2444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586"/>
    <x v="10"/>
    <x v="0"/>
    <x v="0"/>
    <x v="1"/>
    <x v="0"/>
  </r>
  <r>
    <s v="2445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587"/>
    <x v="10"/>
    <x v="0"/>
    <x v="0"/>
    <x v="1"/>
    <x v="0"/>
  </r>
  <r>
    <s v="2446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588"/>
    <x v="10"/>
    <x v="0"/>
    <x v="0"/>
    <x v="1"/>
    <x v="0"/>
  </r>
  <r>
    <s v="2447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589"/>
    <x v="10"/>
    <x v="0"/>
    <x v="0"/>
    <x v="1"/>
    <x v="0"/>
  </r>
  <r>
    <s v="2448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590"/>
    <x v="10"/>
    <x v="0"/>
    <x v="0"/>
    <x v="1"/>
    <x v="0"/>
  </r>
  <r>
    <s v="2449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591"/>
    <x v="10"/>
    <x v="0"/>
    <x v="0"/>
    <x v="1"/>
    <x v="0"/>
  </r>
  <r>
    <s v="245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593"/>
    <x v="10"/>
    <x v="0"/>
    <x v="0"/>
    <x v="1"/>
    <x v="0"/>
  </r>
  <r>
    <s v="245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594"/>
    <x v="10"/>
    <x v="0"/>
    <x v="0"/>
    <x v="1"/>
    <x v="0"/>
  </r>
  <r>
    <s v="245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595"/>
    <x v="10"/>
    <x v="0"/>
    <x v="0"/>
    <x v="1"/>
    <x v="0"/>
  </r>
  <r>
    <s v="245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596"/>
    <x v="10"/>
    <x v="0"/>
    <x v="0"/>
    <x v="1"/>
    <x v="0"/>
  </r>
  <r>
    <s v="245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597"/>
    <x v="10"/>
    <x v="0"/>
    <x v="0"/>
    <x v="1"/>
    <x v="0"/>
  </r>
  <r>
    <s v="245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598"/>
    <x v="10"/>
    <x v="0"/>
    <x v="0"/>
    <x v="1"/>
    <x v="0"/>
  </r>
  <r>
    <s v="245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599"/>
    <x v="10"/>
    <x v="0"/>
    <x v="0"/>
    <x v="1"/>
    <x v="0"/>
  </r>
  <r>
    <s v="2457"/>
    <s v="5604"/>
    <x v="1"/>
    <x v="194"/>
    <s v="Lucas"/>
    <x v="0"/>
    <x v="0"/>
    <s v="2012"/>
    <s v="75019"/>
    <s v="PARIS"/>
    <s v="3301"/>
    <x v="1210"/>
    <x v="1"/>
    <x v="2"/>
    <s v="2017"/>
    <s v="0"/>
    <s v=""/>
    <s v="7600"/>
    <x v="0"/>
    <x v="0"/>
    <x v="0"/>
    <x v="2"/>
    <x v="0"/>
  </r>
  <r>
    <s v="245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602"/>
    <x v="3"/>
    <x v="0"/>
    <x v="0"/>
    <x v="1"/>
    <x v="0"/>
  </r>
  <r>
    <s v="2459"/>
    <s v="5604"/>
    <x v="1"/>
    <x v="194"/>
    <s v="Lucas"/>
    <x v="0"/>
    <x v="0"/>
    <s v="2012"/>
    <s v="75019"/>
    <s v="PARIS"/>
    <s v="3286"/>
    <x v="1196"/>
    <x v="1"/>
    <x v="3"/>
    <s v="2011"/>
    <s v="0"/>
    <s v=""/>
    <s v="7603"/>
    <x v="0"/>
    <x v="0"/>
    <x v="0"/>
    <x v="2"/>
    <x v="0"/>
  </r>
  <r>
    <s v="246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605"/>
    <x v="6"/>
    <x v="0"/>
    <x v="0"/>
    <x v="1"/>
    <x v="0"/>
  </r>
  <r>
    <s v="246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06"/>
    <x v="3"/>
    <x v="0"/>
    <x v="0"/>
    <x v="1"/>
    <x v="0"/>
  </r>
  <r>
    <s v="2462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07"/>
    <x v="3"/>
    <x v="0"/>
    <x v="0"/>
    <x v="1"/>
    <x v="0"/>
  </r>
  <r>
    <s v="2463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08"/>
    <x v="3"/>
    <x v="0"/>
    <x v="0"/>
    <x v="1"/>
    <x v="0"/>
  </r>
  <r>
    <s v="2464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09"/>
    <x v="0"/>
    <x v="0"/>
    <x v="0"/>
    <x v="2"/>
    <x v="0"/>
  </r>
  <r>
    <s v="2465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0"/>
    <x v="0"/>
    <x v="0"/>
    <x v="0"/>
    <x v="2"/>
    <x v="0"/>
  </r>
  <r>
    <s v="2466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1"/>
    <x v="14"/>
    <x v="0"/>
    <x v="0"/>
    <x v="2"/>
    <x v="0"/>
  </r>
  <r>
    <s v="2467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12"/>
    <x v="14"/>
    <x v="0"/>
    <x v="0"/>
    <x v="2"/>
    <x v="0"/>
  </r>
  <r>
    <s v="2468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13"/>
    <x v="14"/>
    <x v="0"/>
    <x v="0"/>
    <x v="2"/>
    <x v="0"/>
  </r>
  <r>
    <s v="2469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14"/>
    <x v="14"/>
    <x v="0"/>
    <x v="0"/>
    <x v="2"/>
    <x v="0"/>
  </r>
  <r>
    <s v="2470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5"/>
    <x v="14"/>
    <x v="0"/>
    <x v="0"/>
    <x v="2"/>
    <x v="0"/>
  </r>
  <r>
    <s v="247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7"/>
    <x v="0"/>
    <x v="0"/>
    <x v="0"/>
    <x v="0"/>
    <x v="0"/>
  </r>
  <r>
    <s v="2472"/>
    <s v="5600"/>
    <x v="1"/>
    <x v="389"/>
    <s v="Yann"/>
    <x v="0"/>
    <x v="0"/>
    <s v="2012"/>
    <s v="75018"/>
    <s v="PARIS"/>
    <s v="3394"/>
    <x v="1303"/>
    <x v="0"/>
    <x v="0"/>
    <s v="2015"/>
    <s v="0"/>
    <s v=""/>
    <s v="7618"/>
    <x v="0"/>
    <x v="0"/>
    <x v="0"/>
    <x v="0"/>
    <x v="0"/>
  </r>
  <r>
    <s v="2473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9"/>
    <x v="37"/>
    <x v="0"/>
    <x v="0"/>
    <x v="0"/>
    <x v="0"/>
  </r>
  <r>
    <s v="2474"/>
    <s v="4674"/>
    <x v="2"/>
    <x v="390"/>
    <s v="Emilie"/>
    <x v="0"/>
    <x v="0"/>
    <s v="1990"/>
    <s v="75010"/>
    <s v="Paris"/>
    <s v="3006"/>
    <x v="936"/>
    <x v="1"/>
    <x v="3"/>
    <s v="2014"/>
    <s v="0"/>
    <s v=""/>
    <s v="7621"/>
    <x v="0"/>
    <x v="0"/>
    <x v="0"/>
    <x v="2"/>
    <x v="0"/>
  </r>
  <r>
    <s v="2475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622"/>
    <x v="3"/>
    <x v="0"/>
    <x v="0"/>
    <x v="1"/>
    <x v="0"/>
  </r>
  <r>
    <s v="247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624"/>
    <x v="3"/>
    <x v="0"/>
    <x v="0"/>
    <x v="1"/>
    <x v="0"/>
  </r>
  <r>
    <s v="2477"/>
    <s v="5062"/>
    <x v="2"/>
    <x v="390"/>
    <s v="Fanny"/>
    <x v="5"/>
    <x v="0"/>
    <s v="2011"/>
    <s v="94700"/>
    <s v="Maisons Alfort"/>
    <s v="3400"/>
    <x v="1306"/>
    <x v="0"/>
    <x v="0"/>
    <s v="2012"/>
    <s v="0"/>
    <s v=""/>
    <s v="7627"/>
    <x v="6"/>
    <x v="0"/>
    <x v="0"/>
    <x v="0"/>
    <x v="0"/>
  </r>
  <r>
    <s v="2478"/>
    <s v="5062"/>
    <x v="2"/>
    <x v="390"/>
    <s v="Fanny"/>
    <x v="5"/>
    <x v="0"/>
    <s v="2011"/>
    <s v="94700"/>
    <s v="Maisons Alfort"/>
    <s v="2363"/>
    <x v="332"/>
    <x v="0"/>
    <x v="0"/>
    <s v="2012"/>
    <s v="0"/>
    <s v=""/>
    <s v="7628"/>
    <x v="6"/>
    <x v="0"/>
    <x v="0"/>
    <x v="0"/>
    <x v="0"/>
  </r>
  <r>
    <s v="2479"/>
    <s v="5062"/>
    <x v="2"/>
    <x v="390"/>
    <s v="Fanny"/>
    <x v="5"/>
    <x v="0"/>
    <s v="2011"/>
    <s v="94700"/>
    <s v="Maisons Alfort"/>
    <s v="3365"/>
    <x v="779"/>
    <x v="0"/>
    <x v="0"/>
    <s v="2012"/>
    <s v="0"/>
    <s v=""/>
    <s v="7629"/>
    <x v="6"/>
    <x v="0"/>
    <x v="0"/>
    <x v="0"/>
    <x v="0"/>
  </r>
  <r>
    <s v="2480"/>
    <s v="5062"/>
    <x v="2"/>
    <x v="390"/>
    <s v="Fanny"/>
    <x v="5"/>
    <x v="0"/>
    <s v="2011"/>
    <s v="94700"/>
    <s v="Maisons Alfort"/>
    <s v="2637"/>
    <x v="604"/>
    <x v="0"/>
    <x v="0"/>
    <s v="2012"/>
    <s v="0"/>
    <s v=""/>
    <s v="7630"/>
    <x v="6"/>
    <x v="0"/>
    <x v="0"/>
    <x v="0"/>
    <x v="0"/>
  </r>
  <r>
    <s v="2481"/>
    <s v="5062"/>
    <x v="2"/>
    <x v="390"/>
    <s v="Fanny"/>
    <x v="5"/>
    <x v="0"/>
    <s v="2011"/>
    <s v="94700"/>
    <s v="Maisons Alfort"/>
    <s v="3401"/>
    <x v="1307"/>
    <x v="0"/>
    <x v="0"/>
    <s v="2012"/>
    <s v="0"/>
    <s v=""/>
    <s v="7631"/>
    <x v="6"/>
    <x v="0"/>
    <x v="0"/>
    <x v="0"/>
    <x v="0"/>
  </r>
  <r>
    <s v="2482"/>
    <s v="5062"/>
    <x v="2"/>
    <x v="390"/>
    <s v="Fanny"/>
    <x v="5"/>
    <x v="0"/>
    <s v="2011"/>
    <s v="94700"/>
    <s v="Maisons Alfort"/>
    <s v="3402"/>
    <x v="1308"/>
    <x v="0"/>
    <x v="0"/>
    <s v="2011"/>
    <s v="0"/>
    <s v=""/>
    <s v="7632"/>
    <x v="6"/>
    <x v="0"/>
    <x v="0"/>
    <x v="0"/>
    <x v="0"/>
  </r>
  <r>
    <s v="2483"/>
    <s v="5062"/>
    <x v="2"/>
    <x v="390"/>
    <s v="Fanny"/>
    <x v="5"/>
    <x v="0"/>
    <s v="2011"/>
    <s v="94700"/>
    <s v="Maisons Alfort"/>
    <s v="3403"/>
    <x v="1309"/>
    <x v="0"/>
    <x v="0"/>
    <s v="2010"/>
    <s v="0"/>
    <s v=""/>
    <s v="7633"/>
    <x v="6"/>
    <x v="0"/>
    <x v="0"/>
    <x v="0"/>
    <x v="0"/>
  </r>
  <r>
    <s v="2484"/>
    <s v="5062"/>
    <x v="2"/>
    <x v="390"/>
    <s v="Fanny"/>
    <x v="5"/>
    <x v="0"/>
    <s v="2011"/>
    <s v="94700"/>
    <s v="Maisons Alfort"/>
    <s v="2641"/>
    <x v="608"/>
    <x v="0"/>
    <x v="0"/>
    <s v="2010"/>
    <s v="0"/>
    <s v=""/>
    <s v="7634"/>
    <x v="6"/>
    <x v="0"/>
    <x v="0"/>
    <x v="0"/>
    <x v="0"/>
  </r>
  <r>
    <s v="2485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635"/>
    <x v="35"/>
    <x v="0"/>
    <x v="0"/>
    <x v="1"/>
    <x v="0"/>
  </r>
  <r>
    <s v="2486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636"/>
    <x v="35"/>
    <x v="0"/>
    <x v="0"/>
    <x v="1"/>
    <x v="0"/>
  </r>
  <r>
    <s v="2487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637"/>
    <x v="12"/>
    <x v="0"/>
    <x v="0"/>
    <x v="1"/>
    <x v="0"/>
  </r>
  <r>
    <s v="2488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638"/>
    <x v="14"/>
    <x v="0"/>
    <x v="0"/>
    <x v="2"/>
    <x v="0"/>
  </r>
  <r>
    <s v="2489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639"/>
    <x v="14"/>
    <x v="0"/>
    <x v="0"/>
    <x v="2"/>
    <x v="0"/>
  </r>
  <r>
    <s v="2490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640"/>
    <x v="14"/>
    <x v="0"/>
    <x v="0"/>
    <x v="2"/>
    <x v="0"/>
  </r>
  <r>
    <s v="2491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641"/>
    <x v="14"/>
    <x v="0"/>
    <x v="0"/>
    <x v="2"/>
    <x v="0"/>
  </r>
  <r>
    <s v="2492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642"/>
    <x v="14"/>
    <x v="0"/>
    <x v="0"/>
    <x v="2"/>
    <x v="0"/>
  </r>
  <r>
    <s v="2493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643"/>
    <x v="14"/>
    <x v="0"/>
    <x v="0"/>
    <x v="2"/>
    <x v="0"/>
  </r>
  <r>
    <s v="2494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644"/>
    <x v="14"/>
    <x v="0"/>
    <x v="0"/>
    <x v="2"/>
    <x v="0"/>
  </r>
  <r>
    <s v="2495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645"/>
    <x v="14"/>
    <x v="0"/>
    <x v="0"/>
    <x v="2"/>
    <x v="0"/>
  </r>
  <r>
    <s v="2496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646"/>
    <x v="14"/>
    <x v="0"/>
    <x v="0"/>
    <x v="2"/>
    <x v="0"/>
  </r>
  <r>
    <s v="2497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647"/>
    <x v="14"/>
    <x v="0"/>
    <x v="0"/>
    <x v="2"/>
    <x v="0"/>
  </r>
  <r>
    <s v="2498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648"/>
    <x v="14"/>
    <x v="0"/>
    <x v="0"/>
    <x v="2"/>
    <x v="0"/>
  </r>
  <r>
    <s v="2499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649"/>
    <x v="14"/>
    <x v="0"/>
    <x v="0"/>
    <x v="2"/>
    <x v="0"/>
  </r>
  <r>
    <s v="2500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650"/>
    <x v="14"/>
    <x v="0"/>
    <x v="0"/>
    <x v="2"/>
    <x v="0"/>
  </r>
  <r>
    <s v="2501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651"/>
    <x v="14"/>
    <x v="0"/>
    <x v="0"/>
    <x v="2"/>
    <x v="0"/>
  </r>
  <r>
    <s v="2502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652"/>
    <x v="14"/>
    <x v="0"/>
    <x v="0"/>
    <x v="2"/>
    <x v="0"/>
  </r>
  <r>
    <s v="2503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653"/>
    <x v="14"/>
    <x v="0"/>
    <x v="0"/>
    <x v="2"/>
    <x v="0"/>
  </r>
  <r>
    <s v="2504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654"/>
    <x v="14"/>
    <x v="0"/>
    <x v="0"/>
    <x v="2"/>
    <x v="0"/>
  </r>
  <r>
    <s v="2505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655"/>
    <x v="14"/>
    <x v="0"/>
    <x v="0"/>
    <x v="2"/>
    <x v="0"/>
  </r>
  <r>
    <s v="2506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656"/>
    <x v="14"/>
    <x v="0"/>
    <x v="0"/>
    <x v="2"/>
    <x v="0"/>
  </r>
  <r>
    <s v="2507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657"/>
    <x v="14"/>
    <x v="0"/>
    <x v="0"/>
    <x v="2"/>
    <x v="0"/>
  </r>
  <r>
    <s v="2508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658"/>
    <x v="14"/>
    <x v="0"/>
    <x v="0"/>
    <x v="2"/>
    <x v="0"/>
  </r>
  <r>
    <s v="2509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659"/>
    <x v="14"/>
    <x v="0"/>
    <x v="0"/>
    <x v="2"/>
    <x v="0"/>
  </r>
  <r>
    <s v="2510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660"/>
    <x v="14"/>
    <x v="0"/>
    <x v="0"/>
    <x v="2"/>
    <x v="0"/>
  </r>
  <r>
    <s v="2511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661"/>
    <x v="14"/>
    <x v="0"/>
    <x v="0"/>
    <x v="2"/>
    <x v="0"/>
  </r>
  <r>
    <s v="2512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662"/>
    <x v="14"/>
    <x v="0"/>
    <x v="0"/>
    <x v="2"/>
    <x v="0"/>
  </r>
  <r>
    <s v="2513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663"/>
    <x v="14"/>
    <x v="0"/>
    <x v="0"/>
    <x v="2"/>
    <x v="0"/>
  </r>
  <r>
    <s v="2514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664"/>
    <x v="14"/>
    <x v="0"/>
    <x v="0"/>
    <x v="2"/>
    <x v="0"/>
  </r>
  <r>
    <s v="2515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665"/>
    <x v="14"/>
    <x v="0"/>
    <x v="0"/>
    <x v="2"/>
    <x v="0"/>
  </r>
  <r>
    <s v="2516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666"/>
    <x v="14"/>
    <x v="0"/>
    <x v="0"/>
    <x v="2"/>
    <x v="0"/>
  </r>
  <r>
    <s v="2517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667"/>
    <x v="14"/>
    <x v="0"/>
    <x v="0"/>
    <x v="2"/>
    <x v="0"/>
  </r>
  <r>
    <s v="2518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668"/>
    <x v="14"/>
    <x v="0"/>
    <x v="0"/>
    <x v="2"/>
    <x v="0"/>
  </r>
  <r>
    <s v="2519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669"/>
    <x v="14"/>
    <x v="0"/>
    <x v="0"/>
    <x v="2"/>
    <x v="0"/>
  </r>
  <r>
    <s v="2520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670"/>
    <x v="14"/>
    <x v="0"/>
    <x v="0"/>
    <x v="2"/>
    <x v="0"/>
  </r>
  <r>
    <s v="2521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671"/>
    <x v="14"/>
    <x v="0"/>
    <x v="0"/>
    <x v="2"/>
    <x v="0"/>
  </r>
  <r>
    <s v="2522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672"/>
    <x v="14"/>
    <x v="0"/>
    <x v="0"/>
    <x v="2"/>
    <x v="0"/>
  </r>
  <r>
    <s v="2523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673"/>
    <x v="14"/>
    <x v="0"/>
    <x v="0"/>
    <x v="2"/>
    <x v="0"/>
  </r>
  <r>
    <s v="252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674"/>
    <x v="14"/>
    <x v="0"/>
    <x v="0"/>
    <x v="2"/>
    <x v="0"/>
  </r>
  <r>
    <s v="252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675"/>
    <x v="14"/>
    <x v="0"/>
    <x v="0"/>
    <x v="2"/>
    <x v="0"/>
  </r>
  <r>
    <s v="2526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601"/>
    <x v="0"/>
    <x v="0"/>
    <x v="0"/>
    <x v="1"/>
    <x v="0"/>
  </r>
  <r>
    <s v="2527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604"/>
    <x v="0"/>
    <x v="0"/>
    <x v="0"/>
    <x v="1"/>
    <x v="0"/>
  </r>
  <r>
    <s v="2528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6"/>
    <x v="19"/>
    <x v="0"/>
    <x v="0"/>
    <x v="2"/>
    <x v="0"/>
  </r>
  <r>
    <s v="2529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620"/>
    <x v="29"/>
    <x v="0"/>
    <x v="0"/>
    <x v="1"/>
    <x v="0"/>
  </r>
  <r>
    <s v="2530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623"/>
    <x v="29"/>
    <x v="0"/>
    <x v="0"/>
    <x v="1"/>
    <x v="0"/>
  </r>
  <r>
    <s v="2531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625"/>
    <x v="0"/>
    <x v="0"/>
    <x v="0"/>
    <x v="1"/>
    <x v="0"/>
  </r>
  <r>
    <s v="2532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676"/>
    <x v="14"/>
    <x v="0"/>
    <x v="0"/>
    <x v="2"/>
    <x v="0"/>
  </r>
  <r>
    <s v="2533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677"/>
    <x v="14"/>
    <x v="0"/>
    <x v="0"/>
    <x v="2"/>
    <x v="0"/>
  </r>
  <r>
    <s v="2534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678"/>
    <x v="14"/>
    <x v="0"/>
    <x v="0"/>
    <x v="2"/>
    <x v="0"/>
  </r>
  <r>
    <s v="2535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679"/>
    <x v="14"/>
    <x v="0"/>
    <x v="0"/>
    <x v="2"/>
    <x v="0"/>
  </r>
  <r>
    <s v="2536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680"/>
    <x v="14"/>
    <x v="0"/>
    <x v="0"/>
    <x v="2"/>
    <x v="0"/>
  </r>
  <r>
    <s v="2537"/>
    <s v="5297"/>
    <x v="1"/>
    <x v="379"/>
    <s v="Grégoire"/>
    <x v="6"/>
    <x v="0"/>
    <s v="2005"/>
    <s v=""/>
    <s v=""/>
    <s v="2726"/>
    <x v="713"/>
    <x v="2"/>
    <x v="0"/>
    <s v="2019"/>
    <s v="0"/>
    <s v=""/>
    <s v="7681"/>
    <x v="1"/>
    <x v="0"/>
    <x v="0"/>
    <x v="2"/>
    <x v="0"/>
  </r>
  <r>
    <s v="2538"/>
    <s v="5297"/>
    <x v="1"/>
    <x v="379"/>
    <s v="Grégoire"/>
    <x v="6"/>
    <x v="0"/>
    <s v="2005"/>
    <s v=""/>
    <s v=""/>
    <s v="3272"/>
    <x v="1183"/>
    <x v="1"/>
    <x v="4"/>
    <s v="2019"/>
    <s v="0"/>
    <s v=""/>
    <s v="7682"/>
    <x v="1"/>
    <x v="0"/>
    <x v="0"/>
    <x v="2"/>
    <x v="0"/>
  </r>
  <r>
    <s v="2539"/>
    <s v="5297"/>
    <x v="1"/>
    <x v="379"/>
    <s v="Grégoire"/>
    <x v="6"/>
    <x v="0"/>
    <s v="2005"/>
    <s v=""/>
    <s v=""/>
    <s v="3273"/>
    <x v="1184"/>
    <x v="1"/>
    <x v="146"/>
    <s v="2018"/>
    <s v="0"/>
    <s v=""/>
    <s v="7683"/>
    <x v="1"/>
    <x v="0"/>
    <x v="0"/>
    <x v="2"/>
    <x v="0"/>
  </r>
  <r>
    <s v="2540"/>
    <s v="5297"/>
    <x v="1"/>
    <x v="379"/>
    <s v="Grégoire"/>
    <x v="6"/>
    <x v="0"/>
    <s v="2005"/>
    <s v=""/>
    <s v=""/>
    <s v="3274"/>
    <x v="1185"/>
    <x v="1"/>
    <x v="147"/>
    <s v="2018"/>
    <s v="0"/>
    <s v=""/>
    <s v="7684"/>
    <x v="1"/>
    <x v="0"/>
    <x v="0"/>
    <x v="2"/>
    <x v="0"/>
  </r>
  <r>
    <s v="2541"/>
    <s v="5297"/>
    <x v="1"/>
    <x v="379"/>
    <s v="Grégoire"/>
    <x v="6"/>
    <x v="0"/>
    <s v="2005"/>
    <s v=""/>
    <s v=""/>
    <s v="2542"/>
    <x v="510"/>
    <x v="0"/>
    <x v="0"/>
    <s v="2004"/>
    <s v="0"/>
    <s v=""/>
    <s v="7685"/>
    <x v="1"/>
    <x v="0"/>
    <x v="0"/>
    <x v="2"/>
    <x v="0"/>
  </r>
  <r>
    <s v="2542"/>
    <s v="5297"/>
    <x v="1"/>
    <x v="379"/>
    <s v="Grégoire"/>
    <x v="6"/>
    <x v="0"/>
    <s v="2005"/>
    <s v=""/>
    <s v=""/>
    <s v="3275"/>
    <x v="1186"/>
    <x v="1"/>
    <x v="1"/>
    <s v="2014"/>
    <s v="0"/>
    <s v=""/>
    <s v="7686"/>
    <x v="1"/>
    <x v="0"/>
    <x v="0"/>
    <x v="2"/>
    <x v="0"/>
  </r>
  <r>
    <s v="2543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687"/>
    <x v="1"/>
    <x v="0"/>
    <x v="0"/>
    <x v="2"/>
    <x v="0"/>
  </r>
  <r>
    <s v="2544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688"/>
    <x v="1"/>
    <x v="0"/>
    <x v="0"/>
    <x v="2"/>
    <x v="0"/>
  </r>
  <r>
    <s v="2545"/>
    <s v="5297"/>
    <x v="1"/>
    <x v="379"/>
    <s v="Grégoire"/>
    <x v="6"/>
    <x v="0"/>
    <s v="2005"/>
    <s v=""/>
    <s v=""/>
    <s v="2961"/>
    <x v="875"/>
    <x v="2"/>
    <x v="0"/>
    <s v="2009"/>
    <s v="0"/>
    <s v=""/>
    <s v="7689"/>
    <x v="1"/>
    <x v="0"/>
    <x v="0"/>
    <x v="2"/>
    <x v="0"/>
  </r>
  <r>
    <s v="2546"/>
    <s v="5297"/>
    <x v="1"/>
    <x v="379"/>
    <s v="Grégoire"/>
    <x v="6"/>
    <x v="0"/>
    <s v="2005"/>
    <s v=""/>
    <s v=""/>
    <s v="3278"/>
    <x v="1189"/>
    <x v="1"/>
    <x v="149"/>
    <s v="2008"/>
    <s v="0"/>
    <s v=""/>
    <s v="7690"/>
    <x v="1"/>
    <x v="0"/>
    <x v="0"/>
    <x v="2"/>
    <x v="0"/>
  </r>
  <r>
    <s v="2547"/>
    <s v="5297"/>
    <x v="1"/>
    <x v="379"/>
    <s v="Grégoire"/>
    <x v="6"/>
    <x v="0"/>
    <s v="2005"/>
    <s v=""/>
    <s v=""/>
    <s v="3279"/>
    <x v="1190"/>
    <x v="1"/>
    <x v="1"/>
    <s v="2008"/>
    <s v="0"/>
    <s v=""/>
    <s v="7691"/>
    <x v="1"/>
    <x v="0"/>
    <x v="0"/>
    <x v="2"/>
    <x v="0"/>
  </r>
  <r>
    <s v="2548"/>
    <s v="5297"/>
    <x v="1"/>
    <x v="379"/>
    <s v="Grégoire"/>
    <x v="6"/>
    <x v="0"/>
    <s v="2005"/>
    <s v=""/>
    <s v=""/>
    <s v="3280"/>
    <x v="1191"/>
    <x v="1"/>
    <x v="3"/>
    <s v="2004"/>
    <s v="0"/>
    <s v=""/>
    <s v="7692"/>
    <x v="1"/>
    <x v="0"/>
    <x v="0"/>
    <x v="2"/>
    <x v="0"/>
  </r>
  <r>
    <s v="2549"/>
    <s v="5297"/>
    <x v="1"/>
    <x v="379"/>
    <s v="Grégoire"/>
    <x v="6"/>
    <x v="0"/>
    <s v="2005"/>
    <s v=""/>
    <s v=""/>
    <s v="3281"/>
    <x v="1192"/>
    <x v="1"/>
    <x v="2"/>
    <s v="2005"/>
    <s v="0"/>
    <s v=""/>
    <s v="7693"/>
    <x v="14"/>
    <x v="0"/>
    <x v="0"/>
    <x v="2"/>
    <x v="0"/>
  </r>
  <r>
    <s v="2550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694"/>
    <x v="0"/>
    <x v="0"/>
    <x v="0"/>
    <x v="2"/>
    <x v="0"/>
  </r>
  <r>
    <s v="2551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695"/>
    <x v="0"/>
    <x v="0"/>
    <x v="0"/>
    <x v="2"/>
    <x v="0"/>
  </r>
  <r>
    <s v="2552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696"/>
    <x v="11"/>
    <x v="0"/>
    <x v="0"/>
    <x v="2"/>
    <x v="0"/>
  </r>
  <r>
    <s v="2553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697"/>
    <x v="11"/>
    <x v="0"/>
    <x v="0"/>
    <x v="2"/>
    <x v="0"/>
  </r>
  <r>
    <s v="2554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700"/>
    <x v="1"/>
    <x v="0"/>
    <x v="0"/>
    <x v="2"/>
    <x v="0"/>
  </r>
  <r>
    <s v="2555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701"/>
    <x v="1"/>
    <x v="0"/>
    <x v="0"/>
    <x v="2"/>
    <x v="0"/>
  </r>
  <r>
    <s v="2556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702"/>
    <x v="1"/>
    <x v="0"/>
    <x v="0"/>
    <x v="2"/>
    <x v="0"/>
  </r>
  <r>
    <s v="2557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703"/>
    <x v="1"/>
    <x v="0"/>
    <x v="0"/>
    <x v="2"/>
    <x v="0"/>
  </r>
  <r>
    <s v="2558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704"/>
    <x v="1"/>
    <x v="0"/>
    <x v="0"/>
    <x v="2"/>
    <x v="0"/>
  </r>
  <r>
    <s v="2559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705"/>
    <x v="1"/>
    <x v="0"/>
    <x v="0"/>
    <x v="2"/>
    <x v="0"/>
  </r>
  <r>
    <s v="2560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706"/>
    <x v="1"/>
    <x v="0"/>
    <x v="0"/>
    <x v="2"/>
    <x v="0"/>
  </r>
  <r>
    <s v="2561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707"/>
    <x v="1"/>
    <x v="0"/>
    <x v="0"/>
    <x v="2"/>
    <x v="0"/>
  </r>
  <r>
    <s v="2562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708"/>
    <x v="1"/>
    <x v="0"/>
    <x v="0"/>
    <x v="2"/>
    <x v="0"/>
  </r>
  <r>
    <s v="2563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709"/>
    <x v="1"/>
    <x v="0"/>
    <x v="0"/>
    <x v="2"/>
    <x v="0"/>
  </r>
  <r>
    <s v="2564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710"/>
    <x v="0"/>
    <x v="0"/>
    <x v="0"/>
    <x v="2"/>
    <x v="0"/>
  </r>
  <r>
    <s v="2565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711"/>
    <x v="1"/>
    <x v="0"/>
    <x v="0"/>
    <x v="2"/>
    <x v="0"/>
  </r>
  <r>
    <s v="2566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712"/>
    <x v="1"/>
    <x v="0"/>
    <x v="0"/>
    <x v="2"/>
    <x v="0"/>
  </r>
  <r>
    <s v="2567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713"/>
    <x v="1"/>
    <x v="0"/>
    <x v="0"/>
    <x v="2"/>
    <x v="0"/>
  </r>
  <r>
    <s v="2568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714"/>
    <x v="1"/>
    <x v="0"/>
    <x v="0"/>
    <x v="2"/>
    <x v="0"/>
  </r>
  <r>
    <s v="2569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715"/>
    <x v="1"/>
    <x v="0"/>
    <x v="0"/>
    <x v="2"/>
    <x v="0"/>
  </r>
  <r>
    <s v="257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716"/>
    <x v="1"/>
    <x v="0"/>
    <x v="0"/>
    <x v="2"/>
    <x v="0"/>
  </r>
  <r>
    <s v="2571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717"/>
    <x v="9"/>
    <x v="0"/>
    <x v="0"/>
    <x v="2"/>
    <x v="0"/>
  </r>
  <r>
    <s v="2572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718"/>
    <x v="9"/>
    <x v="0"/>
    <x v="0"/>
    <x v="2"/>
    <x v="0"/>
  </r>
  <r>
    <s v="2573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719"/>
    <x v="1"/>
    <x v="0"/>
    <x v="0"/>
    <x v="2"/>
    <x v="0"/>
  </r>
  <r>
    <s v="2574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720"/>
    <x v="1"/>
    <x v="0"/>
    <x v="0"/>
    <x v="2"/>
    <x v="0"/>
  </r>
  <r>
    <s v="2575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721"/>
    <x v="1"/>
    <x v="0"/>
    <x v="0"/>
    <x v="2"/>
    <x v="0"/>
  </r>
  <r>
    <s v="2576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722"/>
    <x v="1"/>
    <x v="0"/>
    <x v="0"/>
    <x v="2"/>
    <x v="0"/>
  </r>
  <r>
    <s v="2577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723"/>
    <x v="1"/>
    <x v="0"/>
    <x v="0"/>
    <x v="2"/>
    <x v="0"/>
  </r>
  <r>
    <s v="2578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724"/>
    <x v="1"/>
    <x v="0"/>
    <x v="0"/>
    <x v="2"/>
    <x v="0"/>
  </r>
  <r>
    <s v="2579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725"/>
    <x v="1"/>
    <x v="0"/>
    <x v="0"/>
    <x v="2"/>
    <x v="0"/>
  </r>
  <r>
    <s v="2580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726"/>
    <x v="1"/>
    <x v="0"/>
    <x v="0"/>
    <x v="2"/>
    <x v="0"/>
  </r>
  <r>
    <s v="2581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727"/>
    <x v="1"/>
    <x v="0"/>
    <x v="0"/>
    <x v="2"/>
    <x v="0"/>
  </r>
  <r>
    <s v="2582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728"/>
    <x v="1"/>
    <x v="0"/>
    <x v="0"/>
    <x v="2"/>
    <x v="0"/>
  </r>
  <r>
    <s v="2583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729"/>
    <x v="1"/>
    <x v="0"/>
    <x v="0"/>
    <x v="2"/>
    <x v="0"/>
  </r>
  <r>
    <s v="2584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730"/>
    <x v="1"/>
    <x v="0"/>
    <x v="0"/>
    <x v="2"/>
    <x v="0"/>
  </r>
  <r>
    <s v="2585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731"/>
    <x v="1"/>
    <x v="0"/>
    <x v="0"/>
    <x v="2"/>
    <x v="0"/>
  </r>
  <r>
    <s v="2586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732"/>
    <x v="1"/>
    <x v="0"/>
    <x v="0"/>
    <x v="2"/>
    <x v="0"/>
  </r>
  <r>
    <s v="2587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733"/>
    <x v="1"/>
    <x v="0"/>
    <x v="0"/>
    <x v="2"/>
    <x v="0"/>
  </r>
  <r>
    <s v="2588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734"/>
    <x v="1"/>
    <x v="0"/>
    <x v="0"/>
    <x v="2"/>
    <x v="0"/>
  </r>
  <r>
    <s v="2589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735"/>
    <x v="1"/>
    <x v="0"/>
    <x v="0"/>
    <x v="2"/>
    <x v="0"/>
  </r>
  <r>
    <s v="259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736"/>
    <x v="1"/>
    <x v="0"/>
    <x v="0"/>
    <x v="2"/>
    <x v="0"/>
  </r>
  <r>
    <s v="259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737"/>
    <x v="1"/>
    <x v="0"/>
    <x v="0"/>
    <x v="2"/>
    <x v="0"/>
  </r>
  <r>
    <s v="259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738"/>
    <x v="1"/>
    <x v="0"/>
    <x v="0"/>
    <x v="2"/>
    <x v="0"/>
  </r>
  <r>
    <s v="259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739"/>
    <x v="1"/>
    <x v="0"/>
    <x v="0"/>
    <x v="2"/>
    <x v="0"/>
  </r>
  <r>
    <s v="259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740"/>
    <x v="1"/>
    <x v="0"/>
    <x v="0"/>
    <x v="2"/>
    <x v="0"/>
  </r>
  <r>
    <s v="259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741"/>
    <x v="1"/>
    <x v="0"/>
    <x v="0"/>
    <x v="2"/>
    <x v="0"/>
  </r>
  <r>
    <s v="259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742"/>
    <x v="1"/>
    <x v="0"/>
    <x v="0"/>
    <x v="2"/>
    <x v="0"/>
  </r>
  <r>
    <s v="2597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743"/>
    <x v="0"/>
    <x v="0"/>
    <x v="0"/>
    <x v="2"/>
    <x v="0"/>
  </r>
  <r>
    <s v="259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744"/>
    <x v="0"/>
    <x v="0"/>
    <x v="0"/>
    <x v="2"/>
    <x v="0"/>
  </r>
  <r>
    <s v="2599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745"/>
    <x v="0"/>
    <x v="0"/>
    <x v="0"/>
    <x v="2"/>
    <x v="0"/>
  </r>
  <r>
    <s v="260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746"/>
    <x v="14"/>
    <x v="0"/>
    <x v="0"/>
    <x v="2"/>
    <x v="0"/>
  </r>
  <r>
    <s v="2601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747"/>
    <x v="0"/>
    <x v="0"/>
    <x v="0"/>
    <x v="2"/>
    <x v="0"/>
  </r>
  <r>
    <s v="2602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748"/>
    <x v="0"/>
    <x v="0"/>
    <x v="0"/>
    <x v="2"/>
    <x v="0"/>
  </r>
  <r>
    <s v="2603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749"/>
    <x v="0"/>
    <x v="0"/>
    <x v="0"/>
    <x v="2"/>
    <x v="0"/>
  </r>
  <r>
    <s v="2604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750"/>
    <x v="0"/>
    <x v="0"/>
    <x v="0"/>
    <x v="2"/>
    <x v="0"/>
  </r>
  <r>
    <s v="2605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751"/>
    <x v="0"/>
    <x v="0"/>
    <x v="0"/>
    <x v="2"/>
    <x v="0"/>
  </r>
  <r>
    <s v="260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752"/>
    <x v="0"/>
    <x v="0"/>
    <x v="0"/>
    <x v="2"/>
    <x v="0"/>
  </r>
  <r>
    <s v="2607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753"/>
    <x v="0"/>
    <x v="0"/>
    <x v="0"/>
    <x v="2"/>
    <x v="0"/>
  </r>
  <r>
    <s v="2608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754"/>
    <x v="65"/>
    <x v="0"/>
    <x v="0"/>
    <x v="2"/>
    <x v="0"/>
  </r>
  <r>
    <s v="2609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755"/>
    <x v="65"/>
    <x v="0"/>
    <x v="0"/>
    <x v="2"/>
    <x v="0"/>
  </r>
  <r>
    <s v="2610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756"/>
    <x v="59"/>
    <x v="0"/>
    <x v="0"/>
    <x v="2"/>
    <x v="0"/>
  </r>
  <r>
    <s v="2611"/>
    <s v="6193"/>
    <x v="0"/>
    <x v="46"/>
    <s v="Antonia"/>
    <x v="1"/>
    <x v="1"/>
    <s v="2018"/>
    <s v=""/>
    <s v=""/>
    <s v="2269"/>
    <x v="239"/>
    <x v="1"/>
    <x v="7"/>
    <s v="2020"/>
    <s v="0"/>
    <s v=""/>
    <s v="7757"/>
    <x v="1"/>
    <x v="0"/>
    <x v="0"/>
    <x v="2"/>
    <x v="0"/>
  </r>
  <r>
    <s v="2612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7758"/>
    <x v="1"/>
    <x v="0"/>
    <x v="0"/>
    <x v="2"/>
    <x v="0"/>
  </r>
  <r>
    <s v="2613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7759"/>
    <x v="1"/>
    <x v="0"/>
    <x v="0"/>
    <x v="2"/>
    <x v="0"/>
  </r>
  <r>
    <s v="2614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7760"/>
    <x v="1"/>
    <x v="0"/>
    <x v="0"/>
    <x v="2"/>
    <x v="0"/>
  </r>
  <r>
    <s v="2615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7761"/>
    <x v="1"/>
    <x v="0"/>
    <x v="0"/>
    <x v="2"/>
    <x v="0"/>
  </r>
  <r>
    <s v="2616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7762"/>
    <x v="1"/>
    <x v="0"/>
    <x v="0"/>
    <x v="2"/>
    <x v="0"/>
  </r>
  <r>
    <s v="2617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7763"/>
    <x v="1"/>
    <x v="0"/>
    <x v="0"/>
    <x v="2"/>
    <x v="0"/>
  </r>
  <r>
    <s v="2618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7764"/>
    <x v="1"/>
    <x v="0"/>
    <x v="0"/>
    <x v="2"/>
    <x v="0"/>
  </r>
  <r>
    <s v="2619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7765"/>
    <x v="1"/>
    <x v="0"/>
    <x v="0"/>
    <x v="2"/>
    <x v="0"/>
  </r>
  <r>
    <s v="2620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7766"/>
    <x v="1"/>
    <x v="0"/>
    <x v="0"/>
    <x v="2"/>
    <x v="0"/>
  </r>
  <r>
    <s v="2621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7767"/>
    <x v="1"/>
    <x v="0"/>
    <x v="0"/>
    <x v="2"/>
    <x v="0"/>
  </r>
  <r>
    <s v="2622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7768"/>
    <x v="1"/>
    <x v="0"/>
    <x v="0"/>
    <x v="2"/>
    <x v="0"/>
  </r>
  <r>
    <s v="2623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7769"/>
    <x v="17"/>
    <x v="0"/>
    <x v="0"/>
    <x v="2"/>
    <x v="0"/>
  </r>
  <r>
    <s v="2624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7770"/>
    <x v="1"/>
    <x v="0"/>
    <x v="0"/>
    <x v="0"/>
    <x v="0"/>
  </r>
  <r>
    <s v="2625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7771"/>
    <x v="49"/>
    <x v="0"/>
    <x v="0"/>
    <x v="2"/>
    <x v="0"/>
  </r>
  <r>
    <s v="262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699"/>
    <x v="30"/>
    <x v="0"/>
    <x v="0"/>
    <x v="2"/>
    <x v="0"/>
  </r>
  <r>
    <s v="2627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7772"/>
    <x v="49"/>
    <x v="0"/>
    <x v="0"/>
    <x v="2"/>
    <x v="0"/>
  </r>
  <r>
    <s v="2628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7773"/>
    <x v="49"/>
    <x v="0"/>
    <x v="0"/>
    <x v="2"/>
    <x v="0"/>
  </r>
  <r>
    <s v="2629"/>
    <s v="5898"/>
    <x v="0"/>
    <x v="122"/>
    <s v="Flore"/>
    <x v="1"/>
    <x v="1"/>
    <s v="2016"/>
    <s v=""/>
    <s v=""/>
    <s v="2684"/>
    <x v="650"/>
    <x v="1"/>
    <x v="61"/>
    <s v="2015"/>
    <s v="0"/>
    <s v=""/>
    <s v="7774"/>
    <x v="61"/>
    <x v="0"/>
    <x v="0"/>
    <x v="2"/>
    <x v="0"/>
  </r>
  <r>
    <s v="2630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7775"/>
    <x v="50"/>
    <x v="0"/>
    <x v="0"/>
    <x v="0"/>
    <x v="0"/>
  </r>
  <r>
    <s v="2631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7777"/>
    <x v="1"/>
    <x v="0"/>
    <x v="0"/>
    <x v="0"/>
    <x v="0"/>
  </r>
  <r>
    <s v="2632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7778"/>
    <x v="1"/>
    <x v="0"/>
    <x v="0"/>
    <x v="0"/>
    <x v="0"/>
  </r>
  <r>
    <s v="2633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7779"/>
    <x v="1"/>
    <x v="0"/>
    <x v="0"/>
    <x v="0"/>
    <x v="0"/>
  </r>
  <r>
    <s v="2634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7780"/>
    <x v="1"/>
    <x v="0"/>
    <x v="0"/>
    <x v="0"/>
    <x v="0"/>
  </r>
  <r>
    <s v="2635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7781"/>
    <x v="1"/>
    <x v="0"/>
    <x v="0"/>
    <x v="0"/>
    <x v="0"/>
  </r>
  <r>
    <s v="2636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7782"/>
    <x v="1"/>
    <x v="0"/>
    <x v="0"/>
    <x v="0"/>
    <x v="0"/>
  </r>
  <r>
    <s v="2637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7783"/>
    <x v="1"/>
    <x v="0"/>
    <x v="0"/>
    <x v="0"/>
    <x v="0"/>
  </r>
  <r>
    <s v="2638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7784"/>
    <x v="1"/>
    <x v="0"/>
    <x v="0"/>
    <x v="0"/>
    <x v="0"/>
  </r>
  <r>
    <s v="2639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7785"/>
    <x v="1"/>
    <x v="0"/>
    <x v="0"/>
    <x v="0"/>
    <x v="0"/>
  </r>
  <r>
    <s v="2640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7786"/>
    <x v="1"/>
    <x v="0"/>
    <x v="0"/>
    <x v="0"/>
    <x v="0"/>
  </r>
  <r>
    <s v="264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787"/>
    <x v="63"/>
    <x v="0"/>
    <x v="0"/>
    <x v="2"/>
    <x v="0"/>
  </r>
  <r>
    <s v="2642"/>
    <s v="5799"/>
    <x v="0"/>
    <x v="293"/>
    <s v="Thibault"/>
    <x v="1"/>
    <x v="1"/>
    <s v="2015"/>
    <s v=""/>
    <s v=""/>
    <s v="3064"/>
    <x v="976"/>
    <x v="1"/>
    <x v="1"/>
    <s v="2021"/>
    <s v="0"/>
    <s v=""/>
    <s v="7788"/>
    <x v="1"/>
    <x v="0"/>
    <x v="0"/>
    <x v="2"/>
    <x v="0"/>
  </r>
  <r>
    <s v="264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789"/>
    <x v="1"/>
    <x v="0"/>
    <x v="0"/>
    <x v="2"/>
    <x v="0"/>
  </r>
  <r>
    <s v="2644"/>
    <s v="5760"/>
    <x v="0"/>
    <x v="354"/>
    <s v="Anne Sophie"/>
    <x v="8"/>
    <x v="0"/>
    <s v="2014"/>
    <s v=""/>
    <s v=""/>
    <s v="3081"/>
    <x v="993"/>
    <x v="0"/>
    <x v="0"/>
    <s v="2016"/>
    <s v="0"/>
    <s v=""/>
    <s v="7790"/>
    <x v="31"/>
    <x v="0"/>
    <x v="0"/>
    <x v="0"/>
    <x v="0"/>
  </r>
  <r>
    <s v="2645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794"/>
    <x v="17"/>
    <x v="0"/>
    <x v="0"/>
    <x v="0"/>
    <x v="0"/>
  </r>
  <r>
    <s v="2646"/>
    <s v="5396"/>
    <x v="1"/>
    <x v="392"/>
    <s v="Claudio"/>
    <x v="2"/>
    <x v="0"/>
    <s v="1996"/>
    <s v="75011"/>
    <s v="Paris"/>
    <s v="2070"/>
    <x v="41"/>
    <x v="1"/>
    <x v="10"/>
    <s v="2004"/>
    <s v="0"/>
    <s v=""/>
    <s v="7795"/>
    <x v="14"/>
    <x v="0"/>
    <x v="0"/>
    <x v="2"/>
    <x v="0"/>
  </r>
  <r>
    <s v="2647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7796"/>
    <x v="3"/>
    <x v="0"/>
    <x v="0"/>
    <x v="1"/>
    <x v="0"/>
  </r>
  <r>
    <s v="2648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7797"/>
    <x v="3"/>
    <x v="0"/>
    <x v="0"/>
    <x v="1"/>
    <x v="0"/>
  </r>
  <r>
    <s v="2649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7798"/>
    <x v="3"/>
    <x v="0"/>
    <x v="0"/>
    <x v="1"/>
    <x v="0"/>
  </r>
  <r>
    <s v="2650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7799"/>
    <x v="3"/>
    <x v="0"/>
    <x v="0"/>
    <x v="1"/>
    <x v="0"/>
  </r>
  <r>
    <s v="2651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7800"/>
    <x v="3"/>
    <x v="0"/>
    <x v="0"/>
    <x v="1"/>
    <x v="0"/>
  </r>
  <r>
    <s v="2652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7801"/>
    <x v="2"/>
    <x v="0"/>
    <x v="0"/>
    <x v="1"/>
    <x v="0"/>
  </r>
  <r>
    <s v="2653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7802"/>
    <x v="3"/>
    <x v="0"/>
    <x v="0"/>
    <x v="1"/>
    <x v="0"/>
  </r>
  <r>
    <s v="2654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7803"/>
    <x v="2"/>
    <x v="0"/>
    <x v="0"/>
    <x v="1"/>
    <x v="0"/>
  </r>
  <r>
    <s v="2655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7809"/>
    <x v="2"/>
    <x v="0"/>
    <x v="0"/>
    <x v="1"/>
    <x v="0"/>
  </r>
  <r>
    <s v="2656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7810"/>
    <x v="3"/>
    <x v="0"/>
    <x v="0"/>
    <x v="1"/>
    <x v="0"/>
  </r>
  <r>
    <s v="2657"/>
    <s v="5396"/>
    <x v="1"/>
    <x v="392"/>
    <s v="Claudio"/>
    <x v="2"/>
    <x v="0"/>
    <s v="1996"/>
    <s v="75011"/>
    <s v="Paris"/>
    <s v="3421"/>
    <x v="1334"/>
    <x v="0"/>
    <x v="0"/>
    <s v="2000"/>
    <s v="0"/>
    <s v=""/>
    <s v="7811"/>
    <x v="0"/>
    <x v="0"/>
    <x v="0"/>
    <x v="0"/>
    <x v="0"/>
  </r>
  <r>
    <s v="2658"/>
    <s v="5184"/>
    <x v="1"/>
    <x v="393"/>
    <s v="Philippe"/>
    <x v="7"/>
    <x v="0"/>
    <s v="2006"/>
    <s v="75018"/>
    <s v="Paris"/>
    <s v="3211"/>
    <x v="1122"/>
    <x v="1"/>
    <x v="52"/>
    <s v="2021"/>
    <s v="0"/>
    <s v=""/>
    <s v="7813"/>
    <x v="23"/>
    <x v="0"/>
    <x v="0"/>
    <x v="0"/>
    <x v="0"/>
  </r>
  <r>
    <s v="2659"/>
    <s v="5184"/>
    <x v="1"/>
    <x v="393"/>
    <s v="Philippe"/>
    <x v="7"/>
    <x v="0"/>
    <s v="2006"/>
    <s v="75018"/>
    <s v="Paris"/>
    <s v="3423"/>
    <x v="1335"/>
    <x v="0"/>
    <x v="0"/>
    <s v="2020"/>
    <s v="0"/>
    <s v=""/>
    <s v="7814"/>
    <x v="23"/>
    <x v="0"/>
    <x v="0"/>
    <x v="0"/>
    <x v="0"/>
  </r>
  <r>
    <s v="2660"/>
    <s v="5184"/>
    <x v="1"/>
    <x v="393"/>
    <s v="Philippe"/>
    <x v="7"/>
    <x v="0"/>
    <s v="2006"/>
    <s v="75018"/>
    <s v="Paris"/>
    <s v="3424"/>
    <x v="1336"/>
    <x v="0"/>
    <x v="169"/>
    <s v="2019"/>
    <s v="0"/>
    <s v=""/>
    <s v="7815"/>
    <x v="11"/>
    <x v="0"/>
    <x v="0"/>
    <x v="0"/>
    <x v="0"/>
  </r>
  <r>
    <s v="2661"/>
    <s v="5184"/>
    <x v="1"/>
    <x v="393"/>
    <s v="Philippe"/>
    <x v="7"/>
    <x v="0"/>
    <s v="2006"/>
    <s v="75018"/>
    <s v="Paris"/>
    <s v="3355"/>
    <x v="1267"/>
    <x v="1"/>
    <x v="4"/>
    <s v="2019"/>
    <s v="0"/>
    <s v=""/>
    <s v="7816"/>
    <x v="23"/>
    <x v="0"/>
    <x v="0"/>
    <x v="0"/>
    <x v="0"/>
  </r>
  <r>
    <s v="2662"/>
    <s v="5184"/>
    <x v="1"/>
    <x v="393"/>
    <s v="Philippe"/>
    <x v="7"/>
    <x v="0"/>
    <s v="2006"/>
    <s v="75018"/>
    <s v="Paris"/>
    <s v="3425"/>
    <x v="1337"/>
    <x v="0"/>
    <x v="0"/>
    <s v="2019"/>
    <s v="0"/>
    <s v=""/>
    <s v="7817"/>
    <x v="23"/>
    <x v="0"/>
    <x v="0"/>
    <x v="0"/>
    <x v="0"/>
  </r>
  <r>
    <s v="2663"/>
    <s v="5184"/>
    <x v="1"/>
    <x v="393"/>
    <s v="Philippe"/>
    <x v="7"/>
    <x v="0"/>
    <s v="2006"/>
    <s v="75018"/>
    <s v="Paris"/>
    <s v="3426"/>
    <x v="1338"/>
    <x v="0"/>
    <x v="0"/>
    <s v="2018"/>
    <s v="0"/>
    <s v=""/>
    <s v="7818"/>
    <x v="16"/>
    <x v="0"/>
    <x v="0"/>
    <x v="0"/>
    <x v="0"/>
  </r>
  <r>
    <s v="2664"/>
    <s v="5184"/>
    <x v="1"/>
    <x v="393"/>
    <s v="Philippe"/>
    <x v="7"/>
    <x v="0"/>
    <s v="2006"/>
    <s v="75018"/>
    <s v="Paris"/>
    <s v="3427"/>
    <x v="1339"/>
    <x v="0"/>
    <x v="0"/>
    <s v="2018"/>
    <s v="0"/>
    <s v=""/>
    <s v="7819"/>
    <x v="23"/>
    <x v="0"/>
    <x v="0"/>
    <x v="0"/>
    <x v="0"/>
  </r>
  <r>
    <s v="2665"/>
    <s v="5184"/>
    <x v="1"/>
    <x v="393"/>
    <s v="Philippe"/>
    <x v="7"/>
    <x v="0"/>
    <s v="2006"/>
    <s v="75018"/>
    <s v="Paris"/>
    <s v="3428"/>
    <x v="1340"/>
    <x v="2"/>
    <x v="7"/>
    <s v="2018"/>
    <s v="5419182"/>
    <s v="ARCHIPEL 35 / CHI-FOU-MI PRODUCTIONS / FRANCE 3 CINEMA"/>
    <s v="7820"/>
    <x v="23"/>
    <x v="0"/>
    <x v="0"/>
    <x v="0"/>
    <x v="0"/>
  </r>
  <r>
    <s v="2666"/>
    <s v="5184"/>
    <x v="1"/>
    <x v="393"/>
    <s v="Philippe"/>
    <x v="7"/>
    <x v="0"/>
    <s v="2006"/>
    <s v="75018"/>
    <s v="Paris"/>
    <s v="3429"/>
    <x v="1341"/>
    <x v="0"/>
    <x v="31"/>
    <s v="2017"/>
    <s v="0"/>
    <s v=""/>
    <s v="7821"/>
    <x v="23"/>
    <x v="0"/>
    <x v="0"/>
    <x v="0"/>
    <x v="0"/>
  </r>
  <r>
    <s v="2667"/>
    <s v="5184"/>
    <x v="1"/>
    <x v="393"/>
    <s v="Philippe"/>
    <x v="7"/>
    <x v="0"/>
    <s v="2006"/>
    <s v="75018"/>
    <s v="Paris"/>
    <s v="3430"/>
    <x v="1342"/>
    <x v="0"/>
    <x v="0"/>
    <s v="2017"/>
    <s v="0"/>
    <s v=""/>
    <s v="7822"/>
    <x v="23"/>
    <x v="0"/>
    <x v="0"/>
    <x v="0"/>
    <x v="0"/>
  </r>
  <r>
    <s v="2668"/>
    <s v="5184"/>
    <x v="1"/>
    <x v="393"/>
    <s v="Philippe"/>
    <x v="7"/>
    <x v="0"/>
    <s v="2006"/>
    <s v="75018"/>
    <s v="Paris"/>
    <s v="3431"/>
    <x v="1343"/>
    <x v="0"/>
    <x v="0"/>
    <s v="2017"/>
    <s v="0"/>
    <s v=""/>
    <s v="7823"/>
    <x v="21"/>
    <x v="0"/>
    <x v="0"/>
    <x v="0"/>
    <x v="0"/>
  </r>
  <r>
    <s v="2669"/>
    <s v="5184"/>
    <x v="1"/>
    <x v="393"/>
    <s v="Philippe"/>
    <x v="7"/>
    <x v="0"/>
    <s v="2006"/>
    <s v="75018"/>
    <s v="Paris"/>
    <s v="3037"/>
    <x v="950"/>
    <x v="0"/>
    <x v="0"/>
    <s v="2016"/>
    <s v="0"/>
    <s v=""/>
    <s v="7824"/>
    <x v="23"/>
    <x v="0"/>
    <x v="0"/>
    <x v="0"/>
    <x v="0"/>
  </r>
  <r>
    <s v="2670"/>
    <s v="5184"/>
    <x v="1"/>
    <x v="393"/>
    <s v="Philippe"/>
    <x v="7"/>
    <x v="0"/>
    <s v="2006"/>
    <s v="75018"/>
    <s v="Paris"/>
    <s v="3432"/>
    <x v="1344"/>
    <x v="0"/>
    <x v="0"/>
    <s v="2015"/>
    <s v="0"/>
    <s v=""/>
    <s v="7825"/>
    <x v="21"/>
    <x v="0"/>
    <x v="0"/>
    <x v="0"/>
    <x v="0"/>
  </r>
  <r>
    <s v="2671"/>
    <s v="5184"/>
    <x v="1"/>
    <x v="393"/>
    <s v="Philippe"/>
    <x v="7"/>
    <x v="0"/>
    <s v="2006"/>
    <s v="75018"/>
    <s v="Paris"/>
    <s v="3433"/>
    <x v="1345"/>
    <x v="0"/>
    <x v="0"/>
    <s v="2015"/>
    <s v="0"/>
    <s v=""/>
    <s v="7826"/>
    <x v="21"/>
    <x v="0"/>
    <x v="0"/>
    <x v="0"/>
    <x v="0"/>
  </r>
  <r>
    <s v="2672"/>
    <s v="5184"/>
    <x v="1"/>
    <x v="393"/>
    <s v="Philippe"/>
    <x v="7"/>
    <x v="0"/>
    <s v="2006"/>
    <s v="75018"/>
    <s v="Paris"/>
    <s v="3434"/>
    <x v="1346"/>
    <x v="2"/>
    <x v="0"/>
    <s v="2015"/>
    <s v="1653426"/>
    <s v="CENTRE EUROPEEN CINEMATOGRAPHIQUE RHONE ALPES / MEZZANINE FILMS"/>
    <s v="7827"/>
    <x v="21"/>
    <x v="0"/>
    <x v="0"/>
    <x v="0"/>
    <x v="0"/>
  </r>
  <r>
    <s v="2673"/>
    <s v="5184"/>
    <x v="1"/>
    <x v="393"/>
    <s v="Philippe"/>
    <x v="7"/>
    <x v="0"/>
    <s v="2006"/>
    <s v="75018"/>
    <s v="Paris"/>
    <s v="3435"/>
    <x v="1347"/>
    <x v="2"/>
    <x v="0"/>
    <s v="2015"/>
    <s v="0"/>
    <s v=""/>
    <s v="7828"/>
    <x v="11"/>
    <x v="0"/>
    <x v="0"/>
    <x v="0"/>
    <x v="0"/>
  </r>
  <r>
    <s v="2674"/>
    <s v="5184"/>
    <x v="1"/>
    <x v="393"/>
    <s v="Philippe"/>
    <x v="7"/>
    <x v="0"/>
    <s v="2006"/>
    <s v="75018"/>
    <s v="Paris"/>
    <s v="3436"/>
    <x v="1348"/>
    <x v="2"/>
    <x v="0"/>
    <s v="2015"/>
    <s v="0"/>
    <s v=""/>
    <s v="7829"/>
    <x v="11"/>
    <x v="0"/>
    <x v="0"/>
    <x v="0"/>
    <x v="0"/>
  </r>
  <r>
    <s v="2675"/>
    <s v="5184"/>
    <x v="1"/>
    <x v="393"/>
    <s v="Philippe"/>
    <x v="7"/>
    <x v="0"/>
    <s v="2006"/>
    <s v="75018"/>
    <s v="Paris"/>
    <s v="3437"/>
    <x v="1349"/>
    <x v="2"/>
    <x v="30"/>
    <s v="2014"/>
    <s v="1779670"/>
    <s v="ATOPIC"/>
    <s v="7830"/>
    <x v="21"/>
    <x v="0"/>
    <x v="0"/>
    <x v="0"/>
    <x v="0"/>
  </r>
  <r>
    <s v="2676"/>
    <s v="5184"/>
    <x v="1"/>
    <x v="393"/>
    <s v="Philippe"/>
    <x v="7"/>
    <x v="0"/>
    <s v="2006"/>
    <s v="75018"/>
    <s v="Paris"/>
    <s v="3438"/>
    <x v="1350"/>
    <x v="2"/>
    <x v="0"/>
    <s v="2014"/>
    <s v="1838805"/>
    <s v="BANSHEE FILMS"/>
    <s v="7831"/>
    <x v="23"/>
    <x v="0"/>
    <x v="0"/>
    <x v="0"/>
    <x v="0"/>
  </r>
  <r>
    <s v="2677"/>
    <s v="5184"/>
    <x v="1"/>
    <x v="393"/>
    <s v="Philippe"/>
    <x v="7"/>
    <x v="0"/>
    <s v="2006"/>
    <s v="75018"/>
    <s v="Paris"/>
    <s v="3439"/>
    <x v="1351"/>
    <x v="0"/>
    <x v="0"/>
    <s v="2013"/>
    <s v="0"/>
    <s v=""/>
    <s v="7832"/>
    <x v="21"/>
    <x v="0"/>
    <x v="0"/>
    <x v="0"/>
    <x v="0"/>
  </r>
  <r>
    <s v="2678"/>
    <s v="5184"/>
    <x v="1"/>
    <x v="393"/>
    <s v="Philippe"/>
    <x v="7"/>
    <x v="0"/>
    <s v="2006"/>
    <s v="75018"/>
    <s v="Paris"/>
    <s v="3440"/>
    <x v="1352"/>
    <x v="0"/>
    <x v="0"/>
    <s v="2013"/>
    <s v="0"/>
    <s v=""/>
    <s v="7833"/>
    <x v="21"/>
    <x v="0"/>
    <x v="0"/>
    <x v="0"/>
    <x v="0"/>
  </r>
  <r>
    <s v="2679"/>
    <s v="5184"/>
    <x v="1"/>
    <x v="393"/>
    <s v="Philippe"/>
    <x v="7"/>
    <x v="0"/>
    <s v="2006"/>
    <s v="75018"/>
    <s v="Paris"/>
    <s v="3441"/>
    <x v="1353"/>
    <x v="0"/>
    <x v="0"/>
    <s v="2013"/>
    <s v="0"/>
    <s v=""/>
    <s v="7834"/>
    <x v="21"/>
    <x v="0"/>
    <x v="0"/>
    <x v="0"/>
    <x v="0"/>
  </r>
  <r>
    <s v="2680"/>
    <s v="5184"/>
    <x v="1"/>
    <x v="393"/>
    <s v="Philippe"/>
    <x v="7"/>
    <x v="0"/>
    <s v="2006"/>
    <s v="75018"/>
    <s v="Paris"/>
    <s v="3442"/>
    <x v="1354"/>
    <x v="0"/>
    <x v="0"/>
    <s v="2013"/>
    <s v="0"/>
    <s v=""/>
    <s v="7835"/>
    <x v="23"/>
    <x v="0"/>
    <x v="0"/>
    <x v="0"/>
    <x v="0"/>
  </r>
  <r>
    <s v="2681"/>
    <s v="5184"/>
    <x v="1"/>
    <x v="393"/>
    <s v="Philippe"/>
    <x v="7"/>
    <x v="0"/>
    <s v="2006"/>
    <s v="75018"/>
    <s v="Paris"/>
    <s v="3443"/>
    <x v="1355"/>
    <x v="0"/>
    <x v="0"/>
    <s v="2013"/>
    <s v="0"/>
    <s v=""/>
    <s v="7836"/>
    <x v="23"/>
    <x v="0"/>
    <x v="0"/>
    <x v="0"/>
    <x v="0"/>
  </r>
  <r>
    <s v="2682"/>
    <s v="5184"/>
    <x v="1"/>
    <x v="393"/>
    <s v="Philippe"/>
    <x v="7"/>
    <x v="0"/>
    <s v="2006"/>
    <s v="75018"/>
    <s v="Paris"/>
    <s v="3444"/>
    <x v="1356"/>
    <x v="0"/>
    <x v="0"/>
    <s v="2012"/>
    <s v="0"/>
    <s v=""/>
    <s v="7837"/>
    <x v="32"/>
    <x v="0"/>
    <x v="0"/>
    <x v="0"/>
    <x v="0"/>
  </r>
  <r>
    <s v="2683"/>
    <s v="5184"/>
    <x v="1"/>
    <x v="393"/>
    <s v="Philippe"/>
    <x v="7"/>
    <x v="0"/>
    <s v="2006"/>
    <s v="75018"/>
    <s v="Paris"/>
    <s v="3445"/>
    <x v="1357"/>
    <x v="0"/>
    <x v="7"/>
    <s v="2012"/>
    <s v="0"/>
    <s v=""/>
    <s v="7838"/>
    <x v="21"/>
    <x v="0"/>
    <x v="0"/>
    <x v="0"/>
    <x v="0"/>
  </r>
  <r>
    <s v="2684"/>
    <s v="5184"/>
    <x v="1"/>
    <x v="393"/>
    <s v="Philippe"/>
    <x v="7"/>
    <x v="0"/>
    <s v="2006"/>
    <s v="75018"/>
    <s v="Paris"/>
    <s v="3446"/>
    <x v="1358"/>
    <x v="0"/>
    <x v="0"/>
    <s v="2012"/>
    <s v="0"/>
    <s v=""/>
    <s v="7839"/>
    <x v="0"/>
    <x v="0"/>
    <x v="0"/>
    <x v="0"/>
    <x v="0"/>
  </r>
  <r>
    <s v="2685"/>
    <s v="5184"/>
    <x v="1"/>
    <x v="393"/>
    <s v="Philippe"/>
    <x v="7"/>
    <x v="0"/>
    <s v="2006"/>
    <s v="75018"/>
    <s v="Paris"/>
    <s v="3447"/>
    <x v="1359"/>
    <x v="0"/>
    <x v="0"/>
    <s v="2011"/>
    <s v="375943"/>
    <s v="DAISY DAY FILMS"/>
    <s v="7840"/>
    <x v="23"/>
    <x v="0"/>
    <x v="0"/>
    <x v="0"/>
    <x v="0"/>
  </r>
  <r>
    <s v="2686"/>
    <s v="5184"/>
    <x v="1"/>
    <x v="393"/>
    <s v="Philippe"/>
    <x v="7"/>
    <x v="0"/>
    <s v="2006"/>
    <s v="75018"/>
    <s v="Paris"/>
    <s v="3448"/>
    <x v="1360"/>
    <x v="0"/>
    <x v="0"/>
    <s v="2011"/>
    <s v="0"/>
    <s v=""/>
    <s v="7841"/>
    <x v="16"/>
    <x v="0"/>
    <x v="0"/>
    <x v="0"/>
    <x v="0"/>
  </r>
  <r>
    <s v="2687"/>
    <s v="5184"/>
    <x v="1"/>
    <x v="393"/>
    <s v="Philippe"/>
    <x v="7"/>
    <x v="0"/>
    <s v="2006"/>
    <s v="75018"/>
    <s v="Paris"/>
    <s v="3449"/>
    <x v="1361"/>
    <x v="0"/>
    <x v="0"/>
    <s v="2011"/>
    <s v="0"/>
    <s v=""/>
    <s v="7842"/>
    <x v="21"/>
    <x v="0"/>
    <x v="0"/>
    <x v="0"/>
    <x v="0"/>
  </r>
  <r>
    <s v="2688"/>
    <s v="5184"/>
    <x v="1"/>
    <x v="393"/>
    <s v="Philippe"/>
    <x v="7"/>
    <x v="0"/>
    <s v="2006"/>
    <s v="75018"/>
    <s v="Paris"/>
    <s v="3450"/>
    <x v="1362"/>
    <x v="0"/>
    <x v="0"/>
    <s v="2011"/>
    <s v="0"/>
    <s v=""/>
    <s v="7843"/>
    <x v="21"/>
    <x v="0"/>
    <x v="0"/>
    <x v="0"/>
    <x v="0"/>
  </r>
  <r>
    <s v="2689"/>
    <s v="5184"/>
    <x v="1"/>
    <x v="393"/>
    <s v="Philippe"/>
    <x v="7"/>
    <x v="0"/>
    <s v="2006"/>
    <s v="75018"/>
    <s v="Paris"/>
    <s v="3451"/>
    <x v="1363"/>
    <x v="0"/>
    <x v="0"/>
    <s v="2011"/>
    <s v="0"/>
    <s v=""/>
    <s v="7844"/>
    <x v="23"/>
    <x v="0"/>
    <x v="0"/>
    <x v="0"/>
    <x v="0"/>
  </r>
  <r>
    <s v="2690"/>
    <s v="5184"/>
    <x v="1"/>
    <x v="393"/>
    <s v="Philippe"/>
    <x v="7"/>
    <x v="0"/>
    <s v="2006"/>
    <s v="75018"/>
    <s v="Paris"/>
    <s v="3452"/>
    <x v="1364"/>
    <x v="2"/>
    <x v="0"/>
    <s v="2011"/>
    <s v="1577373"/>
    <s v="MILLE ET UNE PRODUCTIONS"/>
    <s v="7845"/>
    <x v="16"/>
    <x v="0"/>
    <x v="0"/>
    <x v="0"/>
    <x v="0"/>
  </r>
  <r>
    <s v="2691"/>
    <s v="5184"/>
    <x v="1"/>
    <x v="393"/>
    <s v="Philippe"/>
    <x v="7"/>
    <x v="0"/>
    <s v="2006"/>
    <s v="75018"/>
    <s v="Paris"/>
    <s v="3453"/>
    <x v="1365"/>
    <x v="2"/>
    <x v="0"/>
    <s v="2011"/>
    <s v="767857"/>
    <s v="AURORA FILMS"/>
    <s v="7846"/>
    <x v="21"/>
    <x v="0"/>
    <x v="0"/>
    <x v="0"/>
    <x v="0"/>
  </r>
  <r>
    <s v="2692"/>
    <s v="5184"/>
    <x v="1"/>
    <x v="393"/>
    <s v="Philippe"/>
    <x v="7"/>
    <x v="0"/>
    <s v="2006"/>
    <s v="75018"/>
    <s v="Paris"/>
    <s v="3454"/>
    <x v="1366"/>
    <x v="0"/>
    <x v="0"/>
    <s v="2010"/>
    <s v="0"/>
    <s v=""/>
    <s v="7847"/>
    <x v="21"/>
    <x v="0"/>
    <x v="0"/>
    <x v="0"/>
    <x v="0"/>
  </r>
  <r>
    <s v="2693"/>
    <s v="5184"/>
    <x v="1"/>
    <x v="393"/>
    <s v="Philippe"/>
    <x v="7"/>
    <x v="0"/>
    <s v="2006"/>
    <s v="75018"/>
    <s v="Paris"/>
    <s v="3455"/>
    <x v="1367"/>
    <x v="0"/>
    <x v="0"/>
    <s v="2009"/>
    <s v="0"/>
    <s v=""/>
    <s v="7848"/>
    <x v="21"/>
    <x v="0"/>
    <x v="0"/>
    <x v="0"/>
    <x v="0"/>
  </r>
  <r>
    <s v="2694"/>
    <s v="5184"/>
    <x v="1"/>
    <x v="393"/>
    <s v="Philippe"/>
    <x v="7"/>
    <x v="0"/>
    <s v="2006"/>
    <s v="75018"/>
    <s v="Paris"/>
    <s v="3456"/>
    <x v="1368"/>
    <x v="2"/>
    <x v="0"/>
    <s v="2009"/>
    <s v="2125431"/>
    <s v="MILLE ET UNE PRODUCTIONS"/>
    <s v="7849"/>
    <x v="11"/>
    <x v="0"/>
    <x v="0"/>
    <x v="0"/>
    <x v="0"/>
  </r>
  <r>
    <s v="2695"/>
    <s v="5184"/>
    <x v="1"/>
    <x v="393"/>
    <s v="Philippe"/>
    <x v="7"/>
    <x v="0"/>
    <s v="2006"/>
    <s v="75018"/>
    <s v="Paris"/>
    <s v="3457"/>
    <x v="1369"/>
    <x v="0"/>
    <x v="0"/>
    <s v="2008"/>
    <s v="0"/>
    <s v=""/>
    <s v="7850"/>
    <x v="21"/>
    <x v="0"/>
    <x v="0"/>
    <x v="0"/>
    <x v="0"/>
  </r>
  <r>
    <s v="2696"/>
    <s v="5184"/>
    <x v="1"/>
    <x v="393"/>
    <s v="Philippe"/>
    <x v="7"/>
    <x v="0"/>
    <s v="2006"/>
    <s v="75018"/>
    <s v="Paris"/>
    <s v="3458"/>
    <x v="1370"/>
    <x v="0"/>
    <x v="0"/>
    <s v="2008"/>
    <s v="0"/>
    <s v=""/>
    <s v="7851"/>
    <x v="21"/>
    <x v="0"/>
    <x v="0"/>
    <x v="0"/>
    <x v="0"/>
  </r>
  <r>
    <s v="2697"/>
    <s v="5184"/>
    <x v="1"/>
    <x v="393"/>
    <s v="Philippe"/>
    <x v="7"/>
    <x v="0"/>
    <s v="2006"/>
    <s v="75018"/>
    <s v="Paris"/>
    <s v="3459"/>
    <x v="1371"/>
    <x v="0"/>
    <x v="0"/>
    <s v="2008"/>
    <s v="0"/>
    <s v=""/>
    <s v="7852"/>
    <x v="21"/>
    <x v="0"/>
    <x v="0"/>
    <x v="0"/>
    <x v="0"/>
  </r>
  <r>
    <s v="2698"/>
    <s v="5184"/>
    <x v="1"/>
    <x v="393"/>
    <s v="Philippe"/>
    <x v="7"/>
    <x v="0"/>
    <s v="2006"/>
    <s v="75018"/>
    <s v="Paris"/>
    <s v="3460"/>
    <x v="1372"/>
    <x v="0"/>
    <x v="17"/>
    <s v="2008"/>
    <s v="0"/>
    <s v=""/>
    <s v="7853"/>
    <x v="23"/>
    <x v="0"/>
    <x v="0"/>
    <x v="0"/>
    <x v="0"/>
  </r>
  <r>
    <s v="2699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7776"/>
    <x v="14"/>
    <x v="0"/>
    <x v="0"/>
    <x v="0"/>
    <x v="0"/>
  </r>
  <r>
    <s v="2700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791"/>
    <x v="0"/>
    <x v="0"/>
    <x v="0"/>
    <x v="0"/>
    <x v="0"/>
  </r>
  <r>
    <s v="2701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793"/>
    <x v="14"/>
    <x v="0"/>
    <x v="0"/>
    <x v="0"/>
    <x v="0"/>
  </r>
  <r>
    <s v="2702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7804"/>
    <x v="14"/>
    <x v="0"/>
    <x v="0"/>
    <x v="1"/>
    <x v="0"/>
  </r>
  <r>
    <s v="2703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7805"/>
    <x v="14"/>
    <x v="0"/>
    <x v="0"/>
    <x v="1"/>
    <x v="0"/>
  </r>
  <r>
    <s v="2704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7806"/>
    <x v="14"/>
    <x v="0"/>
    <x v="0"/>
    <x v="1"/>
    <x v="0"/>
  </r>
  <r>
    <s v="2705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7807"/>
    <x v="14"/>
    <x v="0"/>
    <x v="0"/>
    <x v="1"/>
    <x v="0"/>
  </r>
  <r>
    <s v="2706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7808"/>
    <x v="14"/>
    <x v="0"/>
    <x v="0"/>
    <x v="1"/>
    <x v="0"/>
  </r>
  <r>
    <s v="2707"/>
    <s v="5184"/>
    <x v="1"/>
    <x v="393"/>
    <s v="Philippe"/>
    <x v="7"/>
    <x v="0"/>
    <s v="2006"/>
    <s v="75018"/>
    <s v="Paris"/>
    <s v="3422"/>
    <x v="1377"/>
    <x v="1"/>
    <x v="170"/>
    <s v="2016"/>
    <s v="19297979"/>
    <s v="GAUMONT / M6 FILMS / MANDARIN CINEMA"/>
    <s v="7812"/>
    <x v="19"/>
    <x v="0"/>
    <x v="0"/>
    <x v="1"/>
    <x v="0"/>
  </r>
  <r>
    <s v="2708"/>
    <s v="5184"/>
    <x v="1"/>
    <x v="393"/>
    <s v="Philippe"/>
    <x v="7"/>
    <x v="0"/>
    <s v="2006"/>
    <s v="75018"/>
    <s v="Paris"/>
    <s v="3461"/>
    <x v="1378"/>
    <x v="0"/>
    <x v="0"/>
    <s v="2008"/>
    <s v="0"/>
    <s v=""/>
    <s v="7854"/>
    <x v="23"/>
    <x v="0"/>
    <x v="0"/>
    <x v="0"/>
    <x v="0"/>
  </r>
  <r>
    <s v="2709"/>
    <s v="5184"/>
    <x v="1"/>
    <x v="393"/>
    <s v="Philippe"/>
    <x v="7"/>
    <x v="0"/>
    <s v="2006"/>
    <s v="75018"/>
    <s v="Paris"/>
    <s v="3462"/>
    <x v="1379"/>
    <x v="2"/>
    <x v="0"/>
    <s v="2008"/>
    <s v="0"/>
    <s v=""/>
    <s v="7855"/>
    <x v="11"/>
    <x v="0"/>
    <x v="0"/>
    <x v="0"/>
    <x v="0"/>
  </r>
  <r>
    <s v="2710"/>
    <s v="5184"/>
    <x v="1"/>
    <x v="393"/>
    <s v="Philippe"/>
    <x v="7"/>
    <x v="0"/>
    <s v="2006"/>
    <s v="75018"/>
    <s v="Paris"/>
    <s v="3463"/>
    <x v="1380"/>
    <x v="0"/>
    <x v="0"/>
    <s v="2007"/>
    <s v="0"/>
    <s v=""/>
    <s v="7856"/>
    <x v="21"/>
    <x v="0"/>
    <x v="0"/>
    <x v="0"/>
    <x v="0"/>
  </r>
  <r>
    <s v="2711"/>
    <s v="5184"/>
    <x v="1"/>
    <x v="393"/>
    <s v="Philippe"/>
    <x v="7"/>
    <x v="0"/>
    <s v="2006"/>
    <s v="75018"/>
    <s v="Paris"/>
    <s v="3464"/>
    <x v="1381"/>
    <x v="0"/>
    <x v="0"/>
    <s v="2007"/>
    <s v="0"/>
    <s v=""/>
    <s v="7857"/>
    <x v="23"/>
    <x v="0"/>
    <x v="0"/>
    <x v="0"/>
    <x v="0"/>
  </r>
  <r>
    <s v="2712"/>
    <s v="5184"/>
    <x v="1"/>
    <x v="393"/>
    <s v="Philippe"/>
    <x v="7"/>
    <x v="0"/>
    <s v="2006"/>
    <s v="75018"/>
    <s v="Paris"/>
    <s v="3465"/>
    <x v="1382"/>
    <x v="0"/>
    <x v="0"/>
    <s v="2007"/>
    <s v="0"/>
    <s v=""/>
    <s v="7858"/>
    <x v="32"/>
    <x v="0"/>
    <x v="0"/>
    <x v="0"/>
    <x v="0"/>
  </r>
  <r>
    <s v="2713"/>
    <s v="5184"/>
    <x v="1"/>
    <x v="393"/>
    <s v="Philippe"/>
    <x v="7"/>
    <x v="0"/>
    <s v="2006"/>
    <s v="75018"/>
    <s v="Paris"/>
    <s v="3466"/>
    <x v="1383"/>
    <x v="0"/>
    <x v="0"/>
    <s v="2007"/>
    <s v="0"/>
    <s v=""/>
    <s v="7859"/>
    <x v="23"/>
    <x v="0"/>
    <x v="0"/>
    <x v="0"/>
    <x v="0"/>
  </r>
  <r>
    <s v="2714"/>
    <s v="5184"/>
    <x v="1"/>
    <x v="393"/>
    <s v="Philippe"/>
    <x v="7"/>
    <x v="0"/>
    <s v="2006"/>
    <s v="75018"/>
    <s v="Paris"/>
    <s v="3076"/>
    <x v="988"/>
    <x v="2"/>
    <x v="0"/>
    <s v="2019"/>
    <s v="2994156"/>
    <s v="ECCE FILMS"/>
    <s v="7860"/>
    <x v="32"/>
    <x v="0"/>
    <x v="0"/>
    <x v="0"/>
    <x v="0"/>
  </r>
  <r>
    <s v="2715"/>
    <s v="5184"/>
    <x v="1"/>
    <x v="393"/>
    <s v="Philippe"/>
    <x v="7"/>
    <x v="0"/>
    <s v="2006"/>
    <s v="75018"/>
    <s v="Paris"/>
    <s v="3467"/>
    <x v="1384"/>
    <x v="0"/>
    <x v="0"/>
    <s v="2006"/>
    <s v="0"/>
    <s v=""/>
    <s v="7861"/>
    <x v="32"/>
    <x v="0"/>
    <x v="0"/>
    <x v="0"/>
    <x v="0"/>
  </r>
  <r>
    <s v="2716"/>
    <s v="5184"/>
    <x v="1"/>
    <x v="393"/>
    <s v="Philippe"/>
    <x v="7"/>
    <x v="0"/>
    <s v="2006"/>
    <s v="75018"/>
    <s v="Paris"/>
    <s v="3468"/>
    <x v="1385"/>
    <x v="0"/>
    <x v="0"/>
    <s v="2006"/>
    <s v="0"/>
    <s v=""/>
    <s v="7862"/>
    <x v="21"/>
    <x v="0"/>
    <x v="0"/>
    <x v="0"/>
    <x v="0"/>
  </r>
  <r>
    <s v="2717"/>
    <s v="5184"/>
    <x v="1"/>
    <x v="393"/>
    <s v="Philippe"/>
    <x v="7"/>
    <x v="0"/>
    <s v="2006"/>
    <s v="75018"/>
    <s v="Paris"/>
    <s v="2540"/>
    <x v="508"/>
    <x v="0"/>
    <x v="0"/>
    <s v="2006"/>
    <s v="0"/>
    <s v=""/>
    <s v="7863"/>
    <x v="32"/>
    <x v="0"/>
    <x v="0"/>
    <x v="0"/>
    <x v="0"/>
  </r>
  <r>
    <s v="2718"/>
    <s v="5184"/>
    <x v="1"/>
    <x v="393"/>
    <s v="Philippe"/>
    <x v="7"/>
    <x v="0"/>
    <s v="2006"/>
    <s v="75018"/>
    <s v="Paris"/>
    <s v="3469"/>
    <x v="1386"/>
    <x v="0"/>
    <x v="0"/>
    <s v="2005"/>
    <s v="0"/>
    <s v=""/>
    <s v="7864"/>
    <x v="23"/>
    <x v="0"/>
    <x v="0"/>
    <x v="0"/>
    <x v="0"/>
  </r>
  <r>
    <s v="2719"/>
    <s v="5184"/>
    <x v="1"/>
    <x v="393"/>
    <s v="Philippe"/>
    <x v="7"/>
    <x v="0"/>
    <s v="2006"/>
    <s v="75018"/>
    <s v="Paris"/>
    <s v="3470"/>
    <x v="1387"/>
    <x v="0"/>
    <x v="0"/>
    <s v="2005"/>
    <s v="0"/>
    <s v=""/>
    <s v="7865"/>
    <x v="23"/>
    <x v="0"/>
    <x v="0"/>
    <x v="0"/>
    <x v="0"/>
  </r>
  <r>
    <s v="2720"/>
    <s v="5184"/>
    <x v="1"/>
    <x v="393"/>
    <s v="Philippe"/>
    <x v="7"/>
    <x v="0"/>
    <s v="2006"/>
    <s v="75018"/>
    <s v="Paris"/>
    <s v="3471"/>
    <x v="1388"/>
    <x v="0"/>
    <x v="0"/>
    <s v="2005"/>
    <s v="0"/>
    <s v=""/>
    <s v="7866"/>
    <x v="32"/>
    <x v="0"/>
    <x v="0"/>
    <x v="0"/>
    <x v="0"/>
  </r>
  <r>
    <s v="2721"/>
    <s v="5125"/>
    <x v="1"/>
    <x v="394"/>
    <s v="Emmanuel"/>
    <x v="3"/>
    <x v="0"/>
    <s v="1992"/>
    <s v="78100"/>
    <s v="Saint Germain en Laye"/>
    <s v="3472"/>
    <x v="1389"/>
    <x v="1"/>
    <x v="7"/>
    <s v="2016"/>
    <s v="0"/>
    <s v=""/>
    <s v="7867"/>
    <x v="0"/>
    <x v="0"/>
    <x v="0"/>
    <x v="1"/>
    <x v="0"/>
  </r>
  <r>
    <s v="2722"/>
    <s v="5125"/>
    <x v="1"/>
    <x v="394"/>
    <s v="Emmanuel"/>
    <x v="3"/>
    <x v="0"/>
    <s v="1992"/>
    <s v="78100"/>
    <s v="Saint Germain en Laye"/>
    <s v="3473"/>
    <x v="1390"/>
    <x v="1"/>
    <x v="7"/>
    <s v="2018"/>
    <s v="0"/>
    <s v=""/>
    <s v="7868"/>
    <x v="0"/>
    <x v="0"/>
    <x v="0"/>
    <x v="1"/>
    <x v="0"/>
  </r>
  <r>
    <s v="2723"/>
    <s v="5125"/>
    <x v="1"/>
    <x v="394"/>
    <s v="Emmanuel"/>
    <x v="3"/>
    <x v="0"/>
    <s v="1992"/>
    <s v="78100"/>
    <s v="Saint Germain en Laye"/>
    <s v="3474"/>
    <x v="1391"/>
    <x v="1"/>
    <x v="7"/>
    <s v="2018"/>
    <s v="0"/>
    <s v=""/>
    <s v="7869"/>
    <x v="0"/>
    <x v="0"/>
    <x v="0"/>
    <x v="1"/>
    <x v="0"/>
  </r>
  <r>
    <s v="2724"/>
    <s v="5125"/>
    <x v="1"/>
    <x v="394"/>
    <s v="Emmanuel"/>
    <x v="3"/>
    <x v="0"/>
    <s v="1992"/>
    <s v="78100"/>
    <s v="Saint Germain en Laye"/>
    <s v="3475"/>
    <x v="1392"/>
    <x v="1"/>
    <x v="7"/>
    <s v="2018"/>
    <s v="0"/>
    <s v=""/>
    <s v="7870"/>
    <x v="0"/>
    <x v="0"/>
    <x v="0"/>
    <x v="1"/>
    <x v="0"/>
  </r>
  <r>
    <s v="2725"/>
    <s v="5125"/>
    <x v="1"/>
    <x v="394"/>
    <s v="Emmanuel"/>
    <x v="3"/>
    <x v="0"/>
    <s v="1992"/>
    <s v="78100"/>
    <s v="Saint Germain en Laye"/>
    <s v="3476"/>
    <x v="1393"/>
    <x v="1"/>
    <x v="7"/>
    <s v="2018"/>
    <s v="0"/>
    <s v=""/>
    <s v="7871"/>
    <x v="0"/>
    <x v="0"/>
    <x v="0"/>
    <x v="1"/>
    <x v="0"/>
  </r>
  <r>
    <s v="2726"/>
    <s v="5125"/>
    <x v="1"/>
    <x v="394"/>
    <s v="Emmanuel"/>
    <x v="3"/>
    <x v="0"/>
    <s v="1992"/>
    <s v="78100"/>
    <s v="Saint Germain en Laye"/>
    <s v="3477"/>
    <x v="1394"/>
    <x v="1"/>
    <x v="7"/>
    <s v="2018"/>
    <s v="0"/>
    <s v=""/>
    <s v="7872"/>
    <x v="0"/>
    <x v="0"/>
    <x v="0"/>
    <x v="1"/>
    <x v="0"/>
  </r>
  <r>
    <s v="2727"/>
    <s v="5125"/>
    <x v="1"/>
    <x v="394"/>
    <s v="Emmanuel"/>
    <x v="3"/>
    <x v="0"/>
    <s v="1992"/>
    <s v="78100"/>
    <s v="Saint Germain en Laye"/>
    <s v="3478"/>
    <x v="1395"/>
    <x v="1"/>
    <x v="7"/>
    <s v="2012"/>
    <s v="0"/>
    <s v=""/>
    <s v="7873"/>
    <x v="0"/>
    <x v="0"/>
    <x v="0"/>
    <x v="1"/>
    <x v="0"/>
  </r>
  <r>
    <s v="2728"/>
    <s v="5125"/>
    <x v="1"/>
    <x v="394"/>
    <s v="Emmanuel"/>
    <x v="3"/>
    <x v="0"/>
    <s v="1992"/>
    <s v="78100"/>
    <s v="Saint Germain en Laye"/>
    <s v="3479"/>
    <x v="1396"/>
    <x v="1"/>
    <x v="7"/>
    <s v="2016"/>
    <s v="0"/>
    <s v=""/>
    <s v="7874"/>
    <x v="0"/>
    <x v="0"/>
    <x v="0"/>
    <x v="1"/>
    <x v="0"/>
  </r>
  <r>
    <s v="2729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7875"/>
    <x v="2"/>
    <x v="0"/>
    <x v="0"/>
    <x v="1"/>
    <x v="0"/>
  </r>
  <r>
    <s v="2730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7876"/>
    <x v="2"/>
    <x v="0"/>
    <x v="0"/>
    <x v="1"/>
    <x v="0"/>
  </r>
  <r>
    <s v="2731"/>
    <s v="4789"/>
    <x v="2"/>
    <x v="395"/>
    <s v="Mariette"/>
    <x v="2"/>
    <x v="0"/>
    <s v="2004"/>
    <s v="75018"/>
    <s v="Paris"/>
    <s v="3482"/>
    <x v="1399"/>
    <x v="2"/>
    <x v="0"/>
    <s v="2019"/>
    <s v="2678899"/>
    <s v="10 : 15 PRODUCTIONS"/>
    <s v="7877"/>
    <x v="14"/>
    <x v="0"/>
    <x v="0"/>
    <x v="0"/>
    <x v="0"/>
  </r>
  <r>
    <s v="2732"/>
    <s v="4789"/>
    <x v="2"/>
    <x v="395"/>
    <s v="Mariette"/>
    <x v="2"/>
    <x v="0"/>
    <s v="2004"/>
    <s v="75018"/>
    <s v="Paris"/>
    <s v="3483"/>
    <x v="1400"/>
    <x v="2"/>
    <x v="0"/>
    <s v="2019"/>
    <s v="0"/>
    <s v=""/>
    <s v="7878"/>
    <x v="14"/>
    <x v="0"/>
    <x v="0"/>
    <x v="0"/>
    <x v="0"/>
  </r>
  <r>
    <s v="2733"/>
    <s v="4789"/>
    <x v="2"/>
    <x v="395"/>
    <s v="Mariette"/>
    <x v="2"/>
    <x v="0"/>
    <s v="2004"/>
    <s v="75018"/>
    <s v="Paris"/>
    <s v="3484"/>
    <x v="1401"/>
    <x v="0"/>
    <x v="0"/>
    <s v="2018"/>
    <s v="0"/>
    <s v=""/>
    <s v="7879"/>
    <x v="14"/>
    <x v="0"/>
    <x v="0"/>
    <x v="0"/>
    <x v="0"/>
  </r>
  <r>
    <s v="2734"/>
    <s v="4789"/>
    <x v="2"/>
    <x v="395"/>
    <s v="Mariette"/>
    <x v="2"/>
    <x v="0"/>
    <s v="2004"/>
    <s v="75018"/>
    <s v="Paris"/>
    <s v="3117"/>
    <x v="1030"/>
    <x v="2"/>
    <x v="0"/>
    <s v="2018"/>
    <s v="2836108"/>
    <s v="ECCE FILMS"/>
    <s v="7880"/>
    <x v="14"/>
    <x v="0"/>
    <x v="0"/>
    <x v="0"/>
    <x v="0"/>
  </r>
  <r>
    <s v="2735"/>
    <s v="4789"/>
    <x v="2"/>
    <x v="395"/>
    <s v="Mariette"/>
    <x v="2"/>
    <x v="0"/>
    <s v="2004"/>
    <s v="75018"/>
    <s v="Paris"/>
    <s v="3485"/>
    <x v="1402"/>
    <x v="2"/>
    <x v="0"/>
    <s v="2018"/>
    <s v="1030537"/>
    <s v="KAZAK PRODUCTIONS"/>
    <s v="7881"/>
    <x v="14"/>
    <x v="0"/>
    <x v="0"/>
    <x v="0"/>
    <x v="0"/>
  </r>
  <r>
    <s v="2736"/>
    <s v="4789"/>
    <x v="2"/>
    <x v="395"/>
    <s v="Mariette"/>
    <x v="2"/>
    <x v="0"/>
    <s v="2004"/>
    <s v="75018"/>
    <s v="Paris"/>
    <s v="3486"/>
    <x v="1403"/>
    <x v="2"/>
    <x v="0"/>
    <s v="2017"/>
    <s v="0"/>
    <s v=""/>
    <s v="7882"/>
    <x v="14"/>
    <x v="0"/>
    <x v="0"/>
    <x v="0"/>
    <x v="0"/>
  </r>
  <r>
    <s v="2737"/>
    <s v="4789"/>
    <x v="2"/>
    <x v="395"/>
    <s v="Mariette"/>
    <x v="2"/>
    <x v="0"/>
    <s v="2004"/>
    <s v="75018"/>
    <s v="Paris"/>
    <s v="3487"/>
    <x v="1404"/>
    <x v="0"/>
    <x v="0"/>
    <s v="2016"/>
    <s v="0"/>
    <s v=""/>
    <s v="7883"/>
    <x v="14"/>
    <x v="0"/>
    <x v="0"/>
    <x v="0"/>
    <x v="0"/>
  </r>
  <r>
    <s v="2738"/>
    <s v="4789"/>
    <x v="2"/>
    <x v="395"/>
    <s v="Mariette"/>
    <x v="2"/>
    <x v="0"/>
    <s v="2004"/>
    <s v="75018"/>
    <s v="Paris"/>
    <s v="3488"/>
    <x v="1405"/>
    <x v="0"/>
    <x v="0"/>
    <s v="2016"/>
    <s v="0"/>
    <s v=""/>
    <s v="7884"/>
    <x v="14"/>
    <x v="0"/>
    <x v="0"/>
    <x v="0"/>
    <x v="0"/>
  </r>
  <r>
    <s v="2739"/>
    <s v="4789"/>
    <x v="2"/>
    <x v="395"/>
    <s v="Mariette"/>
    <x v="2"/>
    <x v="0"/>
    <s v="2004"/>
    <s v="75018"/>
    <s v="Paris"/>
    <s v="3489"/>
    <x v="1406"/>
    <x v="0"/>
    <x v="0"/>
    <s v="2016"/>
    <s v="0"/>
    <s v=""/>
    <s v="7885"/>
    <x v="14"/>
    <x v="0"/>
    <x v="0"/>
    <x v="0"/>
    <x v="0"/>
  </r>
  <r>
    <s v="2740"/>
    <s v="4789"/>
    <x v="2"/>
    <x v="395"/>
    <s v="Mariette"/>
    <x v="2"/>
    <x v="0"/>
    <s v="2004"/>
    <s v="75018"/>
    <s v="Paris"/>
    <s v="3490"/>
    <x v="1407"/>
    <x v="2"/>
    <x v="0"/>
    <s v="2016"/>
    <s v="0"/>
    <s v=""/>
    <s v="7886"/>
    <x v="14"/>
    <x v="0"/>
    <x v="0"/>
    <x v="0"/>
    <x v="0"/>
  </r>
  <r>
    <s v="2741"/>
    <s v="4789"/>
    <x v="2"/>
    <x v="395"/>
    <s v="Mariette"/>
    <x v="2"/>
    <x v="0"/>
    <s v="2004"/>
    <s v="75018"/>
    <s v="Paris"/>
    <s v="2268"/>
    <x v="238"/>
    <x v="0"/>
    <x v="0"/>
    <s v="2019"/>
    <s v="0"/>
    <s v=""/>
    <s v="7887"/>
    <x v="22"/>
    <x v="0"/>
    <x v="0"/>
    <x v="0"/>
    <x v="0"/>
  </r>
  <r>
    <s v="2742"/>
    <s v="4789"/>
    <x v="2"/>
    <x v="395"/>
    <s v="Mariette"/>
    <x v="2"/>
    <x v="0"/>
    <s v="2004"/>
    <s v="75018"/>
    <s v="Paris"/>
    <s v="3491"/>
    <x v="1408"/>
    <x v="2"/>
    <x v="0"/>
    <s v="2014"/>
    <s v="2922785"/>
    <s v="CENTRE EUROPEEN CINEMATOGRAPHIQUE RHONE ALPES / NORD OUEST FILMS"/>
    <s v="7888"/>
    <x v="14"/>
    <x v="0"/>
    <x v="0"/>
    <x v="0"/>
    <x v="0"/>
  </r>
  <r>
    <s v="2743"/>
    <s v="4789"/>
    <x v="2"/>
    <x v="395"/>
    <s v="Mariette"/>
    <x v="2"/>
    <x v="0"/>
    <s v="2004"/>
    <s v="75018"/>
    <s v="Paris"/>
    <s v="3492"/>
    <x v="1409"/>
    <x v="2"/>
    <x v="0"/>
    <s v="2014"/>
    <s v="0"/>
    <s v=""/>
    <s v="7889"/>
    <x v="14"/>
    <x v="0"/>
    <x v="0"/>
    <x v="0"/>
    <x v="0"/>
  </r>
  <r>
    <s v="2744"/>
    <s v="4789"/>
    <x v="2"/>
    <x v="395"/>
    <s v="Mariette"/>
    <x v="2"/>
    <x v="0"/>
    <s v="2004"/>
    <s v="75018"/>
    <s v="Paris"/>
    <s v="3493"/>
    <x v="1410"/>
    <x v="2"/>
    <x v="0"/>
    <s v="2014"/>
    <s v="1287574"/>
    <s v="ARTE FRANCE CINEMA / KAZAK PRODUCTIONS"/>
    <s v="7890"/>
    <x v="14"/>
    <x v="0"/>
    <x v="0"/>
    <x v="0"/>
    <x v="0"/>
  </r>
  <r>
    <s v="2745"/>
    <s v="4789"/>
    <x v="2"/>
    <x v="395"/>
    <s v="Mariette"/>
    <x v="2"/>
    <x v="0"/>
    <s v="2004"/>
    <s v="75018"/>
    <s v="Paris"/>
    <s v="3494"/>
    <x v="1411"/>
    <x v="2"/>
    <x v="0"/>
    <s v="2013"/>
    <s v="3972353"/>
    <s v="MARS FILMS / MOVE MOVIE"/>
    <s v="7891"/>
    <x v="14"/>
    <x v="0"/>
    <x v="0"/>
    <x v="0"/>
    <x v="0"/>
  </r>
  <r>
    <s v="2746"/>
    <s v="4789"/>
    <x v="2"/>
    <x v="395"/>
    <s v="Mariette"/>
    <x v="2"/>
    <x v="0"/>
    <s v="2004"/>
    <s v="75018"/>
    <s v="Paris"/>
    <s v="3495"/>
    <x v="1412"/>
    <x v="2"/>
    <x v="0"/>
    <s v="2010"/>
    <s v="1180704"/>
    <s v="LES FILMS DE LA GRANDE OURSE"/>
    <s v="7892"/>
    <x v="14"/>
    <x v="0"/>
    <x v="0"/>
    <x v="0"/>
    <x v="0"/>
  </r>
  <r>
    <s v="2747"/>
    <s v="4789"/>
    <x v="2"/>
    <x v="395"/>
    <s v="Mariette"/>
    <x v="2"/>
    <x v="0"/>
    <s v="2004"/>
    <s v="75018"/>
    <s v="Paris"/>
    <s v="3496"/>
    <x v="1413"/>
    <x v="2"/>
    <x v="0"/>
    <s v="2010"/>
    <s v="2148005"/>
    <s v="ARTE FRANCE CINEMA / LES FILMS DU BELIER"/>
    <s v="7893"/>
    <x v="14"/>
    <x v="0"/>
    <x v="0"/>
    <x v="0"/>
    <x v="0"/>
  </r>
  <r>
    <s v="2748"/>
    <s v="4789"/>
    <x v="2"/>
    <x v="395"/>
    <s v="Mariette"/>
    <x v="2"/>
    <x v="0"/>
    <s v="2004"/>
    <s v="75018"/>
    <s v="Paris"/>
    <s v="3497"/>
    <x v="1414"/>
    <x v="0"/>
    <x v="0"/>
    <s v="2009"/>
    <s v="0"/>
    <s v=""/>
    <s v="7894"/>
    <x v="14"/>
    <x v="0"/>
    <x v="0"/>
    <x v="0"/>
    <x v="0"/>
  </r>
  <r>
    <s v="2749"/>
    <s v="4789"/>
    <x v="2"/>
    <x v="395"/>
    <s v="Mariette"/>
    <x v="2"/>
    <x v="0"/>
    <s v="2004"/>
    <s v="75018"/>
    <s v="Paris"/>
    <s v="3498"/>
    <x v="1415"/>
    <x v="0"/>
    <x v="0"/>
    <s v="2007"/>
    <s v="0"/>
    <s v=""/>
    <s v="7895"/>
    <x v="14"/>
    <x v="0"/>
    <x v="0"/>
    <x v="0"/>
    <x v="0"/>
  </r>
  <r>
    <s v="2750"/>
    <s v="4789"/>
    <x v="2"/>
    <x v="395"/>
    <s v="Mariette"/>
    <x v="2"/>
    <x v="0"/>
    <s v="2004"/>
    <s v="75018"/>
    <s v="Paris"/>
    <s v="3499"/>
    <x v="1416"/>
    <x v="0"/>
    <x v="0"/>
    <s v="2006"/>
    <s v="0"/>
    <s v=""/>
    <s v="7896"/>
    <x v="14"/>
    <x v="0"/>
    <x v="0"/>
    <x v="0"/>
    <x v="0"/>
  </r>
  <r>
    <s v="2751"/>
    <s v="4789"/>
    <x v="2"/>
    <x v="395"/>
    <s v="Mariette"/>
    <x v="2"/>
    <x v="0"/>
    <s v="2004"/>
    <s v="75018"/>
    <s v="Paris"/>
    <s v="3500"/>
    <x v="1417"/>
    <x v="0"/>
    <x v="0"/>
    <s v="2006"/>
    <s v="0"/>
    <s v=""/>
    <s v="7897"/>
    <x v="14"/>
    <x v="0"/>
    <x v="0"/>
    <x v="0"/>
    <x v="0"/>
  </r>
  <r>
    <s v="2752"/>
    <s v="5366"/>
    <x v="1"/>
    <x v="396"/>
    <s v="Samuel"/>
    <x v="8"/>
    <x v="0"/>
    <s v="2003"/>
    <s v="75013"/>
    <s v="Paris"/>
    <s v="3501"/>
    <x v="1418"/>
    <x v="1"/>
    <x v="24"/>
    <s v="2020"/>
    <s v="0"/>
    <s v=""/>
    <s v="7898"/>
    <x v="1"/>
    <x v="0"/>
    <x v="0"/>
    <x v="1"/>
    <x v="0"/>
  </r>
  <r>
    <s v="2753"/>
    <s v="5366"/>
    <x v="1"/>
    <x v="396"/>
    <s v="Samuel"/>
    <x v="8"/>
    <x v="0"/>
    <s v="2003"/>
    <s v="75013"/>
    <s v="Paris"/>
    <s v="2937"/>
    <x v="851"/>
    <x v="2"/>
    <x v="0"/>
    <s v="2019"/>
    <s v="4905533"/>
    <s v="PAN EUROPÉENNE ET WHY NOT PRODUCTIONS"/>
    <s v="7899"/>
    <x v="1"/>
    <x v="0"/>
    <x v="0"/>
    <x v="1"/>
    <x v="0"/>
  </r>
  <r>
    <s v="2754"/>
    <s v="5366"/>
    <x v="1"/>
    <x v="396"/>
    <s v="Samuel"/>
    <x v="8"/>
    <x v="0"/>
    <s v="2003"/>
    <s v="75013"/>
    <s v="Paris"/>
    <s v="3502"/>
    <x v="1419"/>
    <x v="1"/>
    <x v="24"/>
    <s v="2019"/>
    <s v="9215051"/>
    <s v="SAME PLAYER ET MONTAUK FILMS"/>
    <s v="7900"/>
    <x v="1"/>
    <x v="0"/>
    <x v="0"/>
    <x v="1"/>
    <x v="0"/>
  </r>
  <r>
    <s v="2755"/>
    <s v="5366"/>
    <x v="1"/>
    <x v="396"/>
    <s v="Samuel"/>
    <x v="8"/>
    <x v="0"/>
    <s v="2003"/>
    <s v="75013"/>
    <s v="Paris"/>
    <s v="3503"/>
    <x v="1420"/>
    <x v="1"/>
    <x v="24"/>
    <s v="2018"/>
    <s v="0"/>
    <s v=""/>
    <s v="7901"/>
    <x v="1"/>
    <x v="0"/>
    <x v="0"/>
    <x v="1"/>
    <x v="0"/>
  </r>
  <r>
    <s v="2756"/>
    <s v="5366"/>
    <x v="1"/>
    <x v="396"/>
    <s v="Samuel"/>
    <x v="8"/>
    <x v="0"/>
    <s v="2003"/>
    <s v="75013"/>
    <s v="Paris"/>
    <s v="3504"/>
    <x v="1421"/>
    <x v="1"/>
    <x v="52"/>
    <s v="2017"/>
    <s v="3884538"/>
    <s v="LA CINEFACTURE"/>
    <s v="7902"/>
    <x v="1"/>
    <x v="0"/>
    <x v="0"/>
    <x v="1"/>
    <x v="0"/>
  </r>
  <r>
    <s v="2757"/>
    <s v="5366"/>
    <x v="1"/>
    <x v="396"/>
    <s v="Samuel"/>
    <x v="8"/>
    <x v="0"/>
    <s v="2003"/>
    <s v="75013"/>
    <s v="Paris"/>
    <s v="3505"/>
    <x v="1422"/>
    <x v="1"/>
    <x v="28"/>
    <s v="2016"/>
    <s v="0"/>
    <s v=""/>
    <s v="7903"/>
    <x v="1"/>
    <x v="0"/>
    <x v="0"/>
    <x v="1"/>
    <x v="0"/>
  </r>
  <r>
    <s v="2758"/>
    <s v="5366"/>
    <x v="1"/>
    <x v="396"/>
    <s v="Samuel"/>
    <x v="8"/>
    <x v="0"/>
    <s v="2003"/>
    <s v="75013"/>
    <s v="Paris"/>
    <s v="3506"/>
    <x v="1423"/>
    <x v="1"/>
    <x v="1"/>
    <s v="2015"/>
    <s v="0"/>
    <s v=""/>
    <s v="7904"/>
    <x v="1"/>
    <x v="0"/>
    <x v="0"/>
    <x v="1"/>
    <x v="0"/>
  </r>
  <r>
    <s v="2759"/>
    <s v="5366"/>
    <x v="1"/>
    <x v="396"/>
    <s v="Samuel"/>
    <x v="8"/>
    <x v="0"/>
    <s v="2003"/>
    <s v="75013"/>
    <s v="Paris"/>
    <s v="3507"/>
    <x v="1424"/>
    <x v="1"/>
    <x v="25"/>
    <s v="2015"/>
    <s v="4850000"/>
    <s v="DARIUS FILMS / DHARAMSALA / FRANCE 3 CINEMA"/>
    <s v="7905"/>
    <x v="1"/>
    <x v="0"/>
    <x v="0"/>
    <x v="1"/>
    <x v="0"/>
  </r>
  <r>
    <s v="2760"/>
    <s v="5366"/>
    <x v="1"/>
    <x v="396"/>
    <s v="Samuel"/>
    <x v="8"/>
    <x v="0"/>
    <s v="2003"/>
    <s v="75013"/>
    <s v="Paris"/>
    <s v="3508"/>
    <x v="1425"/>
    <x v="1"/>
    <x v="130"/>
    <s v="2014"/>
    <s v="3951268"/>
    <s v="FRANCE 3 CINEMA / LE PACTE / LFP"/>
    <s v="7906"/>
    <x v="1"/>
    <x v="0"/>
    <x v="0"/>
    <x v="1"/>
    <x v="0"/>
  </r>
  <r>
    <s v="2761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7907"/>
    <x v="66"/>
    <x v="0"/>
    <x v="0"/>
    <x v="1"/>
    <x v="0"/>
  </r>
  <r>
    <s v="2762"/>
    <s v="5366"/>
    <x v="1"/>
    <x v="396"/>
    <s v="Samuel"/>
    <x v="8"/>
    <x v="0"/>
    <s v="2003"/>
    <s v="75013"/>
    <s v="Paris"/>
    <s v="2565"/>
    <x v="533"/>
    <x v="2"/>
    <x v="0"/>
    <s v="2012"/>
    <s v="3999363"/>
    <s v="FRANCE 3 CINEMA / HAUT ET COURT / ORANGE STUDIO"/>
    <s v="7908"/>
    <x v="1"/>
    <x v="0"/>
    <x v="0"/>
    <x v="1"/>
    <x v="0"/>
  </r>
  <r>
    <s v="2763"/>
    <s v="5366"/>
    <x v="1"/>
    <x v="396"/>
    <s v="Samuel"/>
    <x v="8"/>
    <x v="0"/>
    <s v="2003"/>
    <s v="75013"/>
    <s v="Paris"/>
    <s v="3510"/>
    <x v="1427"/>
    <x v="1"/>
    <x v="171"/>
    <s v="2011"/>
    <s v="0"/>
    <s v=""/>
    <s v="7909"/>
    <x v="1"/>
    <x v="0"/>
    <x v="0"/>
    <x v="1"/>
    <x v="0"/>
  </r>
  <r>
    <s v="2764"/>
    <s v="5366"/>
    <x v="1"/>
    <x v="396"/>
    <s v="Samuel"/>
    <x v="8"/>
    <x v="0"/>
    <s v="2003"/>
    <s v="75013"/>
    <s v="Paris"/>
    <s v="3511"/>
    <x v="1428"/>
    <x v="1"/>
    <x v="24"/>
    <s v="2011"/>
    <s v="7836755"/>
    <s v="FRANCE 3 CINEMA / LES FILMS DU 24 / TF1 DROITS AUDIOVISUELS / UGC IMAGES / UGC YM"/>
    <s v="7910"/>
    <x v="1"/>
    <x v="0"/>
    <x v="0"/>
    <x v="1"/>
    <x v="0"/>
  </r>
  <r>
    <s v="2765"/>
    <s v="5366"/>
    <x v="1"/>
    <x v="396"/>
    <s v="Samuel"/>
    <x v="8"/>
    <x v="0"/>
    <s v="2003"/>
    <s v="75013"/>
    <s v="Paris"/>
    <s v="3512"/>
    <x v="1429"/>
    <x v="1"/>
    <x v="1"/>
    <s v="2010"/>
    <s v="256666"/>
    <s v="LES FILMS DU BELIER"/>
    <s v="7911"/>
    <x v="1"/>
    <x v="0"/>
    <x v="0"/>
    <x v="1"/>
    <x v="0"/>
  </r>
  <r>
    <s v="2766"/>
    <s v="5366"/>
    <x v="1"/>
    <x v="396"/>
    <s v="Samuel"/>
    <x v="8"/>
    <x v="0"/>
    <s v="2003"/>
    <s v="75013"/>
    <s v="Paris"/>
    <s v="3513"/>
    <x v="1430"/>
    <x v="1"/>
    <x v="1"/>
    <s v="2009"/>
    <s v="0"/>
    <s v=""/>
    <s v="7912"/>
    <x v="1"/>
    <x v="0"/>
    <x v="0"/>
    <x v="1"/>
    <x v="0"/>
  </r>
  <r>
    <s v="2767"/>
    <s v="5603"/>
    <x v="1"/>
    <x v="397"/>
    <s v="Raphaël"/>
    <x v="6"/>
    <x v="0"/>
    <s v="2012"/>
    <s v="75018"/>
    <s v="PARIS"/>
    <s v="3514"/>
    <x v="1431"/>
    <x v="2"/>
    <x v="7"/>
    <s v="2019"/>
    <s v="0"/>
    <s v=""/>
    <s v="7913"/>
    <x v="1"/>
    <x v="0"/>
    <x v="0"/>
    <x v="0"/>
    <x v="0"/>
  </r>
  <r>
    <s v="2768"/>
    <s v="5603"/>
    <x v="1"/>
    <x v="397"/>
    <s v="Raphaël"/>
    <x v="6"/>
    <x v="0"/>
    <s v="2012"/>
    <s v="75018"/>
    <s v="PARIS"/>
    <s v="3515"/>
    <x v="1432"/>
    <x v="0"/>
    <x v="0"/>
    <s v="2012"/>
    <s v="0"/>
    <s v=""/>
    <s v="7914"/>
    <x v="0"/>
    <x v="0"/>
    <x v="0"/>
    <x v="0"/>
    <x v="0"/>
  </r>
  <r>
    <s v="2769"/>
    <s v="5603"/>
    <x v="1"/>
    <x v="397"/>
    <s v="Raphaël"/>
    <x v="6"/>
    <x v="0"/>
    <s v="2012"/>
    <s v="75018"/>
    <s v="PARIS"/>
    <s v="3516"/>
    <x v="1433"/>
    <x v="0"/>
    <x v="0"/>
    <s v="2012"/>
    <s v="0"/>
    <s v=""/>
    <s v="7915"/>
    <x v="1"/>
    <x v="0"/>
    <x v="0"/>
    <x v="0"/>
    <x v="0"/>
  </r>
  <r>
    <s v="2770"/>
    <s v="5603"/>
    <x v="1"/>
    <x v="397"/>
    <s v="Raphaël"/>
    <x v="6"/>
    <x v="0"/>
    <s v="2012"/>
    <s v="75018"/>
    <s v="PARIS"/>
    <s v="2364"/>
    <x v="333"/>
    <x v="0"/>
    <x v="0"/>
    <s v="2012"/>
    <s v="0"/>
    <s v=""/>
    <s v="7916"/>
    <x v="8"/>
    <x v="0"/>
    <x v="0"/>
    <x v="0"/>
    <x v="0"/>
  </r>
  <r>
    <s v="2771"/>
    <s v="5603"/>
    <x v="1"/>
    <x v="397"/>
    <s v="Raphaël"/>
    <x v="6"/>
    <x v="0"/>
    <s v="2012"/>
    <s v="75018"/>
    <s v="PARIS"/>
    <s v="3315"/>
    <x v="1223"/>
    <x v="1"/>
    <x v="8"/>
    <s v="2012"/>
    <s v="0"/>
    <s v=""/>
    <s v="7917"/>
    <x v="8"/>
    <x v="0"/>
    <x v="0"/>
    <x v="0"/>
    <x v="0"/>
  </r>
  <r>
    <s v="2772"/>
    <s v="5603"/>
    <x v="1"/>
    <x v="397"/>
    <s v="Raphaël"/>
    <x v="6"/>
    <x v="0"/>
    <s v="2012"/>
    <s v="75018"/>
    <s v="PARIS"/>
    <s v="3517"/>
    <x v="1434"/>
    <x v="0"/>
    <x v="0"/>
    <s v="2010"/>
    <s v="0"/>
    <s v=""/>
    <s v="7918"/>
    <x v="8"/>
    <x v="0"/>
    <x v="0"/>
    <x v="0"/>
    <x v="0"/>
  </r>
  <r>
    <s v="2773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7920"/>
    <x v="35"/>
    <x v="0"/>
    <x v="0"/>
    <x v="1"/>
    <x v="0"/>
  </r>
  <r>
    <s v="2774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7921"/>
    <x v="35"/>
    <x v="0"/>
    <x v="0"/>
    <x v="1"/>
    <x v="0"/>
  </r>
  <r>
    <s v="2775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7922"/>
    <x v="35"/>
    <x v="0"/>
    <x v="0"/>
    <x v="1"/>
    <x v="0"/>
  </r>
  <r>
    <s v="2776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7923"/>
    <x v="35"/>
    <x v="0"/>
    <x v="0"/>
    <x v="1"/>
    <x v="0"/>
  </r>
  <r>
    <s v="2777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7924"/>
    <x v="35"/>
    <x v="0"/>
    <x v="0"/>
    <x v="1"/>
    <x v="0"/>
  </r>
  <r>
    <s v="2778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7925"/>
    <x v="3"/>
    <x v="0"/>
    <x v="0"/>
    <x v="1"/>
    <x v="0"/>
  </r>
  <r>
    <s v="2779"/>
    <s v="4999"/>
    <x v="2"/>
    <x v="398"/>
    <s v="Laure"/>
    <x v="2"/>
    <x v="0"/>
    <s v="2010"/>
    <s v="93260"/>
    <s v="LES LILAS"/>
    <s v="3356"/>
    <x v="1268"/>
    <x v="1"/>
    <x v="3"/>
    <s v="2018"/>
    <s v="0"/>
    <s v=""/>
    <s v="7926"/>
    <x v="14"/>
    <x v="0"/>
    <x v="0"/>
    <x v="2"/>
    <x v="0"/>
  </r>
  <r>
    <s v="2780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7927"/>
    <x v="3"/>
    <x v="0"/>
    <x v="0"/>
    <x v="1"/>
    <x v="0"/>
  </r>
  <r>
    <s v="2781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7928"/>
    <x v="3"/>
    <x v="0"/>
    <x v="0"/>
    <x v="1"/>
    <x v="0"/>
  </r>
  <r>
    <s v="2782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7929"/>
    <x v="3"/>
    <x v="0"/>
    <x v="0"/>
    <x v="1"/>
    <x v="0"/>
  </r>
  <r>
    <s v="2783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7930"/>
    <x v="3"/>
    <x v="0"/>
    <x v="0"/>
    <x v="1"/>
    <x v="0"/>
  </r>
  <r>
    <s v="278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1"/>
    <x v="3"/>
    <x v="0"/>
    <x v="0"/>
    <x v="1"/>
    <x v="0"/>
  </r>
  <r>
    <s v="2785"/>
    <s v="5503"/>
    <x v="1"/>
    <x v="399"/>
    <s v="Jonathan"/>
    <x v="0"/>
    <x v="0"/>
    <s v="2009"/>
    <s v="94700"/>
    <s v="MAISONS-ALFORT"/>
    <s v="3530"/>
    <x v="1446"/>
    <x v="1"/>
    <x v="3"/>
    <s v="2011"/>
    <s v="0"/>
    <s v=""/>
    <s v="7932"/>
    <x v="0"/>
    <x v="0"/>
    <x v="0"/>
    <x v="1"/>
    <x v="0"/>
  </r>
  <r>
    <s v="2786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3"/>
    <x v="3"/>
    <x v="0"/>
    <x v="0"/>
    <x v="1"/>
    <x v="0"/>
  </r>
  <r>
    <s v="2787"/>
    <s v="5503"/>
    <x v="1"/>
    <x v="399"/>
    <s v="Jonathan"/>
    <x v="0"/>
    <x v="0"/>
    <s v="2009"/>
    <s v="94700"/>
    <s v="MAISONS-ALFORT"/>
    <s v="3532"/>
    <x v="1448"/>
    <x v="1"/>
    <x v="3"/>
    <s v="2009"/>
    <s v="0"/>
    <s v=""/>
    <s v="7934"/>
    <x v="0"/>
    <x v="0"/>
    <x v="0"/>
    <x v="1"/>
    <x v="0"/>
  </r>
  <r>
    <s v="2788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5"/>
    <x v="3"/>
    <x v="0"/>
    <x v="0"/>
    <x v="1"/>
    <x v="0"/>
  </r>
  <r>
    <s v="2789"/>
    <s v="5503"/>
    <x v="1"/>
    <x v="399"/>
    <s v="Jonathan"/>
    <x v="0"/>
    <x v="0"/>
    <s v="2009"/>
    <s v="94700"/>
    <s v="MAISONS-ALFORT"/>
    <s v="3534"/>
    <x v="1450"/>
    <x v="1"/>
    <x v="2"/>
    <s v="2007"/>
    <s v="0"/>
    <s v=""/>
    <s v="7936"/>
    <x v="0"/>
    <x v="0"/>
    <x v="0"/>
    <x v="1"/>
    <x v="0"/>
  </r>
  <r>
    <s v="2790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7"/>
    <x v="14"/>
    <x v="0"/>
    <x v="0"/>
    <x v="2"/>
    <x v="0"/>
  </r>
  <r>
    <s v="2791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8"/>
    <x v="14"/>
    <x v="0"/>
    <x v="0"/>
    <x v="2"/>
    <x v="0"/>
  </r>
  <r>
    <s v="279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9"/>
    <x v="14"/>
    <x v="0"/>
    <x v="0"/>
    <x v="2"/>
    <x v="0"/>
  </r>
  <r>
    <s v="2793"/>
    <s v="5503"/>
    <x v="1"/>
    <x v="399"/>
    <s v="Jonathan"/>
    <x v="0"/>
    <x v="0"/>
    <s v="2009"/>
    <s v="94700"/>
    <s v="MAISONS-ALFORT"/>
    <s v="3535"/>
    <x v="1451"/>
    <x v="2"/>
    <x v="0"/>
    <s v="2018"/>
    <s v="2117140"/>
    <s v="LES PRODUITS FRAIS ET ROUGE INTERNATIONAL"/>
    <s v="7940"/>
    <x v="0"/>
    <x v="0"/>
    <x v="0"/>
    <x v="0"/>
    <x v="0"/>
  </r>
  <r>
    <s v="279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41"/>
    <x v="0"/>
    <x v="0"/>
    <x v="0"/>
    <x v="0"/>
    <x v="0"/>
  </r>
  <r>
    <s v="2795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42"/>
    <x v="0"/>
    <x v="0"/>
    <x v="0"/>
    <x v="0"/>
    <x v="0"/>
  </r>
  <r>
    <s v="2796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7943"/>
    <x v="3"/>
    <x v="0"/>
    <x v="0"/>
    <x v="1"/>
    <x v="0"/>
  </r>
  <r>
    <s v="2797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7944"/>
    <x v="3"/>
    <x v="0"/>
    <x v="0"/>
    <x v="1"/>
    <x v="0"/>
  </r>
  <r>
    <s v="2798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7945"/>
    <x v="3"/>
    <x v="0"/>
    <x v="0"/>
    <x v="1"/>
    <x v="0"/>
  </r>
  <r>
    <s v="2799"/>
    <s v="5040"/>
    <x v="2"/>
    <x v="320"/>
    <s v="Marion"/>
    <x v="0"/>
    <x v="0"/>
    <s v="2011"/>
    <s v="93500"/>
    <s v="PANTIN"/>
    <s v="3524"/>
    <x v="1440"/>
    <x v="1"/>
    <x v="4"/>
    <s v="2019"/>
    <s v="0"/>
    <s v=""/>
    <s v="7946"/>
    <x v="14"/>
    <x v="0"/>
    <x v="0"/>
    <x v="2"/>
    <x v="0"/>
  </r>
  <r>
    <s v="2800"/>
    <s v="5040"/>
    <x v="2"/>
    <x v="320"/>
    <s v="Marion"/>
    <x v="0"/>
    <x v="0"/>
    <s v="2011"/>
    <s v="93500"/>
    <s v="PANTIN"/>
    <s v="3356"/>
    <x v="1268"/>
    <x v="1"/>
    <x v="3"/>
    <s v="2018"/>
    <s v="0"/>
    <s v=""/>
    <s v="7947"/>
    <x v="14"/>
    <x v="0"/>
    <x v="0"/>
    <x v="2"/>
    <x v="0"/>
  </r>
  <r>
    <s v="2801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7948"/>
    <x v="3"/>
    <x v="0"/>
    <x v="0"/>
    <x v="1"/>
    <x v="0"/>
  </r>
  <r>
    <s v="2802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7949"/>
    <x v="4"/>
    <x v="0"/>
    <x v="0"/>
    <x v="1"/>
    <x v="0"/>
  </r>
  <r>
    <s v="2803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7950"/>
    <x v="4"/>
    <x v="0"/>
    <x v="0"/>
    <x v="1"/>
    <x v="0"/>
  </r>
  <r>
    <s v="2804"/>
    <s v="5481"/>
    <x v="1"/>
    <x v="401"/>
    <s v="Philipp"/>
    <x v="1"/>
    <x v="1"/>
    <s v="2006"/>
    <s v=""/>
    <s v=""/>
    <s v="3541"/>
    <x v="1457"/>
    <x v="1"/>
    <x v="172"/>
    <s v="2013"/>
    <s v="0"/>
    <s v=""/>
    <s v="7951"/>
    <x v="67"/>
    <x v="0"/>
    <x v="0"/>
    <x v="1"/>
    <x v="0"/>
  </r>
  <r>
    <s v="2805"/>
    <s v="5481"/>
    <x v="1"/>
    <x v="401"/>
    <s v="Philipp"/>
    <x v="1"/>
    <x v="1"/>
    <s v="2006"/>
    <s v=""/>
    <s v=""/>
    <s v="3542"/>
    <x v="1458"/>
    <x v="1"/>
    <x v="172"/>
    <s v="2021"/>
    <s v="0"/>
    <s v=""/>
    <s v="7952"/>
    <x v="66"/>
    <x v="0"/>
    <x v="0"/>
    <x v="1"/>
    <x v="0"/>
  </r>
  <r>
    <s v="2806"/>
    <s v="5481"/>
    <x v="1"/>
    <x v="401"/>
    <s v="Philipp"/>
    <x v="1"/>
    <x v="1"/>
    <s v="2006"/>
    <s v=""/>
    <s v=""/>
    <s v="3543"/>
    <x v="1459"/>
    <x v="1"/>
    <x v="172"/>
    <s v="2021"/>
    <s v="0"/>
    <s v=""/>
    <s v="7953"/>
    <x v="66"/>
    <x v="0"/>
    <x v="0"/>
    <x v="1"/>
    <x v="0"/>
  </r>
  <r>
    <s v="2807"/>
    <s v="5481"/>
    <x v="1"/>
    <x v="401"/>
    <s v="Philipp"/>
    <x v="1"/>
    <x v="1"/>
    <s v="2006"/>
    <s v=""/>
    <s v=""/>
    <s v="3544"/>
    <x v="1460"/>
    <x v="1"/>
    <x v="172"/>
    <s v="2021"/>
    <s v="0"/>
    <s v=""/>
    <s v="7954"/>
    <x v="66"/>
    <x v="0"/>
    <x v="0"/>
    <x v="1"/>
    <x v="0"/>
  </r>
  <r>
    <s v="2808"/>
    <s v="5481"/>
    <x v="1"/>
    <x v="401"/>
    <s v="Philipp"/>
    <x v="1"/>
    <x v="1"/>
    <s v="2006"/>
    <s v=""/>
    <s v=""/>
    <s v="3545"/>
    <x v="1461"/>
    <x v="1"/>
    <x v="172"/>
    <s v="2021"/>
    <s v="0"/>
    <s v=""/>
    <s v="7955"/>
    <x v="66"/>
    <x v="0"/>
    <x v="0"/>
    <x v="1"/>
    <x v="0"/>
  </r>
  <r>
    <s v="2809"/>
    <s v="5481"/>
    <x v="1"/>
    <x v="401"/>
    <s v="Philipp"/>
    <x v="1"/>
    <x v="1"/>
    <s v="2006"/>
    <s v=""/>
    <s v=""/>
    <s v="3546"/>
    <x v="1462"/>
    <x v="1"/>
    <x v="172"/>
    <s v="2021"/>
    <s v="0"/>
    <s v=""/>
    <s v="7956"/>
    <x v="66"/>
    <x v="0"/>
    <x v="0"/>
    <x v="1"/>
    <x v="0"/>
  </r>
  <r>
    <s v="2810"/>
    <s v="5481"/>
    <x v="1"/>
    <x v="401"/>
    <s v="Philipp"/>
    <x v="1"/>
    <x v="1"/>
    <s v="2006"/>
    <s v=""/>
    <s v=""/>
    <s v="3547"/>
    <x v="1463"/>
    <x v="1"/>
    <x v="172"/>
    <s v="2017"/>
    <s v="0"/>
    <s v=""/>
    <s v="7957"/>
    <x v="67"/>
    <x v="0"/>
    <x v="0"/>
    <x v="1"/>
    <x v="0"/>
  </r>
  <r>
    <s v="2811"/>
    <s v="5481"/>
    <x v="1"/>
    <x v="401"/>
    <s v="Philipp"/>
    <x v="1"/>
    <x v="1"/>
    <s v="2006"/>
    <s v=""/>
    <s v=""/>
    <s v="3548"/>
    <x v="1464"/>
    <x v="1"/>
    <x v="172"/>
    <s v="2021"/>
    <s v="0"/>
    <s v=""/>
    <s v="7958"/>
    <x v="66"/>
    <x v="0"/>
    <x v="0"/>
    <x v="1"/>
    <x v="0"/>
  </r>
  <r>
    <s v="2812"/>
    <s v="5481"/>
    <x v="1"/>
    <x v="401"/>
    <s v="Philipp"/>
    <x v="1"/>
    <x v="1"/>
    <s v="2006"/>
    <s v=""/>
    <s v=""/>
    <s v="3549"/>
    <x v="1465"/>
    <x v="1"/>
    <x v="172"/>
    <s v="2021"/>
    <s v="0"/>
    <s v=""/>
    <s v="7959"/>
    <x v="66"/>
    <x v="0"/>
    <x v="0"/>
    <x v="1"/>
    <x v="0"/>
  </r>
  <r>
    <s v="2813"/>
    <s v="5481"/>
    <x v="1"/>
    <x v="401"/>
    <s v="Philipp"/>
    <x v="1"/>
    <x v="1"/>
    <s v="2006"/>
    <s v=""/>
    <s v=""/>
    <s v="3550"/>
    <x v="1466"/>
    <x v="1"/>
    <x v="172"/>
    <s v="2021"/>
    <s v="0"/>
    <s v=""/>
    <s v="7960"/>
    <x v="66"/>
    <x v="0"/>
    <x v="0"/>
    <x v="1"/>
    <x v="0"/>
  </r>
  <r>
    <s v="2814"/>
    <s v="5481"/>
    <x v="1"/>
    <x v="401"/>
    <s v="Philipp"/>
    <x v="1"/>
    <x v="1"/>
    <s v="2006"/>
    <s v=""/>
    <s v=""/>
    <s v="3551"/>
    <x v="1467"/>
    <x v="1"/>
    <x v="172"/>
    <s v="2020"/>
    <s v="0"/>
    <s v=""/>
    <s v="7961"/>
    <x v="66"/>
    <x v="0"/>
    <x v="0"/>
    <x v="1"/>
    <x v="0"/>
  </r>
  <r>
    <s v="2815"/>
    <s v="5481"/>
    <x v="1"/>
    <x v="401"/>
    <s v="Philipp"/>
    <x v="1"/>
    <x v="1"/>
    <s v="2006"/>
    <s v=""/>
    <s v=""/>
    <s v="3552"/>
    <x v="1468"/>
    <x v="1"/>
    <x v="172"/>
    <s v="2020"/>
    <s v="0"/>
    <s v=""/>
    <s v="7962"/>
    <x v="66"/>
    <x v="0"/>
    <x v="0"/>
    <x v="1"/>
    <x v="0"/>
  </r>
  <r>
    <s v="2816"/>
    <s v="5481"/>
    <x v="1"/>
    <x v="401"/>
    <s v="Philipp"/>
    <x v="1"/>
    <x v="1"/>
    <s v="2006"/>
    <s v=""/>
    <s v=""/>
    <s v="3553"/>
    <x v="1469"/>
    <x v="1"/>
    <x v="21"/>
    <s v="2014"/>
    <s v="0"/>
    <s v=""/>
    <s v="7963"/>
    <x v="10"/>
    <x v="0"/>
    <x v="0"/>
    <x v="1"/>
    <x v="0"/>
  </r>
  <r>
    <s v="2817"/>
    <s v="5481"/>
    <x v="1"/>
    <x v="401"/>
    <s v="Philipp"/>
    <x v="1"/>
    <x v="1"/>
    <s v="2006"/>
    <s v=""/>
    <s v=""/>
    <s v="3554"/>
    <x v="1470"/>
    <x v="1"/>
    <x v="173"/>
    <s v="2015"/>
    <s v="0"/>
    <s v=""/>
    <s v="7964"/>
    <x v="10"/>
    <x v="0"/>
    <x v="0"/>
    <x v="1"/>
    <x v="0"/>
  </r>
  <r>
    <s v="2818"/>
    <s v="5481"/>
    <x v="1"/>
    <x v="401"/>
    <s v="Philipp"/>
    <x v="1"/>
    <x v="1"/>
    <s v="2006"/>
    <s v=""/>
    <s v=""/>
    <s v="3555"/>
    <x v="1471"/>
    <x v="1"/>
    <x v="174"/>
    <s v="2015"/>
    <s v="0"/>
    <s v=""/>
    <s v="7965"/>
    <x v="10"/>
    <x v="0"/>
    <x v="0"/>
    <x v="1"/>
    <x v="0"/>
  </r>
  <r>
    <s v="2819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7966"/>
    <x v="10"/>
    <x v="0"/>
    <x v="0"/>
    <x v="1"/>
    <x v="0"/>
  </r>
  <r>
    <s v="2820"/>
    <s v="5481"/>
    <x v="1"/>
    <x v="401"/>
    <s v="Philipp"/>
    <x v="1"/>
    <x v="1"/>
    <s v="2006"/>
    <s v=""/>
    <s v=""/>
    <s v="3557"/>
    <x v="1473"/>
    <x v="1"/>
    <x v="8"/>
    <s v="2013"/>
    <s v="0"/>
    <s v=""/>
    <s v="7967"/>
    <x v="10"/>
    <x v="0"/>
    <x v="0"/>
    <x v="1"/>
    <x v="0"/>
  </r>
  <r>
    <s v="2821"/>
    <s v="5481"/>
    <x v="1"/>
    <x v="401"/>
    <s v="Philipp"/>
    <x v="1"/>
    <x v="1"/>
    <s v="2006"/>
    <s v=""/>
    <s v=""/>
    <s v="3558"/>
    <x v="1474"/>
    <x v="1"/>
    <x v="27"/>
    <s v="2013"/>
    <s v="0"/>
    <s v=""/>
    <s v="7968"/>
    <x v="10"/>
    <x v="0"/>
    <x v="0"/>
    <x v="1"/>
    <x v="0"/>
  </r>
  <r>
    <s v="2822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7969"/>
    <x v="10"/>
    <x v="0"/>
    <x v="0"/>
    <x v="1"/>
    <x v="0"/>
  </r>
  <r>
    <s v="2823"/>
    <s v="5481"/>
    <x v="1"/>
    <x v="401"/>
    <s v="Philipp"/>
    <x v="1"/>
    <x v="1"/>
    <s v="2006"/>
    <s v=""/>
    <s v=""/>
    <s v="3560"/>
    <x v="1476"/>
    <x v="1"/>
    <x v="176"/>
    <s v="2011"/>
    <s v="0"/>
    <s v=""/>
    <s v="7970"/>
    <x v="10"/>
    <x v="0"/>
    <x v="0"/>
    <x v="1"/>
    <x v="0"/>
  </r>
  <r>
    <s v="2824"/>
    <s v="5481"/>
    <x v="1"/>
    <x v="401"/>
    <s v="Philipp"/>
    <x v="1"/>
    <x v="1"/>
    <s v="2006"/>
    <s v=""/>
    <s v=""/>
    <s v="3561"/>
    <x v="1477"/>
    <x v="1"/>
    <x v="11"/>
    <s v="2011"/>
    <s v="0"/>
    <s v=""/>
    <s v="7971"/>
    <x v="10"/>
    <x v="0"/>
    <x v="0"/>
    <x v="1"/>
    <x v="0"/>
  </r>
  <r>
    <s v="2825"/>
    <s v="5338"/>
    <x v="1"/>
    <x v="402"/>
    <s v="Aurélien"/>
    <x v="4"/>
    <x v="0"/>
    <s v="1998"/>
    <s v="75020"/>
    <s v="Paris"/>
    <s v="2070"/>
    <x v="41"/>
    <x v="1"/>
    <x v="10"/>
    <s v="2004"/>
    <s v="0"/>
    <s v=""/>
    <s v="7972"/>
    <x v="15"/>
    <x v="0"/>
    <x v="0"/>
    <x v="2"/>
    <x v="0"/>
  </r>
  <r>
    <s v="2826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7973"/>
    <x v="5"/>
    <x v="0"/>
    <x v="0"/>
    <x v="1"/>
    <x v="0"/>
  </r>
  <r>
    <s v="2827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7974"/>
    <x v="5"/>
    <x v="0"/>
    <x v="0"/>
    <x v="1"/>
    <x v="0"/>
  </r>
  <r>
    <s v="2828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7975"/>
    <x v="5"/>
    <x v="0"/>
    <x v="0"/>
    <x v="1"/>
    <x v="0"/>
  </r>
  <r>
    <s v="2829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7976"/>
    <x v="5"/>
    <x v="0"/>
    <x v="0"/>
    <x v="1"/>
    <x v="0"/>
  </r>
  <r>
    <s v="2830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7977"/>
    <x v="5"/>
    <x v="0"/>
    <x v="0"/>
    <x v="1"/>
    <x v="0"/>
  </r>
  <r>
    <s v="2831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7978"/>
    <x v="5"/>
    <x v="0"/>
    <x v="0"/>
    <x v="1"/>
    <x v="0"/>
  </r>
  <r>
    <s v="2832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7979"/>
    <x v="5"/>
    <x v="0"/>
    <x v="0"/>
    <x v="1"/>
    <x v="0"/>
  </r>
  <r>
    <s v="2833"/>
    <s v="5338"/>
    <x v="1"/>
    <x v="402"/>
    <s v="Aurélien"/>
    <x v="4"/>
    <x v="0"/>
    <s v="1998"/>
    <s v="75020"/>
    <s v="Paris"/>
    <s v="2128"/>
    <x v="100"/>
    <x v="1"/>
    <x v="1"/>
    <s v="2016"/>
    <s v="0"/>
    <s v=""/>
    <s v="7980"/>
    <x v="15"/>
    <x v="0"/>
    <x v="0"/>
    <x v="2"/>
    <x v="0"/>
  </r>
  <r>
    <s v="2834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7981"/>
    <x v="5"/>
    <x v="0"/>
    <x v="0"/>
    <x v="1"/>
    <x v="0"/>
  </r>
  <r>
    <s v="2835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7982"/>
    <x v="5"/>
    <x v="0"/>
    <x v="0"/>
    <x v="1"/>
    <x v="0"/>
  </r>
  <r>
    <s v="2836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7983"/>
    <x v="5"/>
    <x v="0"/>
    <x v="0"/>
    <x v="1"/>
    <x v="0"/>
  </r>
  <r>
    <s v="2837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7984"/>
    <x v="5"/>
    <x v="0"/>
    <x v="0"/>
    <x v="1"/>
    <x v="0"/>
  </r>
  <r>
    <s v="2838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7985"/>
    <x v="5"/>
    <x v="0"/>
    <x v="0"/>
    <x v="1"/>
    <x v="0"/>
  </r>
  <r>
    <s v="2839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7986"/>
    <x v="5"/>
    <x v="0"/>
    <x v="0"/>
    <x v="1"/>
    <x v="0"/>
  </r>
  <r>
    <s v="2840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7987"/>
    <x v="5"/>
    <x v="0"/>
    <x v="0"/>
    <x v="1"/>
    <x v="0"/>
  </r>
  <r>
    <s v="2841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7988"/>
    <x v="5"/>
    <x v="0"/>
    <x v="0"/>
    <x v="1"/>
    <x v="0"/>
  </r>
  <r>
    <s v="2842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7989"/>
    <x v="5"/>
    <x v="0"/>
    <x v="0"/>
    <x v="1"/>
    <x v="0"/>
  </r>
  <r>
    <s v="2843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7990"/>
    <x v="5"/>
    <x v="0"/>
    <x v="0"/>
    <x v="1"/>
    <x v="0"/>
  </r>
  <r>
    <s v="2844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7991"/>
    <x v="5"/>
    <x v="0"/>
    <x v="0"/>
    <x v="1"/>
    <x v="0"/>
  </r>
  <r>
    <s v="2845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7992"/>
    <x v="5"/>
    <x v="0"/>
    <x v="0"/>
    <x v="1"/>
    <x v="0"/>
  </r>
  <r>
    <s v="2846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7993"/>
    <x v="5"/>
    <x v="0"/>
    <x v="0"/>
    <x v="1"/>
    <x v="0"/>
  </r>
  <r>
    <s v="2847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7994"/>
    <x v="5"/>
    <x v="0"/>
    <x v="0"/>
    <x v="1"/>
    <x v="0"/>
  </r>
  <r>
    <s v="2848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7995"/>
    <x v="5"/>
    <x v="0"/>
    <x v="0"/>
    <x v="1"/>
    <x v="0"/>
  </r>
  <r>
    <s v="2849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7996"/>
    <x v="5"/>
    <x v="0"/>
    <x v="0"/>
    <x v="1"/>
    <x v="0"/>
  </r>
  <r>
    <s v="2850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7997"/>
    <x v="5"/>
    <x v="0"/>
    <x v="0"/>
    <x v="1"/>
    <x v="0"/>
  </r>
  <r>
    <s v="2851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7998"/>
    <x v="5"/>
    <x v="0"/>
    <x v="0"/>
    <x v="1"/>
    <x v="0"/>
  </r>
  <r>
    <s v="2852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7999"/>
    <x v="5"/>
    <x v="0"/>
    <x v="0"/>
    <x v="1"/>
    <x v="0"/>
  </r>
  <r>
    <s v="2853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000"/>
    <x v="5"/>
    <x v="0"/>
    <x v="0"/>
    <x v="1"/>
    <x v="0"/>
  </r>
  <r>
    <s v="2854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001"/>
    <x v="5"/>
    <x v="0"/>
    <x v="0"/>
    <x v="1"/>
    <x v="0"/>
  </r>
  <r>
    <s v="2855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002"/>
    <x v="5"/>
    <x v="0"/>
    <x v="0"/>
    <x v="1"/>
    <x v="0"/>
  </r>
  <r>
    <s v="2856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003"/>
    <x v="62"/>
    <x v="0"/>
    <x v="0"/>
    <x v="1"/>
    <x v="0"/>
  </r>
  <r>
    <s v="2857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004"/>
    <x v="5"/>
    <x v="0"/>
    <x v="0"/>
    <x v="1"/>
    <x v="0"/>
  </r>
  <r>
    <s v="2858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005"/>
    <x v="5"/>
    <x v="0"/>
    <x v="0"/>
    <x v="1"/>
    <x v="0"/>
  </r>
  <r>
    <s v="2859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006"/>
    <x v="5"/>
    <x v="0"/>
    <x v="0"/>
    <x v="1"/>
    <x v="0"/>
  </r>
  <r>
    <s v="2860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007"/>
    <x v="5"/>
    <x v="0"/>
    <x v="0"/>
    <x v="1"/>
    <x v="0"/>
  </r>
  <r>
    <s v="2861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008"/>
    <x v="5"/>
    <x v="0"/>
    <x v="0"/>
    <x v="1"/>
    <x v="0"/>
  </r>
  <r>
    <s v="2862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009"/>
    <x v="5"/>
    <x v="0"/>
    <x v="0"/>
    <x v="1"/>
    <x v="0"/>
  </r>
  <r>
    <s v="2863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010"/>
    <x v="5"/>
    <x v="0"/>
    <x v="0"/>
    <x v="1"/>
    <x v="0"/>
  </r>
  <r>
    <s v="2864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011"/>
    <x v="5"/>
    <x v="0"/>
    <x v="0"/>
    <x v="1"/>
    <x v="0"/>
  </r>
  <r>
    <s v="2865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012"/>
    <x v="5"/>
    <x v="0"/>
    <x v="0"/>
    <x v="1"/>
    <x v="0"/>
  </r>
  <r>
    <s v="2866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013"/>
    <x v="5"/>
    <x v="0"/>
    <x v="0"/>
    <x v="1"/>
    <x v="0"/>
  </r>
  <r>
    <s v="2867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014"/>
    <x v="5"/>
    <x v="0"/>
    <x v="0"/>
    <x v="1"/>
    <x v="0"/>
  </r>
  <r>
    <s v="2868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015"/>
    <x v="5"/>
    <x v="0"/>
    <x v="0"/>
    <x v="1"/>
    <x v="0"/>
  </r>
  <r>
    <s v="2869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016"/>
    <x v="5"/>
    <x v="0"/>
    <x v="0"/>
    <x v="1"/>
    <x v="0"/>
  </r>
  <r>
    <s v="2870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017"/>
    <x v="5"/>
    <x v="0"/>
    <x v="0"/>
    <x v="1"/>
    <x v="0"/>
  </r>
  <r>
    <s v="2871"/>
    <s v="5167"/>
    <x v="1"/>
    <x v="403"/>
    <s v="Aymeric"/>
    <x v="7"/>
    <x v="0"/>
    <s v="1997"/>
    <s v="75013"/>
    <s v="Paris"/>
    <s v="3603"/>
    <x v="1519"/>
    <x v="2"/>
    <x v="0"/>
    <s v="2020"/>
    <s v="1260551"/>
    <s v="FRANCE 2 CINEMA / MOVE MOVIE"/>
    <s v="8018"/>
    <x v="23"/>
    <x v="0"/>
    <x v="0"/>
    <x v="0"/>
    <x v="0"/>
  </r>
  <r>
    <s v="2872"/>
    <s v="5167"/>
    <x v="1"/>
    <x v="403"/>
    <s v="Aymeric"/>
    <x v="7"/>
    <x v="0"/>
    <s v="1997"/>
    <s v="75013"/>
    <s v="Paris"/>
    <s v="3604"/>
    <x v="1520"/>
    <x v="0"/>
    <x v="0"/>
    <s v="2019"/>
    <s v="0"/>
    <s v=""/>
    <s v="8019"/>
    <x v="23"/>
    <x v="0"/>
    <x v="0"/>
    <x v="0"/>
    <x v="0"/>
  </r>
  <r>
    <s v="2873"/>
    <s v="5167"/>
    <x v="1"/>
    <x v="403"/>
    <s v="Aymeric"/>
    <x v="7"/>
    <x v="0"/>
    <s v="1997"/>
    <s v="75013"/>
    <s v="Paris"/>
    <s v="3605"/>
    <x v="1521"/>
    <x v="2"/>
    <x v="0"/>
    <s v="2019"/>
    <s v="0"/>
    <s v=""/>
    <s v="8020"/>
    <x v="11"/>
    <x v="0"/>
    <x v="0"/>
    <x v="0"/>
    <x v="0"/>
  </r>
  <r>
    <s v="2874"/>
    <s v="5167"/>
    <x v="1"/>
    <x v="403"/>
    <s v="Aymeric"/>
    <x v="7"/>
    <x v="0"/>
    <s v="1997"/>
    <s v="75013"/>
    <s v="Paris"/>
    <s v="3606"/>
    <x v="1522"/>
    <x v="2"/>
    <x v="0"/>
    <s v="2017"/>
    <s v="0"/>
    <s v=""/>
    <s v="8021"/>
    <x v="11"/>
    <x v="0"/>
    <x v="0"/>
    <x v="0"/>
    <x v="0"/>
  </r>
  <r>
    <s v="2875"/>
    <s v="5167"/>
    <x v="1"/>
    <x v="403"/>
    <s v="Aymeric"/>
    <x v="7"/>
    <x v="0"/>
    <s v="1997"/>
    <s v="75013"/>
    <s v="Paris"/>
    <s v="3607"/>
    <x v="1523"/>
    <x v="2"/>
    <x v="0"/>
    <s v="2017"/>
    <s v="11272022"/>
    <s v="SECTION 9 ET ADNP"/>
    <s v="8022"/>
    <x v="11"/>
    <x v="0"/>
    <x v="0"/>
    <x v="0"/>
    <x v="0"/>
  </r>
  <r>
    <s v="2876"/>
    <s v="5167"/>
    <x v="1"/>
    <x v="403"/>
    <s v="Aymeric"/>
    <x v="7"/>
    <x v="0"/>
    <s v="1997"/>
    <s v="75013"/>
    <s v="Paris"/>
    <s v="3608"/>
    <x v="1524"/>
    <x v="2"/>
    <x v="0"/>
    <s v="2017"/>
    <s v="7105634"/>
    <s v="MANDARIN PRODUCTION"/>
    <s v="8023"/>
    <x v="23"/>
    <x v="0"/>
    <x v="0"/>
    <x v="0"/>
    <x v="0"/>
  </r>
  <r>
    <s v="2877"/>
    <s v="5167"/>
    <x v="1"/>
    <x v="403"/>
    <s v="Aymeric"/>
    <x v="7"/>
    <x v="0"/>
    <s v="1997"/>
    <s v="75013"/>
    <s v="Paris"/>
    <s v="3609"/>
    <x v="1525"/>
    <x v="2"/>
    <x v="0"/>
    <s v="2016"/>
    <s v="0"/>
    <s v=""/>
    <s v="8024"/>
    <x v="11"/>
    <x v="0"/>
    <x v="0"/>
    <x v="0"/>
    <x v="0"/>
  </r>
  <r>
    <s v="2878"/>
    <s v="5167"/>
    <x v="1"/>
    <x v="403"/>
    <s v="Aymeric"/>
    <x v="7"/>
    <x v="0"/>
    <s v="1997"/>
    <s v="75013"/>
    <s v="Paris"/>
    <s v="3610"/>
    <x v="1526"/>
    <x v="2"/>
    <x v="0"/>
    <s v="2016"/>
    <s v="0"/>
    <s v=""/>
    <s v="8025"/>
    <x v="23"/>
    <x v="0"/>
    <x v="0"/>
    <x v="0"/>
    <x v="0"/>
  </r>
  <r>
    <s v="2879"/>
    <s v="5167"/>
    <x v="1"/>
    <x v="403"/>
    <s v="Aymeric"/>
    <x v="7"/>
    <x v="0"/>
    <s v="1997"/>
    <s v="75013"/>
    <s v="Paris"/>
    <s v="3611"/>
    <x v="1527"/>
    <x v="2"/>
    <x v="0"/>
    <s v="2014"/>
    <s v="0"/>
    <s v=""/>
    <s v="8026"/>
    <x v="23"/>
    <x v="0"/>
    <x v="0"/>
    <x v="0"/>
    <x v="0"/>
  </r>
  <r>
    <s v="2880"/>
    <s v="5167"/>
    <x v="1"/>
    <x v="403"/>
    <s v="Aymeric"/>
    <x v="7"/>
    <x v="0"/>
    <s v="1997"/>
    <s v="75013"/>
    <s v="Paris"/>
    <s v="3612"/>
    <x v="1528"/>
    <x v="2"/>
    <x v="0"/>
    <s v="2014"/>
    <s v="8175000"/>
    <s v="ALTER FILMS / FRANCE 2 CINEMA / STUDIOCANAL"/>
    <s v="8027"/>
    <x v="11"/>
    <x v="0"/>
    <x v="0"/>
    <x v="0"/>
    <x v="0"/>
  </r>
  <r>
    <s v="2881"/>
    <s v="5167"/>
    <x v="1"/>
    <x v="403"/>
    <s v="Aymeric"/>
    <x v="7"/>
    <x v="0"/>
    <s v="1997"/>
    <s v="75013"/>
    <s v="Paris"/>
    <s v="3613"/>
    <x v="1529"/>
    <x v="0"/>
    <x v="0"/>
    <s v="2013"/>
    <s v="0"/>
    <s v=""/>
    <s v="8028"/>
    <x v="23"/>
    <x v="0"/>
    <x v="0"/>
    <x v="0"/>
    <x v="0"/>
  </r>
  <r>
    <s v="2882"/>
    <s v="5167"/>
    <x v="1"/>
    <x v="403"/>
    <s v="Aymeric"/>
    <x v="7"/>
    <x v="0"/>
    <s v="1997"/>
    <s v="75013"/>
    <s v="Paris"/>
    <s v="3614"/>
    <x v="1530"/>
    <x v="2"/>
    <x v="0"/>
    <s v="2013"/>
    <s v="0"/>
    <s v=""/>
    <s v="8029"/>
    <x v="23"/>
    <x v="0"/>
    <x v="0"/>
    <x v="0"/>
    <x v="0"/>
  </r>
  <r>
    <s v="2883"/>
    <s v="5167"/>
    <x v="1"/>
    <x v="403"/>
    <s v="Aymeric"/>
    <x v="7"/>
    <x v="0"/>
    <s v="1997"/>
    <s v="75013"/>
    <s v="Paris"/>
    <s v="2093"/>
    <x v="53"/>
    <x v="0"/>
    <x v="0"/>
    <s v="2001"/>
    <s v="0"/>
    <s v=""/>
    <s v="8030"/>
    <x v="23"/>
    <x v="0"/>
    <x v="0"/>
    <x v="0"/>
    <x v="0"/>
  </r>
  <r>
    <s v="2884"/>
    <s v="5167"/>
    <x v="1"/>
    <x v="403"/>
    <s v="Aymeric"/>
    <x v="7"/>
    <x v="0"/>
    <s v="1997"/>
    <s v="75013"/>
    <s v="Paris"/>
    <s v="3615"/>
    <x v="1531"/>
    <x v="2"/>
    <x v="0"/>
    <s v="2012"/>
    <s v="19953933"/>
    <s v="LA PETITE REINE / LA PETITE REINE / LES FILMS DU CHERCHE MIDI / ORANGE STUDIO / TF1 FILMS PRODUCTION"/>
    <s v="8031"/>
    <x v="11"/>
    <x v="0"/>
    <x v="0"/>
    <x v="0"/>
    <x v="0"/>
  </r>
  <r>
    <s v="2885"/>
    <s v="5167"/>
    <x v="1"/>
    <x v="403"/>
    <s v="Aymeric"/>
    <x v="7"/>
    <x v="0"/>
    <s v="1997"/>
    <s v="75013"/>
    <s v="Paris"/>
    <s v="3616"/>
    <x v="1532"/>
    <x v="2"/>
    <x v="7"/>
    <s v="2011"/>
    <s v="0"/>
    <s v=""/>
    <s v="8032"/>
    <x v="11"/>
    <x v="0"/>
    <x v="0"/>
    <x v="0"/>
    <x v="0"/>
  </r>
  <r>
    <s v="2886"/>
    <s v="5167"/>
    <x v="1"/>
    <x v="403"/>
    <s v="Aymeric"/>
    <x v="7"/>
    <x v="0"/>
    <s v="1997"/>
    <s v="75013"/>
    <s v="Paris"/>
    <s v="3617"/>
    <x v="1533"/>
    <x v="2"/>
    <x v="0"/>
    <s v="2011"/>
    <s v="1105063"/>
    <s v="ACAJOU FILMS / CLIMAX"/>
    <s v="8033"/>
    <x v="23"/>
    <x v="0"/>
    <x v="0"/>
    <x v="0"/>
    <x v="0"/>
  </r>
  <r>
    <s v="2887"/>
    <s v="5167"/>
    <x v="1"/>
    <x v="403"/>
    <s v="Aymeric"/>
    <x v="7"/>
    <x v="0"/>
    <s v="1997"/>
    <s v="75013"/>
    <s v="Paris"/>
    <s v="2974"/>
    <x v="895"/>
    <x v="1"/>
    <x v="121"/>
    <s v="2010"/>
    <s v="7724930"/>
    <s v="GAUMONT / LES FILMS DU WORSO"/>
    <s v="8034"/>
    <x v="23"/>
    <x v="0"/>
    <x v="0"/>
    <x v="0"/>
    <x v="0"/>
  </r>
  <r>
    <s v="2888"/>
    <s v="5167"/>
    <x v="1"/>
    <x v="403"/>
    <s v="Aymeric"/>
    <x v="7"/>
    <x v="0"/>
    <s v="1997"/>
    <s v="75013"/>
    <s v="Paris"/>
    <s v="3618"/>
    <x v="1534"/>
    <x v="0"/>
    <x v="0"/>
    <s v="2007"/>
    <s v="0"/>
    <s v=""/>
    <s v="8035"/>
    <x v="23"/>
    <x v="0"/>
    <x v="0"/>
    <x v="0"/>
    <x v="0"/>
  </r>
  <r>
    <s v="2889"/>
    <s v="5167"/>
    <x v="1"/>
    <x v="403"/>
    <s v="Aymeric"/>
    <x v="7"/>
    <x v="0"/>
    <s v="1997"/>
    <s v="75013"/>
    <s v="Paris"/>
    <s v="3619"/>
    <x v="1535"/>
    <x v="2"/>
    <x v="0"/>
    <s v="2007"/>
    <s v="14419082"/>
    <s v="GAUMONT / MIROIR MAGIQUE ! / TF1 FILMS PRODUCTION"/>
    <s v="8036"/>
    <x v="23"/>
    <x v="0"/>
    <x v="0"/>
    <x v="0"/>
    <x v="0"/>
  </r>
  <r>
    <s v="2890"/>
    <s v="5167"/>
    <x v="1"/>
    <x v="403"/>
    <s v="Aymeric"/>
    <x v="7"/>
    <x v="0"/>
    <s v="1997"/>
    <s v="75013"/>
    <s v="Paris"/>
    <s v="3620"/>
    <x v="1536"/>
    <x v="2"/>
    <x v="0"/>
    <s v="2006"/>
    <s v="4492404"/>
    <s v="ARANE PRODUCTIONS / FRANCE 3 CINEMA / LES FILMS DU WORSO / MIKROS IMAGE / WILD BUNCH"/>
    <s v="8037"/>
    <x v="23"/>
    <x v="0"/>
    <x v="0"/>
    <x v="0"/>
    <x v="0"/>
  </r>
  <r>
    <s v="2891"/>
    <s v="5167"/>
    <x v="1"/>
    <x v="403"/>
    <s v="Aymeric"/>
    <x v="7"/>
    <x v="0"/>
    <s v="1997"/>
    <s v="75013"/>
    <s v="Paris"/>
    <s v="3621"/>
    <x v="1537"/>
    <x v="2"/>
    <x v="0"/>
    <s v="2005"/>
    <s v="0"/>
    <s v=""/>
    <s v="8038"/>
    <x v="23"/>
    <x v="0"/>
    <x v="0"/>
    <x v="0"/>
    <x v="0"/>
  </r>
  <r>
    <s v="2892"/>
    <s v="5167"/>
    <x v="1"/>
    <x v="403"/>
    <s v="Aymeric"/>
    <x v="7"/>
    <x v="0"/>
    <s v="1997"/>
    <s v="75013"/>
    <s v="Paris"/>
    <s v="3622"/>
    <x v="1538"/>
    <x v="2"/>
    <x v="0"/>
    <s v="2005"/>
    <s v="0"/>
    <s v=""/>
    <s v="8039"/>
    <x v="11"/>
    <x v="0"/>
    <x v="0"/>
    <x v="0"/>
    <x v="0"/>
  </r>
  <r>
    <s v="2893"/>
    <s v="5167"/>
    <x v="1"/>
    <x v="403"/>
    <s v="Aymeric"/>
    <x v="7"/>
    <x v="0"/>
    <s v="1997"/>
    <s v="75013"/>
    <s v="Paris"/>
    <s v="3623"/>
    <x v="1539"/>
    <x v="2"/>
    <x v="0"/>
    <s v="2005"/>
    <s v="0"/>
    <s v=""/>
    <s v="8040"/>
    <x v="11"/>
    <x v="0"/>
    <x v="0"/>
    <x v="0"/>
    <x v="0"/>
  </r>
  <r>
    <s v="2894"/>
    <s v="5167"/>
    <x v="1"/>
    <x v="403"/>
    <s v="Aymeric"/>
    <x v="7"/>
    <x v="0"/>
    <s v="1997"/>
    <s v="75013"/>
    <s v="Paris"/>
    <s v="3624"/>
    <x v="1540"/>
    <x v="2"/>
    <x v="0"/>
    <s v="2004"/>
    <s v="0"/>
    <s v=""/>
    <s v="8041"/>
    <x v="23"/>
    <x v="0"/>
    <x v="0"/>
    <x v="0"/>
    <x v="0"/>
  </r>
  <r>
    <s v="2895"/>
    <s v="5167"/>
    <x v="1"/>
    <x v="403"/>
    <s v="Aymeric"/>
    <x v="7"/>
    <x v="0"/>
    <s v="1997"/>
    <s v="75013"/>
    <s v="Paris"/>
    <s v="3625"/>
    <x v="1541"/>
    <x v="2"/>
    <x v="0"/>
    <s v="2004"/>
    <s v="0"/>
    <s v=""/>
    <s v="8042"/>
    <x v="23"/>
    <x v="0"/>
    <x v="0"/>
    <x v="0"/>
    <x v="0"/>
  </r>
  <r>
    <s v="2896"/>
    <s v="5167"/>
    <x v="1"/>
    <x v="403"/>
    <s v="Aymeric"/>
    <x v="7"/>
    <x v="0"/>
    <s v="1997"/>
    <s v="75013"/>
    <s v="Paris"/>
    <s v="3626"/>
    <x v="1542"/>
    <x v="2"/>
    <x v="0"/>
    <s v="2003"/>
    <s v="0"/>
    <s v=""/>
    <s v="8043"/>
    <x v="11"/>
    <x v="0"/>
    <x v="0"/>
    <x v="0"/>
    <x v="0"/>
  </r>
  <r>
    <s v="2897"/>
    <s v="5167"/>
    <x v="1"/>
    <x v="403"/>
    <s v="Aymeric"/>
    <x v="7"/>
    <x v="0"/>
    <s v="1997"/>
    <s v="75013"/>
    <s v="Paris"/>
    <s v="3627"/>
    <x v="1543"/>
    <x v="2"/>
    <x v="0"/>
    <s v="2002"/>
    <s v="0"/>
    <s v=""/>
    <s v="8044"/>
    <x v="23"/>
    <x v="0"/>
    <x v="0"/>
    <x v="0"/>
    <x v="0"/>
  </r>
  <r>
    <s v="2898"/>
    <s v="5167"/>
    <x v="1"/>
    <x v="403"/>
    <s v="Aymeric"/>
    <x v="7"/>
    <x v="0"/>
    <s v="1997"/>
    <s v="75013"/>
    <s v="Paris"/>
    <s v="3628"/>
    <x v="1544"/>
    <x v="2"/>
    <x v="0"/>
    <s v="2002"/>
    <s v="0"/>
    <s v=""/>
    <s v="8045"/>
    <x v="48"/>
    <x v="0"/>
    <x v="0"/>
    <x v="0"/>
    <x v="0"/>
  </r>
  <r>
    <s v="2899"/>
    <s v="5167"/>
    <x v="1"/>
    <x v="403"/>
    <s v="Aymeric"/>
    <x v="7"/>
    <x v="0"/>
    <s v="1997"/>
    <s v="75013"/>
    <s v="Paris"/>
    <s v="3629"/>
    <x v="1545"/>
    <x v="2"/>
    <x v="0"/>
    <s v="2001"/>
    <s v="0"/>
    <s v=""/>
    <s v="8046"/>
    <x v="11"/>
    <x v="0"/>
    <x v="0"/>
    <x v="0"/>
    <x v="0"/>
  </r>
  <r>
    <s v="2900"/>
    <s v="5167"/>
    <x v="1"/>
    <x v="403"/>
    <s v="Aymeric"/>
    <x v="7"/>
    <x v="0"/>
    <s v="1997"/>
    <s v="75013"/>
    <s v="Paris"/>
    <s v="3630"/>
    <x v="1546"/>
    <x v="2"/>
    <x v="0"/>
    <s v="2001"/>
    <s v="0"/>
    <s v=""/>
    <s v="8047"/>
    <x v="11"/>
    <x v="0"/>
    <x v="0"/>
    <x v="0"/>
    <x v="0"/>
  </r>
  <r>
    <s v="2901"/>
    <s v="5167"/>
    <x v="1"/>
    <x v="403"/>
    <s v="Aymeric"/>
    <x v="7"/>
    <x v="0"/>
    <s v="1997"/>
    <s v="75013"/>
    <s v="Paris"/>
    <s v="3631"/>
    <x v="1547"/>
    <x v="2"/>
    <x v="0"/>
    <s v="2001"/>
    <s v="0"/>
    <s v=""/>
    <s v="8048"/>
    <x v="11"/>
    <x v="0"/>
    <x v="0"/>
    <x v="0"/>
    <x v="0"/>
  </r>
  <r>
    <s v="2902"/>
    <s v="5167"/>
    <x v="1"/>
    <x v="403"/>
    <s v="Aymeric"/>
    <x v="7"/>
    <x v="0"/>
    <s v="1997"/>
    <s v="75013"/>
    <s v="Paris"/>
    <s v="3632"/>
    <x v="1548"/>
    <x v="0"/>
    <x v="0"/>
    <s v="2000"/>
    <s v="0"/>
    <s v=""/>
    <s v="8049"/>
    <x v="11"/>
    <x v="0"/>
    <x v="0"/>
    <x v="0"/>
    <x v="0"/>
  </r>
  <r>
    <s v="2903"/>
    <s v="5167"/>
    <x v="1"/>
    <x v="403"/>
    <s v="Aymeric"/>
    <x v="7"/>
    <x v="0"/>
    <s v="1997"/>
    <s v="75013"/>
    <s v="Paris"/>
    <s v="3633"/>
    <x v="1549"/>
    <x v="0"/>
    <x v="0"/>
    <s v="2000"/>
    <s v="0"/>
    <s v=""/>
    <s v="8050"/>
    <x v="21"/>
    <x v="0"/>
    <x v="0"/>
    <x v="0"/>
    <x v="0"/>
  </r>
  <r>
    <s v="2904"/>
    <s v="5167"/>
    <x v="1"/>
    <x v="403"/>
    <s v="Aymeric"/>
    <x v="7"/>
    <x v="0"/>
    <s v="1997"/>
    <s v="75013"/>
    <s v="Paris"/>
    <s v="3634"/>
    <x v="1550"/>
    <x v="0"/>
    <x v="7"/>
    <s v="2000"/>
    <s v="0"/>
    <s v=""/>
    <s v="8051"/>
    <x v="21"/>
    <x v="0"/>
    <x v="0"/>
    <x v="0"/>
    <x v="0"/>
  </r>
  <r>
    <s v="2905"/>
    <s v="5167"/>
    <x v="1"/>
    <x v="403"/>
    <s v="Aymeric"/>
    <x v="7"/>
    <x v="0"/>
    <s v="1997"/>
    <s v="75013"/>
    <s v="Paris"/>
    <s v="2507"/>
    <x v="475"/>
    <x v="0"/>
    <x v="7"/>
    <s v="1999"/>
    <s v="0"/>
    <s v=""/>
    <s v="8052"/>
    <x v="11"/>
    <x v="0"/>
    <x v="0"/>
    <x v="0"/>
    <x v="0"/>
  </r>
  <r>
    <s v="2906"/>
    <s v="5167"/>
    <x v="1"/>
    <x v="403"/>
    <s v="Aymeric"/>
    <x v="7"/>
    <x v="0"/>
    <s v="1997"/>
    <s v="75013"/>
    <s v="Paris"/>
    <s v="3635"/>
    <x v="1551"/>
    <x v="2"/>
    <x v="0"/>
    <s v="1999"/>
    <s v="0"/>
    <s v=""/>
    <s v="8053"/>
    <x v="23"/>
    <x v="0"/>
    <x v="0"/>
    <x v="0"/>
    <x v="0"/>
  </r>
  <r>
    <s v="2907"/>
    <s v="5167"/>
    <x v="1"/>
    <x v="403"/>
    <s v="Aymeric"/>
    <x v="7"/>
    <x v="0"/>
    <s v="1997"/>
    <s v="75013"/>
    <s v="Paris"/>
    <s v="3636"/>
    <x v="1552"/>
    <x v="2"/>
    <x v="7"/>
    <s v="1999"/>
    <s v="0"/>
    <s v=""/>
    <s v="8054"/>
    <x v="32"/>
    <x v="0"/>
    <x v="0"/>
    <x v="0"/>
    <x v="0"/>
  </r>
  <r>
    <s v="2908"/>
    <s v="5167"/>
    <x v="1"/>
    <x v="403"/>
    <s v="Aymeric"/>
    <x v="7"/>
    <x v="0"/>
    <s v="1997"/>
    <s v="75013"/>
    <s v="Paris"/>
    <s v="3265"/>
    <x v="1178"/>
    <x v="1"/>
    <x v="3"/>
    <s v="1999"/>
    <s v="0"/>
    <s v=""/>
    <s v="8055"/>
    <x v="11"/>
    <x v="0"/>
    <x v="0"/>
    <x v="0"/>
    <x v="0"/>
  </r>
  <r>
    <s v="2909"/>
    <s v="5167"/>
    <x v="1"/>
    <x v="403"/>
    <s v="Aymeric"/>
    <x v="7"/>
    <x v="0"/>
    <s v="1997"/>
    <s v="75013"/>
    <s v="Paris"/>
    <s v="3637"/>
    <x v="1553"/>
    <x v="0"/>
    <x v="0"/>
    <s v="1996"/>
    <s v="0"/>
    <s v=""/>
    <s v="8056"/>
    <x v="11"/>
    <x v="0"/>
    <x v="0"/>
    <x v="0"/>
    <x v="0"/>
  </r>
  <r>
    <s v="2910"/>
    <s v="5167"/>
    <x v="1"/>
    <x v="403"/>
    <s v="Aymeric"/>
    <x v="7"/>
    <x v="0"/>
    <s v="1997"/>
    <s v="75013"/>
    <s v="Paris"/>
    <s v="3351"/>
    <x v="1264"/>
    <x v="2"/>
    <x v="0"/>
    <s v="1994"/>
    <s v="0"/>
    <s v=""/>
    <s v="8057"/>
    <x v="48"/>
    <x v="0"/>
    <x v="0"/>
    <x v="0"/>
    <x v="0"/>
  </r>
  <r>
    <s v="2911"/>
    <s v="5167"/>
    <x v="1"/>
    <x v="403"/>
    <s v="Aymeric"/>
    <x v="7"/>
    <x v="0"/>
    <s v="1997"/>
    <s v="75013"/>
    <s v="Paris"/>
    <s v="3638"/>
    <x v="1554"/>
    <x v="0"/>
    <x v="12"/>
    <s v="1991"/>
    <s v="0"/>
    <s v=""/>
    <s v="8058"/>
    <x v="11"/>
    <x v="0"/>
    <x v="0"/>
    <x v="0"/>
    <x v="0"/>
  </r>
  <r>
    <s v="2912"/>
    <s v="4808"/>
    <x v="2"/>
    <x v="404"/>
    <s v="Naïma"/>
    <x v="4"/>
    <x v="0"/>
    <s v="2005"/>
    <s v="75018"/>
    <s v="Paris"/>
    <s v="3639"/>
    <x v="1555"/>
    <x v="0"/>
    <x v="0"/>
    <s v="2016"/>
    <s v="0"/>
    <s v=""/>
    <s v="8059"/>
    <x v="8"/>
    <x v="0"/>
    <x v="0"/>
    <x v="0"/>
    <x v="0"/>
  </r>
  <r>
    <s v="2913"/>
    <s v="4808"/>
    <x v="2"/>
    <x v="404"/>
    <s v="Naïma"/>
    <x v="4"/>
    <x v="0"/>
    <s v="2005"/>
    <s v="75018"/>
    <s v="Paris"/>
    <s v="3640"/>
    <x v="1556"/>
    <x v="0"/>
    <x v="7"/>
    <s v="2005"/>
    <s v="0"/>
    <s v=""/>
    <s v="8060"/>
    <x v="0"/>
    <x v="0"/>
    <x v="0"/>
    <x v="0"/>
    <x v="0"/>
  </r>
  <r>
    <s v="2914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061"/>
    <x v="35"/>
    <x v="0"/>
    <x v="0"/>
    <x v="1"/>
    <x v="0"/>
  </r>
  <r>
    <s v="2915"/>
    <s v="5494"/>
    <x v="1"/>
    <x v="268"/>
    <s v="Philippe"/>
    <x v="1"/>
    <x v="1"/>
    <s v="2008"/>
    <s v="80469"/>
    <s v="München"/>
    <s v="3642"/>
    <x v="1558"/>
    <x v="0"/>
    <x v="30"/>
    <s v="2012"/>
    <s v="0"/>
    <s v=""/>
    <s v="8062"/>
    <x v="8"/>
    <x v="0"/>
    <x v="0"/>
    <x v="0"/>
    <x v="0"/>
  </r>
  <r>
    <s v="2916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063"/>
    <x v="68"/>
    <x v="0"/>
    <x v="0"/>
    <x v="1"/>
    <x v="0"/>
  </r>
  <r>
    <s v="2917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064"/>
    <x v="12"/>
    <x v="0"/>
    <x v="0"/>
    <x v="1"/>
    <x v="0"/>
  </r>
  <r>
    <s v="2918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065"/>
    <x v="12"/>
    <x v="0"/>
    <x v="0"/>
    <x v="1"/>
    <x v="0"/>
  </r>
  <r>
    <s v="2919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066"/>
    <x v="12"/>
    <x v="0"/>
    <x v="0"/>
    <x v="1"/>
    <x v="0"/>
  </r>
  <r>
    <s v="2920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067"/>
    <x v="12"/>
    <x v="0"/>
    <x v="0"/>
    <x v="1"/>
    <x v="0"/>
  </r>
  <r>
    <s v="2921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068"/>
    <x v="12"/>
    <x v="0"/>
    <x v="0"/>
    <x v="1"/>
    <x v="0"/>
  </r>
  <r>
    <s v="2922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069"/>
    <x v="12"/>
    <x v="0"/>
    <x v="0"/>
    <x v="1"/>
    <x v="0"/>
  </r>
  <r>
    <s v="2923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0"/>
    <x v="5"/>
    <x v="0"/>
    <x v="0"/>
    <x v="1"/>
    <x v="0"/>
  </r>
  <r>
    <s v="2924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071"/>
    <x v="2"/>
    <x v="0"/>
    <x v="0"/>
    <x v="1"/>
    <x v="0"/>
  </r>
  <r>
    <s v="2925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072"/>
    <x v="3"/>
    <x v="0"/>
    <x v="0"/>
    <x v="1"/>
    <x v="0"/>
  </r>
  <r>
    <s v="2926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5"/>
    <x v="0"/>
    <x v="0"/>
    <x v="0"/>
    <x v="2"/>
    <x v="0"/>
  </r>
  <r>
    <s v="2927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076"/>
    <x v="13"/>
    <x v="0"/>
    <x v="0"/>
    <x v="1"/>
    <x v="0"/>
  </r>
  <r>
    <s v="2928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8"/>
    <x v="15"/>
    <x v="0"/>
    <x v="0"/>
    <x v="2"/>
    <x v="0"/>
  </r>
  <r>
    <s v="2929"/>
    <s v="4688"/>
    <x v="2"/>
    <x v="408"/>
    <s v="Assia"/>
    <x v="5"/>
    <x v="0"/>
    <s v="1995"/>
    <s v="8708"/>
    <s v="Männedorf"/>
    <s v="3657"/>
    <x v="1570"/>
    <x v="1"/>
    <x v="40"/>
    <s v="2010"/>
    <s v="29616354"/>
    <s v="FRANCE 2 CINEMA / RP FILMS / RP PRODUCTIONS"/>
    <s v="8079"/>
    <x v="11"/>
    <x v="0"/>
    <x v="0"/>
    <x v="1"/>
    <x v="0"/>
  </r>
  <r>
    <s v="2930"/>
    <s v="4688"/>
    <x v="2"/>
    <x v="408"/>
    <s v="Assia"/>
    <x v="5"/>
    <x v="0"/>
    <s v="1995"/>
    <s v="8708"/>
    <s v="Männedorf"/>
    <s v="3658"/>
    <x v="1571"/>
    <x v="1"/>
    <x v="181"/>
    <s v="2009"/>
    <s v="0"/>
    <s v=""/>
    <s v="8080"/>
    <x v="11"/>
    <x v="0"/>
    <x v="0"/>
    <x v="1"/>
    <x v="0"/>
  </r>
  <r>
    <s v="2931"/>
    <s v="4688"/>
    <x v="2"/>
    <x v="408"/>
    <s v="Assia"/>
    <x v="5"/>
    <x v="0"/>
    <s v="1995"/>
    <s v="8708"/>
    <s v="Männedorf"/>
    <s v="3659"/>
    <x v="1572"/>
    <x v="1"/>
    <x v="1"/>
    <s v="2009"/>
    <s v="7275724"/>
    <s v="FRANCE 3 CINEMA / KG PRODUCTIONS"/>
    <s v="8081"/>
    <x v="11"/>
    <x v="0"/>
    <x v="0"/>
    <x v="1"/>
    <x v="0"/>
  </r>
  <r>
    <s v="2932"/>
    <s v="4688"/>
    <x v="2"/>
    <x v="408"/>
    <s v="Assia"/>
    <x v="5"/>
    <x v="0"/>
    <s v="1995"/>
    <s v="8708"/>
    <s v="Männedorf"/>
    <s v="3015"/>
    <x v="920"/>
    <x v="2"/>
    <x v="0"/>
    <s v="2007"/>
    <s v="3986474"/>
    <s v="FRANCE 3 CINEMA / MARS FILMS / MARS FILMS / NORD OUEST FILMS"/>
    <s v="8082"/>
    <x v="11"/>
    <x v="0"/>
    <x v="0"/>
    <x v="1"/>
    <x v="0"/>
  </r>
  <r>
    <s v="2933"/>
    <s v="4688"/>
    <x v="2"/>
    <x v="408"/>
    <s v="Assia"/>
    <x v="5"/>
    <x v="0"/>
    <s v="1995"/>
    <s v="8708"/>
    <s v="Männedorf"/>
    <s v="3660"/>
    <x v="1573"/>
    <x v="1"/>
    <x v="27"/>
    <s v="2008"/>
    <s v="0"/>
    <s v=""/>
    <s v="8083"/>
    <x v="11"/>
    <x v="0"/>
    <x v="0"/>
    <x v="1"/>
    <x v="0"/>
  </r>
  <r>
    <s v="2934"/>
    <s v="4688"/>
    <x v="2"/>
    <x v="408"/>
    <s v="Assia"/>
    <x v="5"/>
    <x v="0"/>
    <s v="1995"/>
    <s v="8708"/>
    <s v="Männedorf"/>
    <s v="3620"/>
    <x v="1536"/>
    <x v="2"/>
    <x v="0"/>
    <s v="2006"/>
    <s v="4492404"/>
    <s v="ARANE PRODUCTIONS / FRANCE 3 CINEMA / LES FILMS DU WORSO / MIKROS IMAGE / WILD BUNCH"/>
    <s v="8084"/>
    <x v="11"/>
    <x v="0"/>
    <x v="0"/>
    <x v="1"/>
    <x v="0"/>
  </r>
  <r>
    <s v="2935"/>
    <s v="4688"/>
    <x v="2"/>
    <x v="408"/>
    <s v="Assia"/>
    <x v="5"/>
    <x v="0"/>
    <s v="1995"/>
    <s v="8708"/>
    <s v="Männedorf"/>
    <s v="3661"/>
    <x v="1574"/>
    <x v="1"/>
    <x v="182"/>
    <s v="2007"/>
    <s v="0"/>
    <s v=""/>
    <s v="8085"/>
    <x v="11"/>
    <x v="0"/>
    <x v="0"/>
    <x v="1"/>
    <x v="0"/>
  </r>
  <r>
    <s v="2936"/>
    <s v="4688"/>
    <x v="2"/>
    <x v="408"/>
    <s v="Assia"/>
    <x v="5"/>
    <x v="0"/>
    <s v="1995"/>
    <s v="8708"/>
    <s v="Männedorf"/>
    <s v="3662"/>
    <x v="1575"/>
    <x v="1"/>
    <x v="28"/>
    <s v="2007"/>
    <s v="12447638"/>
    <s v="ARTE FRANCE CINEMA / EURO MEDIA FRANCE / EURO MEDIA TELEVISION / LEGENDE FILMS / PATHE DISTRIBUTION"/>
    <s v="8086"/>
    <x v="11"/>
    <x v="0"/>
    <x v="0"/>
    <x v="1"/>
    <x v="0"/>
  </r>
  <r>
    <s v="2937"/>
    <s v="4688"/>
    <x v="2"/>
    <x v="408"/>
    <s v="Assia"/>
    <x v="5"/>
    <x v="0"/>
    <s v="1995"/>
    <s v="8708"/>
    <s v="Männedorf"/>
    <s v="3663"/>
    <x v="1576"/>
    <x v="1"/>
    <x v="183"/>
    <s v="2007"/>
    <s v="0"/>
    <s v=""/>
    <s v="8087"/>
    <x v="11"/>
    <x v="0"/>
    <x v="0"/>
    <x v="1"/>
    <x v="0"/>
  </r>
  <r>
    <s v="2938"/>
    <s v="4688"/>
    <x v="2"/>
    <x v="408"/>
    <s v="Assia"/>
    <x v="5"/>
    <x v="0"/>
    <s v="1995"/>
    <s v="8708"/>
    <s v="Männedorf"/>
    <s v="3282"/>
    <x v="1193"/>
    <x v="1"/>
    <x v="150"/>
    <s v="2021"/>
    <s v="0"/>
    <s v=""/>
    <s v="8088"/>
    <x v="11"/>
    <x v="0"/>
    <x v="0"/>
    <x v="1"/>
    <x v="0"/>
  </r>
  <r>
    <s v="2939"/>
    <s v="4688"/>
    <x v="2"/>
    <x v="408"/>
    <s v="Assia"/>
    <x v="5"/>
    <x v="0"/>
    <s v="1995"/>
    <s v="8708"/>
    <s v="Männedorf"/>
    <s v="3664"/>
    <x v="1577"/>
    <x v="1"/>
    <x v="184"/>
    <s v="2005"/>
    <s v="0"/>
    <s v=""/>
    <s v="8089"/>
    <x v="11"/>
    <x v="0"/>
    <x v="0"/>
    <x v="1"/>
    <x v="0"/>
  </r>
  <r>
    <s v="2940"/>
    <s v="4688"/>
    <x v="2"/>
    <x v="408"/>
    <s v="Assia"/>
    <x v="5"/>
    <x v="0"/>
    <s v="1995"/>
    <s v="8708"/>
    <s v="Männedorf"/>
    <s v="3665"/>
    <x v="1578"/>
    <x v="1"/>
    <x v="29"/>
    <s v="2005"/>
    <s v="0"/>
    <s v=""/>
    <s v="8090"/>
    <x v="11"/>
    <x v="0"/>
    <x v="0"/>
    <x v="1"/>
    <x v="0"/>
  </r>
  <r>
    <s v="2941"/>
    <s v="4688"/>
    <x v="2"/>
    <x v="408"/>
    <s v="Assia"/>
    <x v="5"/>
    <x v="0"/>
    <s v="1995"/>
    <s v="8708"/>
    <s v="Männedorf"/>
    <s v="3666"/>
    <x v="1579"/>
    <x v="1"/>
    <x v="1"/>
    <s v="2005"/>
    <s v="0"/>
    <s v=""/>
    <s v="8091"/>
    <x v="11"/>
    <x v="0"/>
    <x v="0"/>
    <x v="1"/>
    <x v="0"/>
  </r>
  <r>
    <s v="2942"/>
    <s v="4688"/>
    <x v="2"/>
    <x v="408"/>
    <s v="Assia"/>
    <x v="5"/>
    <x v="0"/>
    <s v="1995"/>
    <s v="8708"/>
    <s v="Männedorf"/>
    <s v="3624"/>
    <x v="1540"/>
    <x v="2"/>
    <x v="0"/>
    <s v="2004"/>
    <s v="0"/>
    <s v=""/>
    <s v="8092"/>
    <x v="11"/>
    <x v="0"/>
    <x v="0"/>
    <x v="1"/>
    <x v="0"/>
  </r>
  <r>
    <s v="2943"/>
    <s v="4688"/>
    <x v="2"/>
    <x v="408"/>
    <s v="Assia"/>
    <x v="5"/>
    <x v="0"/>
    <s v="1995"/>
    <s v="8708"/>
    <s v="Männedorf"/>
    <s v="3667"/>
    <x v="1580"/>
    <x v="1"/>
    <x v="185"/>
    <s v="2005"/>
    <s v="0"/>
    <s v=""/>
    <s v="8093"/>
    <x v="11"/>
    <x v="0"/>
    <x v="0"/>
    <x v="1"/>
    <x v="0"/>
  </r>
  <r>
    <s v="2944"/>
    <s v="4688"/>
    <x v="2"/>
    <x v="408"/>
    <s v="Assia"/>
    <x v="5"/>
    <x v="0"/>
    <s v="1995"/>
    <s v="8708"/>
    <s v="Männedorf"/>
    <s v="3668"/>
    <x v="1581"/>
    <x v="1"/>
    <x v="28"/>
    <s v="2004"/>
    <s v="0"/>
    <s v=""/>
    <s v="8094"/>
    <x v="11"/>
    <x v="0"/>
    <x v="0"/>
    <x v="1"/>
    <x v="0"/>
  </r>
  <r>
    <s v="2945"/>
    <s v="4688"/>
    <x v="2"/>
    <x v="408"/>
    <s v="Assia"/>
    <x v="5"/>
    <x v="0"/>
    <s v="1995"/>
    <s v="8708"/>
    <s v="Männedorf"/>
    <s v="3669"/>
    <x v="1582"/>
    <x v="1"/>
    <x v="61"/>
    <s v="2004"/>
    <s v="0"/>
    <s v=""/>
    <s v="8095"/>
    <x v="11"/>
    <x v="0"/>
    <x v="0"/>
    <x v="1"/>
    <x v="0"/>
  </r>
  <r>
    <s v="2946"/>
    <s v="4688"/>
    <x v="2"/>
    <x v="408"/>
    <s v="Assia"/>
    <x v="5"/>
    <x v="0"/>
    <s v="1995"/>
    <s v="8708"/>
    <s v="Männedorf"/>
    <s v="3670"/>
    <x v="1583"/>
    <x v="1"/>
    <x v="3"/>
    <s v="2004"/>
    <s v="0"/>
    <s v=""/>
    <s v="8096"/>
    <x v="11"/>
    <x v="0"/>
    <x v="0"/>
    <x v="1"/>
    <x v="0"/>
  </r>
  <r>
    <s v="2947"/>
    <s v="4688"/>
    <x v="2"/>
    <x v="408"/>
    <s v="Assia"/>
    <x v="5"/>
    <x v="0"/>
    <s v="1995"/>
    <s v="8708"/>
    <s v="Männedorf"/>
    <s v="3671"/>
    <x v="1584"/>
    <x v="1"/>
    <x v="186"/>
    <s v="2003"/>
    <s v="0"/>
    <s v=""/>
    <s v="8097"/>
    <x v="11"/>
    <x v="0"/>
    <x v="0"/>
    <x v="1"/>
    <x v="0"/>
  </r>
  <r>
    <s v="2948"/>
    <s v="4688"/>
    <x v="2"/>
    <x v="408"/>
    <s v="Assia"/>
    <x v="5"/>
    <x v="0"/>
    <s v="1995"/>
    <s v="8708"/>
    <s v="Männedorf"/>
    <s v="3672"/>
    <x v="1585"/>
    <x v="1"/>
    <x v="23"/>
    <s v="2003"/>
    <s v="0"/>
    <s v=""/>
    <s v="8098"/>
    <x v="11"/>
    <x v="0"/>
    <x v="0"/>
    <x v="1"/>
    <x v="0"/>
  </r>
  <r>
    <s v="2949"/>
    <s v="4688"/>
    <x v="2"/>
    <x v="408"/>
    <s v="Assia"/>
    <x v="5"/>
    <x v="0"/>
    <s v="1995"/>
    <s v="8708"/>
    <s v="Männedorf"/>
    <s v="2389"/>
    <x v="358"/>
    <x v="2"/>
    <x v="0"/>
    <s v="2003"/>
    <s v="0"/>
    <s v=""/>
    <s v="8099"/>
    <x v="11"/>
    <x v="0"/>
    <x v="0"/>
    <x v="1"/>
    <x v="0"/>
  </r>
  <r>
    <s v="2950"/>
    <s v="4688"/>
    <x v="2"/>
    <x v="408"/>
    <s v="Assia"/>
    <x v="5"/>
    <x v="0"/>
    <s v="1995"/>
    <s v="8708"/>
    <s v="Männedorf"/>
    <s v="3673"/>
    <x v="1586"/>
    <x v="1"/>
    <x v="187"/>
    <s v="2003"/>
    <s v="0"/>
    <s v=""/>
    <s v="8100"/>
    <x v="11"/>
    <x v="0"/>
    <x v="0"/>
    <x v="1"/>
    <x v="0"/>
  </r>
  <r>
    <s v="2951"/>
    <s v="4688"/>
    <x v="2"/>
    <x v="408"/>
    <s v="Assia"/>
    <x v="5"/>
    <x v="0"/>
    <s v="1995"/>
    <s v="8708"/>
    <s v="Männedorf"/>
    <s v="3674"/>
    <x v="1587"/>
    <x v="1"/>
    <x v="29"/>
    <s v="2003"/>
    <s v="0"/>
    <s v=""/>
    <s v="8101"/>
    <x v="11"/>
    <x v="0"/>
    <x v="0"/>
    <x v="1"/>
    <x v="0"/>
  </r>
  <r>
    <s v="2952"/>
    <s v="4688"/>
    <x v="2"/>
    <x v="408"/>
    <s v="Assia"/>
    <x v="5"/>
    <x v="0"/>
    <s v="1995"/>
    <s v="8708"/>
    <s v="Männedorf"/>
    <s v="3675"/>
    <x v="1588"/>
    <x v="1"/>
    <x v="52"/>
    <s v="2002"/>
    <s v="0"/>
    <s v=""/>
    <s v="8102"/>
    <x v="11"/>
    <x v="0"/>
    <x v="0"/>
    <x v="1"/>
    <x v="0"/>
  </r>
  <r>
    <s v="2953"/>
    <s v="4688"/>
    <x v="2"/>
    <x v="408"/>
    <s v="Assia"/>
    <x v="5"/>
    <x v="0"/>
    <s v="1995"/>
    <s v="8708"/>
    <s v="Männedorf"/>
    <s v="3676"/>
    <x v="1589"/>
    <x v="1"/>
    <x v="188"/>
    <s v="2002"/>
    <s v="0"/>
    <s v=""/>
    <s v="8103"/>
    <x v="11"/>
    <x v="0"/>
    <x v="0"/>
    <x v="1"/>
    <x v="0"/>
  </r>
  <r>
    <s v="2954"/>
    <s v="4688"/>
    <x v="2"/>
    <x v="408"/>
    <s v="Assia"/>
    <x v="5"/>
    <x v="0"/>
    <s v="1995"/>
    <s v="8708"/>
    <s v="Männedorf"/>
    <s v="3677"/>
    <x v="1590"/>
    <x v="1"/>
    <x v="1"/>
    <s v="2002"/>
    <s v="0"/>
    <s v=""/>
    <s v="8104"/>
    <x v="11"/>
    <x v="0"/>
    <x v="0"/>
    <x v="1"/>
    <x v="0"/>
  </r>
  <r>
    <s v="2955"/>
    <s v="4688"/>
    <x v="2"/>
    <x v="408"/>
    <s v="Assia"/>
    <x v="5"/>
    <x v="0"/>
    <s v="1995"/>
    <s v="8708"/>
    <s v="Männedorf"/>
    <s v="3678"/>
    <x v="1591"/>
    <x v="1"/>
    <x v="189"/>
    <s v="2001"/>
    <s v="0"/>
    <s v=""/>
    <s v="8105"/>
    <x v="11"/>
    <x v="0"/>
    <x v="0"/>
    <x v="1"/>
    <x v="0"/>
  </r>
  <r>
    <s v="2956"/>
    <s v="4688"/>
    <x v="2"/>
    <x v="408"/>
    <s v="Assia"/>
    <x v="5"/>
    <x v="0"/>
    <s v="1995"/>
    <s v="8708"/>
    <s v="Männedorf"/>
    <s v="3679"/>
    <x v="1592"/>
    <x v="1"/>
    <x v="28"/>
    <s v="2001"/>
    <s v="0"/>
    <s v=""/>
    <s v="8106"/>
    <x v="11"/>
    <x v="0"/>
    <x v="0"/>
    <x v="1"/>
    <x v="0"/>
  </r>
  <r>
    <s v="2957"/>
    <s v="4688"/>
    <x v="2"/>
    <x v="408"/>
    <s v="Assia"/>
    <x v="5"/>
    <x v="0"/>
    <s v="1995"/>
    <s v="8708"/>
    <s v="Männedorf"/>
    <s v="3680"/>
    <x v="1593"/>
    <x v="1"/>
    <x v="1"/>
    <s v="2001"/>
    <s v="0"/>
    <s v=""/>
    <s v="8107"/>
    <x v="11"/>
    <x v="0"/>
    <x v="0"/>
    <x v="1"/>
    <x v="0"/>
  </r>
  <r>
    <s v="2958"/>
    <s v="4688"/>
    <x v="2"/>
    <x v="408"/>
    <s v="Assia"/>
    <x v="5"/>
    <x v="0"/>
    <s v="1995"/>
    <s v="8708"/>
    <s v="Männedorf"/>
    <s v="3681"/>
    <x v="1594"/>
    <x v="1"/>
    <x v="24"/>
    <s v="2001"/>
    <s v="0"/>
    <s v=""/>
    <s v="8108"/>
    <x v="11"/>
    <x v="0"/>
    <x v="0"/>
    <x v="1"/>
    <x v="0"/>
  </r>
  <r>
    <s v="2959"/>
    <s v="4688"/>
    <x v="2"/>
    <x v="408"/>
    <s v="Assia"/>
    <x v="5"/>
    <x v="0"/>
    <s v="1995"/>
    <s v="8708"/>
    <s v="Männedorf"/>
    <s v="3157"/>
    <x v="1072"/>
    <x v="0"/>
    <x v="0"/>
    <s v="2017"/>
    <s v="0"/>
    <s v=""/>
    <s v="8109"/>
    <x v="11"/>
    <x v="0"/>
    <x v="0"/>
    <x v="1"/>
    <x v="0"/>
  </r>
  <r>
    <s v="2960"/>
    <s v="4688"/>
    <x v="2"/>
    <x v="408"/>
    <s v="Assia"/>
    <x v="5"/>
    <x v="0"/>
    <s v="1995"/>
    <s v="8708"/>
    <s v="Männedorf"/>
    <s v="3682"/>
    <x v="1595"/>
    <x v="1"/>
    <x v="190"/>
    <s v="2000"/>
    <s v="1559370"/>
    <s v="ARTE FRANCE CINEMA / SWIFT PRODUCTIONS"/>
    <s v="8110"/>
    <x v="11"/>
    <x v="0"/>
    <x v="0"/>
    <x v="1"/>
    <x v="0"/>
  </r>
  <r>
    <s v="2961"/>
    <s v="4688"/>
    <x v="2"/>
    <x v="408"/>
    <s v="Assia"/>
    <x v="5"/>
    <x v="0"/>
    <s v="1995"/>
    <s v="8708"/>
    <s v="Männedorf"/>
    <s v="3683"/>
    <x v="1596"/>
    <x v="1"/>
    <x v="1"/>
    <s v="2000"/>
    <s v="0"/>
    <s v=""/>
    <s v="8111"/>
    <x v="11"/>
    <x v="0"/>
    <x v="0"/>
    <x v="1"/>
    <x v="0"/>
  </r>
  <r>
    <s v="2962"/>
    <s v="4688"/>
    <x v="2"/>
    <x v="408"/>
    <s v="Assia"/>
    <x v="5"/>
    <x v="0"/>
    <s v="1995"/>
    <s v="8708"/>
    <s v="Männedorf"/>
    <s v="3684"/>
    <x v="1597"/>
    <x v="1"/>
    <x v="23"/>
    <s v="2000"/>
    <s v="0"/>
    <s v=""/>
    <s v="8112"/>
    <x v="11"/>
    <x v="0"/>
    <x v="0"/>
    <x v="1"/>
    <x v="0"/>
  </r>
  <r>
    <s v="2963"/>
    <s v="4688"/>
    <x v="2"/>
    <x v="408"/>
    <s v="Assia"/>
    <x v="5"/>
    <x v="0"/>
    <s v="1995"/>
    <s v="8708"/>
    <s v="Männedorf"/>
    <s v="3685"/>
    <x v="1598"/>
    <x v="1"/>
    <x v="28"/>
    <s v="1999"/>
    <s v="0"/>
    <s v=""/>
    <s v="8113"/>
    <x v="11"/>
    <x v="0"/>
    <x v="0"/>
    <x v="1"/>
    <x v="0"/>
  </r>
  <r>
    <s v="2964"/>
    <s v="4688"/>
    <x v="2"/>
    <x v="408"/>
    <s v="Assia"/>
    <x v="5"/>
    <x v="0"/>
    <s v="1995"/>
    <s v="8708"/>
    <s v="Männedorf"/>
    <s v="3686"/>
    <x v="1599"/>
    <x v="1"/>
    <x v="191"/>
    <s v="1999"/>
    <s v="0"/>
    <s v=""/>
    <s v="8114"/>
    <x v="11"/>
    <x v="0"/>
    <x v="0"/>
    <x v="1"/>
    <x v="0"/>
  </r>
  <r>
    <s v="2965"/>
    <s v="5124"/>
    <x v="1"/>
    <x v="407"/>
    <s v="Martin"/>
    <x v="2"/>
    <x v="0"/>
    <s v="1998"/>
    <s v="75020"/>
    <s v="Paris"/>
    <s v="3654"/>
    <x v="1600"/>
    <x v="1"/>
    <x v="28"/>
    <s v="2000"/>
    <s v="0"/>
    <s v=""/>
    <s v="8074"/>
    <x v="18"/>
    <x v="0"/>
    <x v="0"/>
    <x v="1"/>
    <x v="0"/>
  </r>
  <r>
    <s v="2966"/>
    <s v="5124"/>
    <x v="1"/>
    <x v="407"/>
    <s v="Martin"/>
    <x v="2"/>
    <x v="0"/>
    <s v="1998"/>
    <s v="75020"/>
    <s v="Paris"/>
    <s v="3656"/>
    <x v="1601"/>
    <x v="1"/>
    <x v="1"/>
    <s v="1980"/>
    <s v="0"/>
    <s v=""/>
    <s v="8077"/>
    <x v="19"/>
    <x v="0"/>
    <x v="0"/>
    <x v="1"/>
    <x v="0"/>
  </r>
  <r>
    <s v="2967"/>
    <s v="4688"/>
    <x v="2"/>
    <x v="408"/>
    <s v="Assia"/>
    <x v="5"/>
    <x v="0"/>
    <s v="1995"/>
    <s v="8708"/>
    <s v="Männedorf"/>
    <s v="3687"/>
    <x v="1602"/>
    <x v="1"/>
    <x v="23"/>
    <s v="1999"/>
    <s v="0"/>
    <s v=""/>
    <s v="8115"/>
    <x v="11"/>
    <x v="0"/>
    <x v="0"/>
    <x v="1"/>
    <x v="0"/>
  </r>
  <r>
    <s v="2968"/>
    <s v="4688"/>
    <x v="2"/>
    <x v="408"/>
    <s v="Assia"/>
    <x v="5"/>
    <x v="0"/>
    <s v="1995"/>
    <s v="8708"/>
    <s v="Männedorf"/>
    <s v="3688"/>
    <x v="1603"/>
    <x v="1"/>
    <x v="23"/>
    <s v="1999"/>
    <s v="0"/>
    <s v=""/>
    <s v="8116"/>
    <x v="11"/>
    <x v="0"/>
    <x v="0"/>
    <x v="1"/>
    <x v="0"/>
  </r>
  <r>
    <s v="2969"/>
    <s v="4688"/>
    <x v="2"/>
    <x v="408"/>
    <s v="Assia"/>
    <x v="5"/>
    <x v="0"/>
    <s v="1995"/>
    <s v="8708"/>
    <s v="Männedorf"/>
    <s v="3689"/>
    <x v="1604"/>
    <x v="1"/>
    <x v="192"/>
    <s v="1998"/>
    <s v="0"/>
    <s v=""/>
    <s v="8117"/>
    <x v="11"/>
    <x v="0"/>
    <x v="0"/>
    <x v="1"/>
    <x v="0"/>
  </r>
  <r>
    <s v="2970"/>
    <s v="4688"/>
    <x v="2"/>
    <x v="408"/>
    <s v="Assia"/>
    <x v="5"/>
    <x v="0"/>
    <s v="1995"/>
    <s v="8708"/>
    <s v="Männedorf"/>
    <s v="3690"/>
    <x v="1605"/>
    <x v="1"/>
    <x v="1"/>
    <s v="1998"/>
    <s v="0"/>
    <s v=""/>
    <s v="8118"/>
    <x v="11"/>
    <x v="0"/>
    <x v="0"/>
    <x v="1"/>
    <x v="0"/>
  </r>
  <r>
    <s v="2971"/>
    <s v="4688"/>
    <x v="2"/>
    <x v="408"/>
    <s v="Assia"/>
    <x v="5"/>
    <x v="0"/>
    <s v="1995"/>
    <s v="8708"/>
    <s v="Männedorf"/>
    <s v="3691"/>
    <x v="1606"/>
    <x v="1"/>
    <x v="184"/>
    <s v="1998"/>
    <s v="0"/>
    <s v=""/>
    <s v="8119"/>
    <x v="11"/>
    <x v="0"/>
    <x v="0"/>
    <x v="1"/>
    <x v="0"/>
  </r>
  <r>
    <s v="2972"/>
    <s v="4688"/>
    <x v="2"/>
    <x v="408"/>
    <s v="Assia"/>
    <x v="5"/>
    <x v="0"/>
    <s v="1995"/>
    <s v="8708"/>
    <s v="Männedorf"/>
    <s v="3692"/>
    <x v="1607"/>
    <x v="1"/>
    <x v="28"/>
    <s v="1997"/>
    <s v="0"/>
    <s v=""/>
    <s v="8120"/>
    <x v="11"/>
    <x v="0"/>
    <x v="0"/>
    <x v="1"/>
    <x v="0"/>
  </r>
  <r>
    <s v="2973"/>
    <s v="4688"/>
    <x v="2"/>
    <x v="408"/>
    <s v="Assia"/>
    <x v="5"/>
    <x v="0"/>
    <s v="1995"/>
    <s v="8708"/>
    <s v="Männedorf"/>
    <s v="3693"/>
    <x v="1608"/>
    <x v="1"/>
    <x v="28"/>
    <s v="1997"/>
    <s v="0"/>
    <s v=""/>
    <s v="8121"/>
    <x v="11"/>
    <x v="0"/>
    <x v="0"/>
    <x v="1"/>
    <x v="0"/>
  </r>
  <r>
    <s v="2974"/>
    <s v="4688"/>
    <x v="2"/>
    <x v="408"/>
    <s v="Assia"/>
    <x v="5"/>
    <x v="0"/>
    <s v="1995"/>
    <s v="8708"/>
    <s v="Männedorf"/>
    <s v="3694"/>
    <x v="1609"/>
    <x v="1"/>
    <x v="193"/>
    <s v="1997"/>
    <s v="0"/>
    <s v=""/>
    <s v="8122"/>
    <x v="11"/>
    <x v="0"/>
    <x v="0"/>
    <x v="1"/>
    <x v="0"/>
  </r>
  <r>
    <s v="2975"/>
    <s v="4688"/>
    <x v="2"/>
    <x v="408"/>
    <s v="Assia"/>
    <x v="5"/>
    <x v="0"/>
    <s v="1995"/>
    <s v="8708"/>
    <s v="Männedorf"/>
    <s v="3695"/>
    <x v="1610"/>
    <x v="1"/>
    <x v="29"/>
    <s v="1997"/>
    <s v="0"/>
    <s v=""/>
    <s v="8123"/>
    <x v="11"/>
    <x v="0"/>
    <x v="0"/>
    <x v="1"/>
    <x v="0"/>
  </r>
  <r>
    <s v="2976"/>
    <s v="4688"/>
    <x v="2"/>
    <x v="408"/>
    <s v="Assia"/>
    <x v="5"/>
    <x v="0"/>
    <s v="1995"/>
    <s v="8708"/>
    <s v="Männedorf"/>
    <s v="3696"/>
    <x v="1611"/>
    <x v="1"/>
    <x v="24"/>
    <s v="1996"/>
    <s v="0"/>
    <s v=""/>
    <s v="8124"/>
    <x v="11"/>
    <x v="0"/>
    <x v="0"/>
    <x v="1"/>
    <x v="0"/>
  </r>
  <r>
    <s v="2977"/>
    <s v="4688"/>
    <x v="2"/>
    <x v="408"/>
    <s v="Assia"/>
    <x v="5"/>
    <x v="0"/>
    <s v="1995"/>
    <s v="8708"/>
    <s v="Männedorf"/>
    <s v="3697"/>
    <x v="1612"/>
    <x v="1"/>
    <x v="194"/>
    <s v="1996"/>
    <s v="0"/>
    <s v=""/>
    <s v="8125"/>
    <x v="11"/>
    <x v="0"/>
    <x v="0"/>
    <x v="1"/>
    <x v="0"/>
  </r>
  <r>
    <s v="2978"/>
    <s v="4688"/>
    <x v="2"/>
    <x v="408"/>
    <s v="Assia"/>
    <x v="5"/>
    <x v="0"/>
    <s v="1995"/>
    <s v="8708"/>
    <s v="Männedorf"/>
    <s v="3698"/>
    <x v="1613"/>
    <x v="1"/>
    <x v="195"/>
    <s v="1996"/>
    <s v="0"/>
    <s v=""/>
    <s v="8126"/>
    <x v="11"/>
    <x v="0"/>
    <x v="0"/>
    <x v="1"/>
    <x v="0"/>
  </r>
  <r>
    <s v="2979"/>
    <s v="4688"/>
    <x v="2"/>
    <x v="408"/>
    <s v="Assia"/>
    <x v="5"/>
    <x v="0"/>
    <s v="1995"/>
    <s v="8708"/>
    <s v="Männedorf"/>
    <s v="3699"/>
    <x v="1614"/>
    <x v="1"/>
    <x v="184"/>
    <s v="1996"/>
    <s v="0"/>
    <s v=""/>
    <s v="8127"/>
    <x v="11"/>
    <x v="0"/>
    <x v="0"/>
    <x v="1"/>
    <x v="0"/>
  </r>
  <r>
    <s v="2980"/>
    <s v="4688"/>
    <x v="2"/>
    <x v="408"/>
    <s v="Assia"/>
    <x v="5"/>
    <x v="0"/>
    <s v="1995"/>
    <s v="8708"/>
    <s v="Männedorf"/>
    <s v="3700"/>
    <x v="1615"/>
    <x v="1"/>
    <x v="196"/>
    <s v="1996"/>
    <s v="0"/>
    <s v=""/>
    <s v="8128"/>
    <x v="11"/>
    <x v="0"/>
    <x v="0"/>
    <x v="1"/>
    <x v="0"/>
  </r>
  <r>
    <s v="2981"/>
    <s v="4688"/>
    <x v="2"/>
    <x v="408"/>
    <s v="Assia"/>
    <x v="5"/>
    <x v="0"/>
    <s v="1995"/>
    <s v="8708"/>
    <s v="Männedorf"/>
    <s v="3701"/>
    <x v="1616"/>
    <x v="1"/>
    <x v="28"/>
    <s v="1995"/>
    <s v="0"/>
    <s v=""/>
    <s v="8129"/>
    <x v="11"/>
    <x v="0"/>
    <x v="0"/>
    <x v="1"/>
    <x v="0"/>
  </r>
  <r>
    <s v="2982"/>
    <s v="4688"/>
    <x v="2"/>
    <x v="408"/>
    <s v="Assia"/>
    <x v="5"/>
    <x v="0"/>
    <s v="1995"/>
    <s v="8708"/>
    <s v="Männedorf"/>
    <s v="3702"/>
    <x v="1617"/>
    <x v="1"/>
    <x v="1"/>
    <s v="1995"/>
    <s v="0"/>
    <s v=""/>
    <s v="8130"/>
    <x v="11"/>
    <x v="0"/>
    <x v="0"/>
    <x v="1"/>
    <x v="0"/>
  </r>
  <r>
    <s v="2983"/>
    <s v="4688"/>
    <x v="2"/>
    <x v="408"/>
    <s v="Assia"/>
    <x v="5"/>
    <x v="0"/>
    <s v="1995"/>
    <s v="8708"/>
    <s v="Männedorf"/>
    <s v="3703"/>
    <x v="1618"/>
    <x v="1"/>
    <x v="23"/>
    <s v="1995"/>
    <s v="0"/>
    <s v=""/>
    <s v="8131"/>
    <x v="11"/>
    <x v="0"/>
    <x v="0"/>
    <x v="1"/>
    <x v="0"/>
  </r>
  <r>
    <s v="2984"/>
    <s v="4688"/>
    <x v="2"/>
    <x v="408"/>
    <s v="Assia"/>
    <x v="5"/>
    <x v="0"/>
    <s v="1995"/>
    <s v="8708"/>
    <s v="Männedorf"/>
    <s v="3704"/>
    <x v="1619"/>
    <x v="1"/>
    <x v="1"/>
    <s v="1994"/>
    <s v="0"/>
    <s v=""/>
    <s v="8132"/>
    <x v="11"/>
    <x v="0"/>
    <x v="0"/>
    <x v="1"/>
    <x v="0"/>
  </r>
  <r>
    <s v="2985"/>
    <s v="4688"/>
    <x v="2"/>
    <x v="408"/>
    <s v="Assia"/>
    <x v="5"/>
    <x v="0"/>
    <s v="1995"/>
    <s v="8708"/>
    <s v="Männedorf"/>
    <s v="3705"/>
    <x v="1620"/>
    <x v="1"/>
    <x v="1"/>
    <s v="1994"/>
    <s v="0"/>
    <s v=""/>
    <s v="8133"/>
    <x v="11"/>
    <x v="0"/>
    <x v="0"/>
    <x v="1"/>
    <x v="0"/>
  </r>
  <r>
    <s v="2986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134"/>
    <x v="6"/>
    <x v="0"/>
    <x v="0"/>
    <x v="1"/>
    <x v="0"/>
  </r>
  <r>
    <s v="2987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135"/>
    <x v="6"/>
    <x v="0"/>
    <x v="0"/>
    <x v="1"/>
    <x v="0"/>
  </r>
  <r>
    <s v="2988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136"/>
    <x v="6"/>
    <x v="0"/>
    <x v="0"/>
    <x v="1"/>
    <x v="0"/>
  </r>
  <r>
    <s v="2989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138"/>
    <x v="6"/>
    <x v="0"/>
    <x v="0"/>
    <x v="1"/>
    <x v="0"/>
  </r>
  <r>
    <s v="2990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139"/>
    <x v="6"/>
    <x v="0"/>
    <x v="0"/>
    <x v="1"/>
    <x v="0"/>
  </r>
  <r>
    <s v="2991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140"/>
    <x v="6"/>
    <x v="0"/>
    <x v="0"/>
    <x v="1"/>
    <x v="0"/>
  </r>
  <r>
    <s v="2992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141"/>
    <x v="6"/>
    <x v="0"/>
    <x v="0"/>
    <x v="1"/>
    <x v="0"/>
  </r>
  <r>
    <s v="2993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142"/>
    <x v="6"/>
    <x v="0"/>
    <x v="0"/>
    <x v="1"/>
    <x v="0"/>
  </r>
  <r>
    <s v="2994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143"/>
    <x v="6"/>
    <x v="0"/>
    <x v="0"/>
    <x v="1"/>
    <x v="0"/>
  </r>
  <r>
    <s v="2995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144"/>
    <x v="6"/>
    <x v="0"/>
    <x v="0"/>
    <x v="1"/>
    <x v="0"/>
  </r>
  <r>
    <s v="2996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145"/>
    <x v="6"/>
    <x v="0"/>
    <x v="0"/>
    <x v="1"/>
    <x v="0"/>
  </r>
  <r>
    <s v="2997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146"/>
    <x v="6"/>
    <x v="0"/>
    <x v="0"/>
    <x v="1"/>
    <x v="0"/>
  </r>
  <r>
    <s v="2998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147"/>
    <x v="6"/>
    <x v="0"/>
    <x v="0"/>
    <x v="1"/>
    <x v="0"/>
  </r>
  <r>
    <s v="2999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148"/>
    <x v="6"/>
    <x v="0"/>
    <x v="0"/>
    <x v="1"/>
    <x v="0"/>
  </r>
  <r>
    <s v="3000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149"/>
    <x v="6"/>
    <x v="0"/>
    <x v="0"/>
    <x v="1"/>
    <x v="0"/>
  </r>
  <r>
    <s v="3001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150"/>
    <x v="6"/>
    <x v="0"/>
    <x v="0"/>
    <x v="1"/>
    <x v="0"/>
  </r>
  <r>
    <s v="3002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151"/>
    <x v="6"/>
    <x v="0"/>
    <x v="0"/>
    <x v="1"/>
    <x v="0"/>
  </r>
  <r>
    <s v="3003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152"/>
    <x v="6"/>
    <x v="0"/>
    <x v="0"/>
    <x v="1"/>
    <x v="0"/>
  </r>
  <r>
    <s v="3004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153"/>
    <x v="6"/>
    <x v="0"/>
    <x v="0"/>
    <x v="1"/>
    <x v="0"/>
  </r>
  <r>
    <s v="3005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154"/>
    <x v="6"/>
    <x v="0"/>
    <x v="0"/>
    <x v="1"/>
    <x v="0"/>
  </r>
  <r>
    <s v="3006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155"/>
    <x v="6"/>
    <x v="0"/>
    <x v="0"/>
    <x v="1"/>
    <x v="0"/>
  </r>
  <r>
    <s v="3007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156"/>
    <x v="6"/>
    <x v="0"/>
    <x v="0"/>
    <x v="1"/>
    <x v="0"/>
  </r>
  <r>
    <s v="3008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157"/>
    <x v="6"/>
    <x v="0"/>
    <x v="0"/>
    <x v="1"/>
    <x v="0"/>
  </r>
  <r>
    <s v="3009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158"/>
    <x v="6"/>
    <x v="0"/>
    <x v="0"/>
    <x v="1"/>
    <x v="0"/>
  </r>
  <r>
    <s v="3010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59"/>
    <x v="10"/>
    <x v="0"/>
    <x v="0"/>
    <x v="1"/>
    <x v="0"/>
  </r>
  <r>
    <s v="3011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60"/>
    <x v="10"/>
    <x v="0"/>
    <x v="0"/>
    <x v="1"/>
    <x v="0"/>
  </r>
  <r>
    <s v="3012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61"/>
    <x v="10"/>
    <x v="0"/>
    <x v="0"/>
    <x v="1"/>
    <x v="0"/>
  </r>
  <r>
    <s v="3013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62"/>
    <x v="10"/>
    <x v="0"/>
    <x v="0"/>
    <x v="1"/>
    <x v="0"/>
  </r>
  <r>
    <s v="3014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63"/>
    <x v="10"/>
    <x v="0"/>
    <x v="0"/>
    <x v="1"/>
    <x v="0"/>
  </r>
  <r>
    <s v="301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164"/>
    <x v="10"/>
    <x v="0"/>
    <x v="0"/>
    <x v="1"/>
    <x v="0"/>
  </r>
  <r>
    <s v="3016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65"/>
    <x v="10"/>
    <x v="0"/>
    <x v="0"/>
    <x v="1"/>
    <x v="0"/>
  </r>
  <r>
    <s v="3017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66"/>
    <x v="10"/>
    <x v="0"/>
    <x v="0"/>
    <x v="1"/>
    <x v="0"/>
  </r>
  <r>
    <s v="3018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167"/>
    <x v="10"/>
    <x v="0"/>
    <x v="0"/>
    <x v="1"/>
    <x v="0"/>
  </r>
  <r>
    <s v="3019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168"/>
    <x v="10"/>
    <x v="0"/>
    <x v="0"/>
    <x v="1"/>
    <x v="0"/>
  </r>
  <r>
    <s v="3020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169"/>
    <x v="10"/>
    <x v="0"/>
    <x v="0"/>
    <x v="1"/>
    <x v="0"/>
  </r>
  <r>
    <s v="3021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170"/>
    <x v="1"/>
    <x v="0"/>
    <x v="0"/>
    <x v="2"/>
    <x v="0"/>
  </r>
  <r>
    <s v="3022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171"/>
    <x v="10"/>
    <x v="0"/>
    <x v="0"/>
    <x v="1"/>
    <x v="0"/>
  </r>
  <r>
    <s v="3023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172"/>
    <x v="10"/>
    <x v="0"/>
    <x v="0"/>
    <x v="1"/>
    <x v="0"/>
  </r>
  <r>
    <s v="3024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173"/>
    <x v="10"/>
    <x v="0"/>
    <x v="0"/>
    <x v="1"/>
    <x v="0"/>
  </r>
  <r>
    <s v="3025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174"/>
    <x v="10"/>
    <x v="0"/>
    <x v="0"/>
    <x v="1"/>
    <x v="0"/>
  </r>
  <r>
    <s v="3026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75"/>
    <x v="1"/>
    <x v="0"/>
    <x v="0"/>
    <x v="2"/>
    <x v="0"/>
  </r>
  <r>
    <s v="3027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76"/>
    <x v="1"/>
    <x v="0"/>
    <x v="0"/>
    <x v="1"/>
    <x v="0"/>
  </r>
  <r>
    <s v="3028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177"/>
    <x v="10"/>
    <x v="0"/>
    <x v="0"/>
    <x v="1"/>
    <x v="0"/>
  </r>
  <r>
    <s v="302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78"/>
    <x v="3"/>
    <x v="0"/>
    <x v="0"/>
    <x v="1"/>
    <x v="0"/>
  </r>
  <r>
    <s v="3030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79"/>
    <x v="3"/>
    <x v="0"/>
    <x v="0"/>
    <x v="1"/>
    <x v="0"/>
  </r>
  <r>
    <s v="3031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0"/>
    <x v="14"/>
    <x v="0"/>
    <x v="0"/>
    <x v="2"/>
    <x v="0"/>
  </r>
  <r>
    <s v="3032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81"/>
    <x v="14"/>
    <x v="0"/>
    <x v="0"/>
    <x v="2"/>
    <x v="0"/>
  </r>
  <r>
    <s v="3033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82"/>
    <x v="9"/>
    <x v="0"/>
    <x v="0"/>
    <x v="2"/>
    <x v="0"/>
  </r>
  <r>
    <s v="303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83"/>
    <x v="9"/>
    <x v="0"/>
    <x v="0"/>
    <x v="2"/>
    <x v="0"/>
  </r>
  <r>
    <s v="3035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85"/>
    <x v="28"/>
    <x v="0"/>
    <x v="0"/>
    <x v="0"/>
    <x v="0"/>
  </r>
  <r>
    <s v="3036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86"/>
    <x v="28"/>
    <x v="0"/>
    <x v="0"/>
    <x v="0"/>
    <x v="0"/>
  </r>
  <r>
    <s v="3037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87"/>
    <x v="1"/>
    <x v="0"/>
    <x v="0"/>
    <x v="0"/>
    <x v="0"/>
  </r>
  <r>
    <s v="3038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88"/>
    <x v="7"/>
    <x v="0"/>
    <x v="0"/>
    <x v="0"/>
    <x v="0"/>
  </r>
  <r>
    <s v="303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9"/>
    <x v="0"/>
    <x v="0"/>
    <x v="0"/>
    <x v="0"/>
    <x v="0"/>
  </r>
  <r>
    <s v="3040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90"/>
    <x v="28"/>
    <x v="0"/>
    <x v="0"/>
    <x v="0"/>
    <x v="0"/>
  </r>
  <r>
    <s v="3041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91"/>
    <x v="28"/>
    <x v="0"/>
    <x v="0"/>
    <x v="0"/>
    <x v="0"/>
  </r>
  <r>
    <s v="3042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92"/>
    <x v="28"/>
    <x v="0"/>
    <x v="0"/>
    <x v="0"/>
    <x v="0"/>
  </r>
  <r>
    <s v="3043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8193"/>
    <x v="14"/>
    <x v="0"/>
    <x v="0"/>
    <x v="2"/>
    <x v="0"/>
  </r>
  <r>
    <s v="3044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8194"/>
    <x v="14"/>
    <x v="0"/>
    <x v="0"/>
    <x v="2"/>
    <x v="0"/>
  </r>
  <r>
    <s v="3045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8195"/>
    <x v="14"/>
    <x v="0"/>
    <x v="0"/>
    <x v="2"/>
    <x v="0"/>
  </r>
  <r>
    <s v="3046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8196"/>
    <x v="14"/>
    <x v="0"/>
    <x v="0"/>
    <x v="2"/>
    <x v="0"/>
  </r>
  <r>
    <s v="3047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8197"/>
    <x v="14"/>
    <x v="0"/>
    <x v="0"/>
    <x v="2"/>
    <x v="0"/>
  </r>
  <r>
    <s v="3048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8198"/>
    <x v="14"/>
    <x v="0"/>
    <x v="0"/>
    <x v="2"/>
    <x v="0"/>
  </r>
  <r>
    <s v="3049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8199"/>
    <x v="14"/>
    <x v="0"/>
    <x v="0"/>
    <x v="2"/>
    <x v="0"/>
  </r>
  <r>
    <s v="3050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8200"/>
    <x v="14"/>
    <x v="0"/>
    <x v="0"/>
    <x v="2"/>
    <x v="0"/>
  </r>
  <r>
    <s v="3051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8201"/>
    <x v="14"/>
    <x v="0"/>
    <x v="0"/>
    <x v="2"/>
    <x v="0"/>
  </r>
  <r>
    <s v="3052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8202"/>
    <x v="14"/>
    <x v="0"/>
    <x v="0"/>
    <x v="2"/>
    <x v="0"/>
  </r>
  <r>
    <s v="3053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8203"/>
    <x v="14"/>
    <x v="0"/>
    <x v="0"/>
    <x v="2"/>
    <x v="0"/>
  </r>
  <r>
    <s v="3054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8204"/>
    <x v="14"/>
    <x v="0"/>
    <x v="0"/>
    <x v="2"/>
    <x v="0"/>
  </r>
  <r>
    <s v="3055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8205"/>
    <x v="14"/>
    <x v="0"/>
    <x v="0"/>
    <x v="2"/>
    <x v="0"/>
  </r>
  <r>
    <s v="3056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8206"/>
    <x v="14"/>
    <x v="0"/>
    <x v="0"/>
    <x v="2"/>
    <x v="0"/>
  </r>
  <r>
    <s v="3057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8207"/>
    <x v="14"/>
    <x v="0"/>
    <x v="0"/>
    <x v="2"/>
    <x v="0"/>
  </r>
  <r>
    <s v="3058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8208"/>
    <x v="0"/>
    <x v="0"/>
    <x v="0"/>
    <x v="2"/>
    <x v="0"/>
  </r>
  <r>
    <s v="3059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8209"/>
    <x v="0"/>
    <x v="0"/>
    <x v="0"/>
    <x v="2"/>
    <x v="0"/>
  </r>
  <r>
    <s v="3060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8210"/>
    <x v="1"/>
    <x v="0"/>
    <x v="0"/>
    <x v="2"/>
    <x v="0"/>
  </r>
  <r>
    <s v="3061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8211"/>
    <x v="69"/>
    <x v="0"/>
    <x v="0"/>
    <x v="2"/>
    <x v="0"/>
  </r>
  <r>
    <s v="3062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8212"/>
    <x v="69"/>
    <x v="0"/>
    <x v="0"/>
    <x v="2"/>
    <x v="0"/>
  </r>
  <r>
    <s v="3063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8213"/>
    <x v="69"/>
    <x v="0"/>
    <x v="0"/>
    <x v="2"/>
    <x v="0"/>
  </r>
  <r>
    <s v="3064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8214"/>
    <x v="69"/>
    <x v="0"/>
    <x v="0"/>
    <x v="2"/>
    <x v="0"/>
  </r>
  <r>
    <s v="3065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8215"/>
    <x v="69"/>
    <x v="0"/>
    <x v="0"/>
    <x v="2"/>
    <x v="0"/>
  </r>
  <r>
    <s v="3066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8216"/>
    <x v="69"/>
    <x v="0"/>
    <x v="0"/>
    <x v="2"/>
    <x v="0"/>
  </r>
  <r>
    <s v="3067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8217"/>
    <x v="14"/>
    <x v="0"/>
    <x v="0"/>
    <x v="2"/>
    <x v="0"/>
  </r>
  <r>
    <s v="3068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8218"/>
    <x v="14"/>
    <x v="0"/>
    <x v="0"/>
    <x v="2"/>
    <x v="0"/>
  </r>
  <r>
    <s v="3069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8219"/>
    <x v="14"/>
    <x v="0"/>
    <x v="0"/>
    <x v="2"/>
    <x v="0"/>
  </r>
  <r>
    <s v="3070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8220"/>
    <x v="14"/>
    <x v="0"/>
    <x v="0"/>
    <x v="2"/>
    <x v="0"/>
  </r>
  <r>
    <s v="3071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8221"/>
    <x v="14"/>
    <x v="0"/>
    <x v="0"/>
    <x v="2"/>
    <x v="0"/>
  </r>
  <r>
    <s v="307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8222"/>
    <x v="0"/>
    <x v="0"/>
    <x v="0"/>
    <x v="2"/>
    <x v="0"/>
  </r>
  <r>
    <s v="3073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8223"/>
    <x v="14"/>
    <x v="0"/>
    <x v="0"/>
    <x v="2"/>
    <x v="0"/>
  </r>
  <r>
    <s v="3074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8224"/>
    <x v="14"/>
    <x v="0"/>
    <x v="0"/>
    <x v="2"/>
    <x v="0"/>
  </r>
  <r>
    <s v="3075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8225"/>
    <x v="14"/>
    <x v="0"/>
    <x v="0"/>
    <x v="2"/>
    <x v="0"/>
  </r>
  <r>
    <s v="3076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8226"/>
    <x v="14"/>
    <x v="0"/>
    <x v="0"/>
    <x v="2"/>
    <x v="0"/>
  </r>
  <r>
    <s v="3077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8227"/>
    <x v="17"/>
    <x v="0"/>
    <x v="0"/>
    <x v="2"/>
    <x v="0"/>
  </r>
  <r>
    <s v="3078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8228"/>
    <x v="17"/>
    <x v="0"/>
    <x v="0"/>
    <x v="2"/>
    <x v="0"/>
  </r>
  <r>
    <s v="3079"/>
    <s v="5481"/>
    <x v="1"/>
    <x v="401"/>
    <s v="Philipp"/>
    <x v="1"/>
    <x v="1"/>
    <s v="2006"/>
    <s v=""/>
    <s v=""/>
    <s v="3541"/>
    <x v="1457"/>
    <x v="1"/>
    <x v="172"/>
    <s v="2013"/>
    <s v="0"/>
    <s v=""/>
    <s v="8229"/>
    <x v="70"/>
    <x v="0"/>
    <x v="0"/>
    <x v="2"/>
    <x v="0"/>
  </r>
  <r>
    <s v="3080"/>
    <s v="5481"/>
    <x v="1"/>
    <x v="401"/>
    <s v="Philipp"/>
    <x v="1"/>
    <x v="1"/>
    <s v="2006"/>
    <s v=""/>
    <s v=""/>
    <s v="3542"/>
    <x v="1458"/>
    <x v="1"/>
    <x v="172"/>
    <s v="2021"/>
    <s v="0"/>
    <s v=""/>
    <s v="8230"/>
    <x v="70"/>
    <x v="0"/>
    <x v="0"/>
    <x v="2"/>
    <x v="0"/>
  </r>
  <r>
    <s v="3081"/>
    <s v="5481"/>
    <x v="1"/>
    <x v="401"/>
    <s v="Philipp"/>
    <x v="1"/>
    <x v="1"/>
    <s v="2006"/>
    <s v=""/>
    <s v=""/>
    <s v="3543"/>
    <x v="1459"/>
    <x v="1"/>
    <x v="172"/>
    <s v="2021"/>
    <s v="0"/>
    <s v=""/>
    <s v="8231"/>
    <x v="70"/>
    <x v="0"/>
    <x v="0"/>
    <x v="2"/>
    <x v="0"/>
  </r>
  <r>
    <s v="3082"/>
    <s v="5481"/>
    <x v="1"/>
    <x v="401"/>
    <s v="Philipp"/>
    <x v="1"/>
    <x v="1"/>
    <s v="2006"/>
    <s v=""/>
    <s v=""/>
    <s v="3544"/>
    <x v="1460"/>
    <x v="1"/>
    <x v="172"/>
    <s v="2021"/>
    <s v="0"/>
    <s v=""/>
    <s v="8232"/>
    <x v="70"/>
    <x v="0"/>
    <x v="0"/>
    <x v="2"/>
    <x v="0"/>
  </r>
  <r>
    <s v="3083"/>
    <s v="5481"/>
    <x v="1"/>
    <x v="401"/>
    <s v="Philipp"/>
    <x v="1"/>
    <x v="1"/>
    <s v="2006"/>
    <s v=""/>
    <s v=""/>
    <s v="3545"/>
    <x v="1461"/>
    <x v="1"/>
    <x v="172"/>
    <s v="2021"/>
    <s v="0"/>
    <s v=""/>
    <s v="8233"/>
    <x v="70"/>
    <x v="0"/>
    <x v="0"/>
    <x v="2"/>
    <x v="0"/>
  </r>
  <r>
    <s v="3084"/>
    <s v="5481"/>
    <x v="1"/>
    <x v="401"/>
    <s v="Philipp"/>
    <x v="1"/>
    <x v="1"/>
    <s v="2006"/>
    <s v=""/>
    <s v=""/>
    <s v="3546"/>
    <x v="1462"/>
    <x v="1"/>
    <x v="172"/>
    <s v="2021"/>
    <s v="0"/>
    <s v=""/>
    <s v="8234"/>
    <x v="70"/>
    <x v="0"/>
    <x v="0"/>
    <x v="2"/>
    <x v="0"/>
  </r>
  <r>
    <s v="3085"/>
    <s v="5481"/>
    <x v="1"/>
    <x v="401"/>
    <s v="Philipp"/>
    <x v="1"/>
    <x v="1"/>
    <s v="2006"/>
    <s v=""/>
    <s v=""/>
    <s v="3547"/>
    <x v="1463"/>
    <x v="1"/>
    <x v="172"/>
    <s v="2017"/>
    <s v="0"/>
    <s v=""/>
    <s v="8235"/>
    <x v="70"/>
    <x v="0"/>
    <x v="0"/>
    <x v="2"/>
    <x v="0"/>
  </r>
  <r>
    <s v="3086"/>
    <s v="5481"/>
    <x v="1"/>
    <x v="401"/>
    <s v="Philipp"/>
    <x v="1"/>
    <x v="1"/>
    <s v="2006"/>
    <s v=""/>
    <s v=""/>
    <s v="3548"/>
    <x v="1464"/>
    <x v="1"/>
    <x v="172"/>
    <s v="2021"/>
    <s v="0"/>
    <s v=""/>
    <s v="8236"/>
    <x v="70"/>
    <x v="0"/>
    <x v="0"/>
    <x v="2"/>
    <x v="0"/>
  </r>
  <r>
    <s v="3087"/>
    <s v="5481"/>
    <x v="1"/>
    <x v="401"/>
    <s v="Philipp"/>
    <x v="1"/>
    <x v="1"/>
    <s v="2006"/>
    <s v=""/>
    <s v=""/>
    <s v="3549"/>
    <x v="1465"/>
    <x v="1"/>
    <x v="172"/>
    <s v="2021"/>
    <s v="0"/>
    <s v=""/>
    <s v="8237"/>
    <x v="70"/>
    <x v="0"/>
    <x v="0"/>
    <x v="2"/>
    <x v="0"/>
  </r>
  <r>
    <s v="3088"/>
    <s v="5481"/>
    <x v="1"/>
    <x v="401"/>
    <s v="Philipp"/>
    <x v="1"/>
    <x v="1"/>
    <s v="2006"/>
    <s v=""/>
    <s v=""/>
    <s v="3550"/>
    <x v="1466"/>
    <x v="1"/>
    <x v="172"/>
    <s v="2021"/>
    <s v="0"/>
    <s v=""/>
    <s v="8238"/>
    <x v="70"/>
    <x v="0"/>
    <x v="0"/>
    <x v="2"/>
    <x v="0"/>
  </r>
  <r>
    <s v="3089"/>
    <s v="5481"/>
    <x v="1"/>
    <x v="401"/>
    <s v="Philipp"/>
    <x v="1"/>
    <x v="1"/>
    <s v="2006"/>
    <s v=""/>
    <s v=""/>
    <s v="3551"/>
    <x v="1467"/>
    <x v="1"/>
    <x v="172"/>
    <s v="2020"/>
    <s v="0"/>
    <s v=""/>
    <s v="8239"/>
    <x v="70"/>
    <x v="0"/>
    <x v="0"/>
    <x v="2"/>
    <x v="0"/>
  </r>
  <r>
    <s v="3090"/>
    <s v="5481"/>
    <x v="1"/>
    <x v="401"/>
    <s v="Philipp"/>
    <x v="1"/>
    <x v="1"/>
    <s v="2006"/>
    <s v=""/>
    <s v=""/>
    <s v="3552"/>
    <x v="1468"/>
    <x v="1"/>
    <x v="172"/>
    <s v="2020"/>
    <s v="0"/>
    <s v=""/>
    <s v="8240"/>
    <x v="70"/>
    <x v="0"/>
    <x v="0"/>
    <x v="2"/>
    <x v="0"/>
  </r>
  <r>
    <s v="3091"/>
    <s v="5481"/>
    <x v="1"/>
    <x v="401"/>
    <s v="Philipp"/>
    <x v="1"/>
    <x v="1"/>
    <s v="2006"/>
    <s v=""/>
    <s v=""/>
    <s v="3553"/>
    <x v="1469"/>
    <x v="1"/>
    <x v="21"/>
    <s v="2014"/>
    <s v="0"/>
    <s v=""/>
    <s v="8241"/>
    <x v="1"/>
    <x v="0"/>
    <x v="0"/>
    <x v="2"/>
    <x v="0"/>
  </r>
  <r>
    <s v="3092"/>
    <s v="5481"/>
    <x v="1"/>
    <x v="401"/>
    <s v="Philipp"/>
    <x v="1"/>
    <x v="1"/>
    <s v="2006"/>
    <s v=""/>
    <s v=""/>
    <s v="3554"/>
    <x v="1470"/>
    <x v="1"/>
    <x v="173"/>
    <s v="2015"/>
    <s v="0"/>
    <s v=""/>
    <s v="8242"/>
    <x v="1"/>
    <x v="0"/>
    <x v="0"/>
    <x v="2"/>
    <x v="0"/>
  </r>
  <r>
    <s v="3093"/>
    <s v="5481"/>
    <x v="1"/>
    <x v="401"/>
    <s v="Philipp"/>
    <x v="1"/>
    <x v="1"/>
    <s v="2006"/>
    <s v=""/>
    <s v=""/>
    <s v="3555"/>
    <x v="1471"/>
    <x v="1"/>
    <x v="174"/>
    <s v="2015"/>
    <s v="0"/>
    <s v=""/>
    <s v="8243"/>
    <x v="1"/>
    <x v="0"/>
    <x v="0"/>
    <x v="2"/>
    <x v="0"/>
  </r>
  <r>
    <s v="3094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8244"/>
    <x v="1"/>
    <x v="0"/>
    <x v="0"/>
    <x v="2"/>
    <x v="0"/>
  </r>
  <r>
    <s v="3095"/>
    <s v="5481"/>
    <x v="1"/>
    <x v="401"/>
    <s v="Philipp"/>
    <x v="1"/>
    <x v="1"/>
    <s v="2006"/>
    <s v=""/>
    <s v=""/>
    <s v="3557"/>
    <x v="1473"/>
    <x v="1"/>
    <x v="8"/>
    <s v="2013"/>
    <s v="0"/>
    <s v=""/>
    <s v="8245"/>
    <x v="1"/>
    <x v="0"/>
    <x v="0"/>
    <x v="2"/>
    <x v="0"/>
  </r>
  <r>
    <s v="3096"/>
    <s v="5481"/>
    <x v="1"/>
    <x v="401"/>
    <s v="Philipp"/>
    <x v="1"/>
    <x v="1"/>
    <s v="2006"/>
    <s v=""/>
    <s v=""/>
    <s v="3558"/>
    <x v="1474"/>
    <x v="1"/>
    <x v="27"/>
    <s v="2013"/>
    <s v="0"/>
    <s v=""/>
    <s v="8246"/>
    <x v="1"/>
    <x v="0"/>
    <x v="0"/>
    <x v="2"/>
    <x v="0"/>
  </r>
  <r>
    <s v="3097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8247"/>
    <x v="1"/>
    <x v="0"/>
    <x v="0"/>
    <x v="2"/>
    <x v="0"/>
  </r>
  <r>
    <s v="3098"/>
    <s v="5481"/>
    <x v="1"/>
    <x v="401"/>
    <s v="Philipp"/>
    <x v="1"/>
    <x v="1"/>
    <s v="2006"/>
    <s v=""/>
    <s v=""/>
    <s v="3560"/>
    <x v="1476"/>
    <x v="1"/>
    <x v="176"/>
    <s v="2011"/>
    <s v="0"/>
    <s v=""/>
    <s v="8248"/>
    <x v="1"/>
    <x v="0"/>
    <x v="0"/>
    <x v="2"/>
    <x v="0"/>
  </r>
  <r>
    <s v="3099"/>
    <s v="5481"/>
    <x v="1"/>
    <x v="401"/>
    <s v="Philipp"/>
    <x v="1"/>
    <x v="1"/>
    <s v="2006"/>
    <s v=""/>
    <s v=""/>
    <s v="3561"/>
    <x v="1477"/>
    <x v="1"/>
    <x v="11"/>
    <s v="2011"/>
    <s v="0"/>
    <s v=""/>
    <s v="8249"/>
    <x v="1"/>
    <x v="0"/>
    <x v="0"/>
    <x v="2"/>
    <x v="0"/>
  </r>
  <r>
    <s v="3100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8250"/>
    <x v="15"/>
    <x v="0"/>
    <x v="0"/>
    <x v="2"/>
    <x v="0"/>
  </r>
  <r>
    <s v="3101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8251"/>
    <x v="15"/>
    <x v="0"/>
    <x v="0"/>
    <x v="2"/>
    <x v="0"/>
  </r>
  <r>
    <s v="3102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8252"/>
    <x v="15"/>
    <x v="0"/>
    <x v="0"/>
    <x v="2"/>
    <x v="0"/>
  </r>
  <r>
    <s v="3103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8253"/>
    <x v="15"/>
    <x v="0"/>
    <x v="0"/>
    <x v="2"/>
    <x v="0"/>
  </r>
  <r>
    <s v="3104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8254"/>
    <x v="15"/>
    <x v="0"/>
    <x v="0"/>
    <x v="2"/>
    <x v="0"/>
  </r>
  <r>
    <s v="3105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8255"/>
    <x v="15"/>
    <x v="0"/>
    <x v="0"/>
    <x v="2"/>
    <x v="0"/>
  </r>
  <r>
    <s v="3106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8256"/>
    <x v="15"/>
    <x v="0"/>
    <x v="0"/>
    <x v="2"/>
    <x v="0"/>
  </r>
  <r>
    <s v="3107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8257"/>
    <x v="15"/>
    <x v="0"/>
    <x v="0"/>
    <x v="2"/>
    <x v="0"/>
  </r>
  <r>
    <s v="3108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8258"/>
    <x v="15"/>
    <x v="0"/>
    <x v="0"/>
    <x v="2"/>
    <x v="0"/>
  </r>
  <r>
    <s v="3109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8259"/>
    <x v="15"/>
    <x v="0"/>
    <x v="0"/>
    <x v="2"/>
    <x v="0"/>
  </r>
  <r>
    <s v="3110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8260"/>
    <x v="15"/>
    <x v="0"/>
    <x v="0"/>
    <x v="2"/>
    <x v="0"/>
  </r>
  <r>
    <s v="3111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8261"/>
    <x v="15"/>
    <x v="0"/>
    <x v="0"/>
    <x v="2"/>
    <x v="0"/>
  </r>
  <r>
    <s v="3112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8262"/>
    <x v="15"/>
    <x v="0"/>
    <x v="0"/>
    <x v="2"/>
    <x v="0"/>
  </r>
  <r>
    <s v="3113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8263"/>
    <x v="15"/>
    <x v="0"/>
    <x v="0"/>
    <x v="2"/>
    <x v="0"/>
  </r>
  <r>
    <s v="3114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8264"/>
    <x v="15"/>
    <x v="0"/>
    <x v="0"/>
    <x v="2"/>
    <x v="0"/>
  </r>
  <r>
    <s v="3115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8265"/>
    <x v="15"/>
    <x v="0"/>
    <x v="0"/>
    <x v="2"/>
    <x v="0"/>
  </r>
  <r>
    <s v="3116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8266"/>
    <x v="15"/>
    <x v="0"/>
    <x v="0"/>
    <x v="2"/>
    <x v="0"/>
  </r>
  <r>
    <s v="3117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8267"/>
    <x v="15"/>
    <x v="0"/>
    <x v="0"/>
    <x v="2"/>
    <x v="0"/>
  </r>
  <r>
    <s v="3118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8268"/>
    <x v="15"/>
    <x v="0"/>
    <x v="0"/>
    <x v="2"/>
    <x v="0"/>
  </r>
  <r>
    <s v="3119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8269"/>
    <x v="15"/>
    <x v="0"/>
    <x v="0"/>
    <x v="2"/>
    <x v="0"/>
  </r>
  <r>
    <s v="3120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8270"/>
    <x v="15"/>
    <x v="0"/>
    <x v="0"/>
    <x v="2"/>
    <x v="0"/>
  </r>
  <r>
    <s v="3121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8271"/>
    <x v="15"/>
    <x v="0"/>
    <x v="0"/>
    <x v="2"/>
    <x v="0"/>
  </r>
  <r>
    <s v="3122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8272"/>
    <x v="15"/>
    <x v="0"/>
    <x v="0"/>
    <x v="2"/>
    <x v="0"/>
  </r>
  <r>
    <s v="3123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8273"/>
    <x v="15"/>
    <x v="0"/>
    <x v="0"/>
    <x v="2"/>
    <x v="0"/>
  </r>
  <r>
    <s v="3124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8274"/>
    <x v="15"/>
    <x v="0"/>
    <x v="0"/>
    <x v="2"/>
    <x v="0"/>
  </r>
  <r>
    <s v="3125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8275"/>
    <x v="15"/>
    <x v="0"/>
    <x v="0"/>
    <x v="2"/>
    <x v="0"/>
  </r>
  <r>
    <s v="3126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276"/>
    <x v="15"/>
    <x v="0"/>
    <x v="0"/>
    <x v="2"/>
    <x v="0"/>
  </r>
  <r>
    <s v="3127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277"/>
    <x v="15"/>
    <x v="0"/>
    <x v="0"/>
    <x v="2"/>
    <x v="0"/>
  </r>
  <r>
    <s v="3128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278"/>
    <x v="15"/>
    <x v="0"/>
    <x v="0"/>
    <x v="2"/>
    <x v="0"/>
  </r>
  <r>
    <s v="3129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279"/>
    <x v="15"/>
    <x v="0"/>
    <x v="0"/>
    <x v="2"/>
    <x v="0"/>
  </r>
  <r>
    <s v="3130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280"/>
    <x v="15"/>
    <x v="0"/>
    <x v="0"/>
    <x v="2"/>
    <x v="0"/>
  </r>
  <r>
    <s v="3131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281"/>
    <x v="15"/>
    <x v="0"/>
    <x v="0"/>
    <x v="2"/>
    <x v="0"/>
  </r>
  <r>
    <s v="3132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282"/>
    <x v="15"/>
    <x v="0"/>
    <x v="0"/>
    <x v="2"/>
    <x v="0"/>
  </r>
  <r>
    <s v="3133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283"/>
    <x v="15"/>
    <x v="0"/>
    <x v="0"/>
    <x v="2"/>
    <x v="0"/>
  </r>
  <r>
    <s v="3134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284"/>
    <x v="15"/>
    <x v="0"/>
    <x v="0"/>
    <x v="2"/>
    <x v="0"/>
  </r>
  <r>
    <s v="3135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285"/>
    <x v="15"/>
    <x v="0"/>
    <x v="0"/>
    <x v="2"/>
    <x v="0"/>
  </r>
  <r>
    <s v="3136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286"/>
    <x v="15"/>
    <x v="0"/>
    <x v="0"/>
    <x v="2"/>
    <x v="0"/>
  </r>
  <r>
    <s v="3137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287"/>
    <x v="15"/>
    <x v="0"/>
    <x v="0"/>
    <x v="2"/>
    <x v="0"/>
  </r>
  <r>
    <s v="3138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288"/>
    <x v="15"/>
    <x v="0"/>
    <x v="0"/>
    <x v="2"/>
    <x v="0"/>
  </r>
  <r>
    <s v="3139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289"/>
    <x v="15"/>
    <x v="0"/>
    <x v="0"/>
    <x v="2"/>
    <x v="0"/>
  </r>
  <r>
    <s v="3140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290"/>
    <x v="15"/>
    <x v="0"/>
    <x v="0"/>
    <x v="2"/>
    <x v="0"/>
  </r>
  <r>
    <s v="3141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291"/>
    <x v="15"/>
    <x v="0"/>
    <x v="0"/>
    <x v="2"/>
    <x v="0"/>
  </r>
  <r>
    <s v="3142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292"/>
    <x v="15"/>
    <x v="0"/>
    <x v="0"/>
    <x v="2"/>
    <x v="0"/>
  </r>
  <r>
    <s v="3143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293"/>
    <x v="15"/>
    <x v="0"/>
    <x v="0"/>
    <x v="2"/>
    <x v="0"/>
  </r>
  <r>
    <s v="3144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295"/>
    <x v="55"/>
    <x v="0"/>
    <x v="0"/>
    <x v="2"/>
    <x v="0"/>
  </r>
  <r>
    <s v="3145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296"/>
    <x v="55"/>
    <x v="0"/>
    <x v="0"/>
    <x v="2"/>
    <x v="0"/>
  </r>
  <r>
    <s v="3146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297"/>
    <x v="55"/>
    <x v="0"/>
    <x v="0"/>
    <x v="2"/>
    <x v="0"/>
  </r>
  <r>
    <s v="3147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298"/>
    <x v="55"/>
    <x v="0"/>
    <x v="0"/>
    <x v="2"/>
    <x v="0"/>
  </r>
  <r>
    <s v="3148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299"/>
    <x v="55"/>
    <x v="0"/>
    <x v="0"/>
    <x v="2"/>
    <x v="0"/>
  </r>
  <r>
    <s v="3149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300"/>
    <x v="55"/>
    <x v="0"/>
    <x v="0"/>
    <x v="2"/>
    <x v="0"/>
  </r>
  <r>
    <s v="3150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301"/>
    <x v="55"/>
    <x v="0"/>
    <x v="0"/>
    <x v="2"/>
    <x v="0"/>
  </r>
  <r>
    <s v="3151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302"/>
    <x v="14"/>
    <x v="0"/>
    <x v="0"/>
    <x v="2"/>
    <x v="0"/>
  </r>
  <r>
    <s v="3152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303"/>
    <x v="14"/>
    <x v="0"/>
    <x v="0"/>
    <x v="2"/>
    <x v="0"/>
  </r>
  <r>
    <s v="3153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304"/>
    <x v="14"/>
    <x v="0"/>
    <x v="0"/>
    <x v="2"/>
    <x v="0"/>
  </r>
  <r>
    <s v="3154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306"/>
    <x v="14"/>
    <x v="0"/>
    <x v="0"/>
    <x v="2"/>
    <x v="0"/>
  </r>
  <r>
    <s v="3155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307"/>
    <x v="14"/>
    <x v="0"/>
    <x v="0"/>
    <x v="2"/>
    <x v="0"/>
  </r>
  <r>
    <s v="3156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308"/>
    <x v="14"/>
    <x v="0"/>
    <x v="0"/>
    <x v="2"/>
    <x v="0"/>
  </r>
  <r>
    <s v="3157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309"/>
    <x v="14"/>
    <x v="0"/>
    <x v="0"/>
    <x v="2"/>
    <x v="0"/>
  </r>
  <r>
    <s v="3158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310"/>
    <x v="14"/>
    <x v="0"/>
    <x v="0"/>
    <x v="2"/>
    <x v="0"/>
  </r>
  <r>
    <s v="3159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311"/>
    <x v="14"/>
    <x v="0"/>
    <x v="0"/>
    <x v="2"/>
    <x v="0"/>
  </r>
  <r>
    <s v="3160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312"/>
    <x v="14"/>
    <x v="0"/>
    <x v="0"/>
    <x v="2"/>
    <x v="0"/>
  </r>
  <r>
    <s v="3161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313"/>
    <x v="14"/>
    <x v="0"/>
    <x v="0"/>
    <x v="2"/>
    <x v="0"/>
  </r>
  <r>
    <s v="3162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314"/>
    <x v="14"/>
    <x v="0"/>
    <x v="0"/>
    <x v="2"/>
    <x v="0"/>
  </r>
  <r>
    <s v="3163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315"/>
    <x v="14"/>
    <x v="0"/>
    <x v="0"/>
    <x v="2"/>
    <x v="0"/>
  </r>
  <r>
    <s v="3164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316"/>
    <x v="14"/>
    <x v="0"/>
    <x v="0"/>
    <x v="2"/>
    <x v="0"/>
  </r>
  <r>
    <s v="3165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317"/>
    <x v="14"/>
    <x v="0"/>
    <x v="0"/>
    <x v="2"/>
    <x v="0"/>
  </r>
  <r>
    <s v="3166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318"/>
    <x v="14"/>
    <x v="0"/>
    <x v="0"/>
    <x v="2"/>
    <x v="0"/>
  </r>
  <r>
    <s v="3167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319"/>
    <x v="14"/>
    <x v="0"/>
    <x v="0"/>
    <x v="2"/>
    <x v="0"/>
  </r>
  <r>
    <s v="3168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320"/>
    <x v="14"/>
    <x v="0"/>
    <x v="0"/>
    <x v="2"/>
    <x v="0"/>
  </r>
  <r>
    <s v="3169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321"/>
    <x v="14"/>
    <x v="0"/>
    <x v="0"/>
    <x v="2"/>
    <x v="0"/>
  </r>
  <r>
    <s v="3170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322"/>
    <x v="14"/>
    <x v="0"/>
    <x v="0"/>
    <x v="2"/>
    <x v="0"/>
  </r>
  <r>
    <s v="3171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323"/>
    <x v="14"/>
    <x v="0"/>
    <x v="0"/>
    <x v="2"/>
    <x v="0"/>
  </r>
  <r>
    <s v="3172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324"/>
    <x v="14"/>
    <x v="0"/>
    <x v="0"/>
    <x v="2"/>
    <x v="0"/>
  </r>
  <r>
    <s v="3173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325"/>
    <x v="14"/>
    <x v="0"/>
    <x v="0"/>
    <x v="2"/>
    <x v="0"/>
  </r>
  <r>
    <s v="3174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326"/>
    <x v="14"/>
    <x v="0"/>
    <x v="0"/>
    <x v="2"/>
    <x v="0"/>
  </r>
  <r>
    <s v="3175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327"/>
    <x v="14"/>
    <x v="0"/>
    <x v="0"/>
    <x v="2"/>
    <x v="0"/>
  </r>
  <r>
    <s v="3176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328"/>
    <x v="14"/>
    <x v="0"/>
    <x v="0"/>
    <x v="2"/>
    <x v="0"/>
  </r>
  <r>
    <s v="3177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329"/>
    <x v="14"/>
    <x v="0"/>
    <x v="0"/>
    <x v="2"/>
    <x v="0"/>
  </r>
  <r>
    <s v="3178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330"/>
    <x v="14"/>
    <x v="0"/>
    <x v="0"/>
    <x v="2"/>
    <x v="0"/>
  </r>
  <r>
    <s v="3179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331"/>
    <x v="1"/>
    <x v="0"/>
    <x v="0"/>
    <x v="2"/>
    <x v="0"/>
  </r>
  <r>
    <s v="3180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332"/>
    <x v="1"/>
    <x v="0"/>
    <x v="0"/>
    <x v="2"/>
    <x v="0"/>
  </r>
  <r>
    <s v="3181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333"/>
    <x v="1"/>
    <x v="0"/>
    <x v="0"/>
    <x v="2"/>
    <x v="0"/>
  </r>
  <r>
    <s v="3182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334"/>
    <x v="1"/>
    <x v="0"/>
    <x v="0"/>
    <x v="2"/>
    <x v="0"/>
  </r>
  <r>
    <s v="3183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35"/>
    <x v="1"/>
    <x v="0"/>
    <x v="0"/>
    <x v="2"/>
    <x v="0"/>
  </r>
  <r>
    <s v="3184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336"/>
    <x v="1"/>
    <x v="0"/>
    <x v="0"/>
    <x v="2"/>
    <x v="0"/>
  </r>
  <r>
    <s v="3185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337"/>
    <x v="1"/>
    <x v="0"/>
    <x v="0"/>
    <x v="2"/>
    <x v="0"/>
  </r>
  <r>
    <s v="318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38"/>
    <x v="1"/>
    <x v="0"/>
    <x v="0"/>
    <x v="2"/>
    <x v="0"/>
  </r>
  <r>
    <s v="318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39"/>
    <x v="1"/>
    <x v="0"/>
    <x v="0"/>
    <x v="2"/>
    <x v="0"/>
  </r>
  <r>
    <s v="318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40"/>
    <x v="1"/>
    <x v="0"/>
    <x v="0"/>
    <x v="2"/>
    <x v="0"/>
  </r>
  <r>
    <s v="3189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41"/>
    <x v="1"/>
    <x v="0"/>
    <x v="0"/>
    <x v="2"/>
    <x v="0"/>
  </r>
  <r>
    <s v="319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42"/>
    <x v="1"/>
    <x v="0"/>
    <x v="0"/>
    <x v="2"/>
    <x v="0"/>
  </r>
  <r>
    <s v="3191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43"/>
    <x v="1"/>
    <x v="0"/>
    <x v="0"/>
    <x v="2"/>
    <x v="0"/>
  </r>
  <r>
    <s v="3192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44"/>
    <x v="1"/>
    <x v="0"/>
    <x v="0"/>
    <x v="2"/>
    <x v="0"/>
  </r>
  <r>
    <s v="3193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345"/>
    <x v="1"/>
    <x v="0"/>
    <x v="0"/>
    <x v="2"/>
    <x v="0"/>
  </r>
  <r>
    <s v="3194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346"/>
    <x v="0"/>
    <x v="0"/>
    <x v="0"/>
    <x v="2"/>
    <x v="0"/>
  </r>
  <r>
    <s v="319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47"/>
    <x v="28"/>
    <x v="0"/>
    <x v="0"/>
    <x v="0"/>
    <x v="0"/>
  </r>
  <r>
    <s v="319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48"/>
    <x v="71"/>
    <x v="0"/>
    <x v="0"/>
    <x v="0"/>
    <x v="0"/>
  </r>
  <r>
    <s v="319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49"/>
    <x v="28"/>
    <x v="0"/>
    <x v="0"/>
    <x v="0"/>
    <x v="0"/>
  </r>
  <r>
    <s v="319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50"/>
    <x v="7"/>
    <x v="0"/>
    <x v="0"/>
    <x v="0"/>
    <x v="0"/>
  </r>
  <r>
    <s v="3199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351"/>
    <x v="28"/>
    <x v="0"/>
    <x v="0"/>
    <x v="0"/>
    <x v="0"/>
  </r>
  <r>
    <s v="320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52"/>
    <x v="28"/>
    <x v="0"/>
    <x v="0"/>
    <x v="0"/>
    <x v="0"/>
  </r>
  <r>
    <s v="3201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53"/>
    <x v="28"/>
    <x v="0"/>
    <x v="0"/>
    <x v="0"/>
    <x v="0"/>
  </r>
  <r>
    <s v="3202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54"/>
    <x v="28"/>
    <x v="0"/>
    <x v="0"/>
    <x v="0"/>
    <x v="0"/>
  </r>
  <r>
    <s v="3203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55"/>
    <x v="28"/>
    <x v="0"/>
    <x v="0"/>
    <x v="0"/>
    <x v="0"/>
  </r>
  <r>
    <s v="320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356"/>
    <x v="7"/>
    <x v="0"/>
    <x v="0"/>
    <x v="0"/>
    <x v="0"/>
  </r>
  <r>
    <s v="3205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357"/>
    <x v="7"/>
    <x v="0"/>
    <x v="0"/>
    <x v="0"/>
    <x v="0"/>
  </r>
  <r>
    <s v="3206"/>
    <s v="5127"/>
    <x v="1"/>
    <x v="411"/>
    <s v="Jérôme"/>
    <x v="6"/>
    <x v="0"/>
    <s v="1998"/>
    <s v=""/>
    <s v=""/>
    <s v="3749"/>
    <x v="1664"/>
    <x v="1"/>
    <x v="17"/>
    <s v="2021"/>
    <s v="0"/>
    <s v=""/>
    <s v="8358"/>
    <x v="10"/>
    <x v="0"/>
    <x v="0"/>
    <x v="1"/>
    <x v="0"/>
  </r>
  <r>
    <s v="3207"/>
    <s v="5127"/>
    <x v="1"/>
    <x v="411"/>
    <s v="Jérôme"/>
    <x v="6"/>
    <x v="0"/>
    <s v="1998"/>
    <s v=""/>
    <s v=""/>
    <s v="3750"/>
    <x v="1665"/>
    <x v="1"/>
    <x v="205"/>
    <s v="2019"/>
    <s v="0"/>
    <s v=""/>
    <s v="8359"/>
    <x v="10"/>
    <x v="0"/>
    <x v="0"/>
    <x v="1"/>
    <x v="0"/>
  </r>
  <r>
    <s v="3208"/>
    <s v="5127"/>
    <x v="1"/>
    <x v="411"/>
    <s v="Jérôme"/>
    <x v="6"/>
    <x v="0"/>
    <s v="1998"/>
    <s v=""/>
    <s v=""/>
    <s v="3751"/>
    <x v="1666"/>
    <x v="1"/>
    <x v="1"/>
    <s v="2018"/>
    <s v="0"/>
    <s v=""/>
    <s v="8360"/>
    <x v="10"/>
    <x v="0"/>
    <x v="0"/>
    <x v="1"/>
    <x v="0"/>
  </r>
  <r>
    <s v="3209"/>
    <s v="5407"/>
    <x v="1"/>
    <x v="412"/>
    <s v="Christophe"/>
    <x v="4"/>
    <x v="0"/>
    <s v="1998"/>
    <s v="75009"/>
    <s v="Paris"/>
    <s v="3100"/>
    <x v="1017"/>
    <x v="1"/>
    <x v="3"/>
    <s v="2014"/>
    <s v="0"/>
    <s v=""/>
    <s v="8361"/>
    <x v="15"/>
    <x v="0"/>
    <x v="0"/>
    <x v="2"/>
    <x v="0"/>
  </r>
  <r>
    <s v="3210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2"/>
    <x v="5"/>
    <x v="0"/>
    <x v="0"/>
    <x v="1"/>
    <x v="0"/>
  </r>
  <r>
    <s v="3211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363"/>
    <x v="5"/>
    <x v="0"/>
    <x v="0"/>
    <x v="1"/>
    <x v="0"/>
  </r>
  <r>
    <s v="3212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4"/>
    <x v="15"/>
    <x v="0"/>
    <x v="0"/>
    <x v="0"/>
    <x v="0"/>
  </r>
  <r>
    <s v="3213"/>
    <s v="5407"/>
    <x v="1"/>
    <x v="412"/>
    <s v="Christophe"/>
    <x v="4"/>
    <x v="0"/>
    <s v="1998"/>
    <s v="75009"/>
    <s v="Paris"/>
    <s v="3754"/>
    <x v="1669"/>
    <x v="0"/>
    <x v="0"/>
    <s v="1997"/>
    <s v="0"/>
    <s v=""/>
    <s v="8365"/>
    <x v="15"/>
    <x v="0"/>
    <x v="0"/>
    <x v="0"/>
    <x v="0"/>
  </r>
  <r>
    <s v="3214"/>
    <s v="5050"/>
    <x v="2"/>
    <x v="413"/>
    <s v="Martine"/>
    <x v="1"/>
    <x v="1"/>
    <s v="2011"/>
    <s v="93100"/>
    <s v="MONTREUIL"/>
    <s v="3755"/>
    <x v="1670"/>
    <x v="1"/>
    <x v="58"/>
    <s v="2016"/>
    <s v="0"/>
    <s v=""/>
    <s v="8366"/>
    <x v="11"/>
    <x v="0"/>
    <x v="0"/>
    <x v="1"/>
    <x v="0"/>
  </r>
  <r>
    <s v="3215"/>
    <s v="5050"/>
    <x v="2"/>
    <x v="413"/>
    <s v="Martine"/>
    <x v="1"/>
    <x v="1"/>
    <s v="2011"/>
    <s v="93100"/>
    <s v="MONTREUIL"/>
    <s v="3273"/>
    <x v="1184"/>
    <x v="1"/>
    <x v="146"/>
    <s v="2018"/>
    <s v="0"/>
    <s v=""/>
    <s v="8367"/>
    <x v="72"/>
    <x v="0"/>
    <x v="0"/>
    <x v="0"/>
    <x v="0"/>
  </r>
  <r>
    <s v="3216"/>
    <s v="5050"/>
    <x v="2"/>
    <x v="413"/>
    <s v="Martine"/>
    <x v="1"/>
    <x v="1"/>
    <s v="2011"/>
    <s v="93100"/>
    <s v="MONTREUIL"/>
    <s v="3756"/>
    <x v="1671"/>
    <x v="0"/>
    <x v="0"/>
    <s v="2011"/>
    <s v="0"/>
    <s v=""/>
    <s v="8368"/>
    <x v="1"/>
    <x v="0"/>
    <x v="0"/>
    <x v="0"/>
    <x v="0"/>
  </r>
  <r>
    <s v="3217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69"/>
    <x v="4"/>
    <x v="0"/>
    <x v="0"/>
    <x v="1"/>
    <x v="0"/>
  </r>
  <r>
    <s v="3218"/>
    <s v="4677"/>
    <x v="2"/>
    <x v="414"/>
    <s v="Ariane"/>
    <x v="3"/>
    <x v="0"/>
    <s v="1992"/>
    <s v="75006"/>
    <s v="Paris"/>
    <s v="3758"/>
    <x v="1673"/>
    <x v="1"/>
    <x v="7"/>
    <s v="2015"/>
    <s v="0"/>
    <s v=""/>
    <s v="8370"/>
    <x v="0"/>
    <x v="0"/>
    <x v="0"/>
    <x v="1"/>
    <x v="0"/>
  </r>
  <r>
    <s v="3219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71"/>
    <x v="0"/>
    <x v="0"/>
    <x v="0"/>
    <x v="1"/>
    <x v="0"/>
  </r>
  <r>
    <s v="3220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372"/>
    <x v="5"/>
    <x v="0"/>
    <x v="0"/>
    <x v="1"/>
    <x v="0"/>
  </r>
  <r>
    <s v="3221"/>
    <s v="4677"/>
    <x v="2"/>
    <x v="414"/>
    <s v="Ariane"/>
    <x v="3"/>
    <x v="0"/>
    <s v="1992"/>
    <s v="75006"/>
    <s v="Paris"/>
    <s v="3006"/>
    <x v="936"/>
    <x v="1"/>
    <x v="3"/>
    <s v="2014"/>
    <s v="0"/>
    <s v=""/>
    <s v="8373"/>
    <x v="0"/>
    <x v="0"/>
    <x v="0"/>
    <x v="2"/>
    <x v="0"/>
  </r>
  <r>
    <s v="3222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374"/>
    <x v="5"/>
    <x v="0"/>
    <x v="0"/>
    <x v="1"/>
    <x v="0"/>
  </r>
  <r>
    <s v="3223"/>
    <s v="4677"/>
    <x v="2"/>
    <x v="414"/>
    <s v="Ariane"/>
    <x v="3"/>
    <x v="0"/>
    <s v="1992"/>
    <s v="75006"/>
    <s v="Paris"/>
    <s v="2079"/>
    <x v="73"/>
    <x v="1"/>
    <x v="3"/>
    <s v="2010"/>
    <s v="0"/>
    <s v=""/>
    <s v="8375"/>
    <x v="0"/>
    <x v="0"/>
    <x v="0"/>
    <x v="2"/>
    <x v="0"/>
  </r>
  <r>
    <s v="3224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376"/>
    <x v="20"/>
    <x v="0"/>
    <x v="0"/>
    <x v="1"/>
    <x v="0"/>
  </r>
  <r>
    <s v="3225"/>
    <s v="4570"/>
    <x v="2"/>
    <x v="415"/>
    <s v="Karine"/>
    <x v="6"/>
    <x v="0"/>
    <s v="1996"/>
    <s v="75006"/>
    <s v="Paris"/>
    <s v="3762"/>
    <x v="1677"/>
    <x v="0"/>
    <x v="0"/>
    <s v="2003"/>
    <s v="0"/>
    <s v=""/>
    <s v="8377"/>
    <x v="0"/>
    <x v="0"/>
    <x v="0"/>
    <x v="0"/>
    <x v="0"/>
  </r>
  <r>
    <s v="3226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78"/>
    <x v="5"/>
    <x v="0"/>
    <x v="0"/>
    <x v="1"/>
    <x v="0"/>
  </r>
  <r>
    <s v="322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79"/>
    <x v="5"/>
    <x v="0"/>
    <x v="0"/>
    <x v="1"/>
    <x v="0"/>
  </r>
  <r>
    <s v="3228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80"/>
    <x v="5"/>
    <x v="0"/>
    <x v="0"/>
    <x v="1"/>
    <x v="0"/>
  </r>
  <r>
    <s v="3229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81"/>
    <x v="3"/>
    <x v="0"/>
    <x v="0"/>
    <x v="1"/>
    <x v="0"/>
  </r>
  <r>
    <s v="3230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82"/>
    <x v="3"/>
    <x v="0"/>
    <x v="0"/>
    <x v="1"/>
    <x v="0"/>
  </r>
  <r>
    <s v="3231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9"/>
    <x v="14"/>
    <x v="0"/>
    <x v="0"/>
    <x v="2"/>
    <x v="0"/>
  </r>
  <r>
    <s v="323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83"/>
    <x v="19"/>
    <x v="0"/>
    <x v="0"/>
    <x v="1"/>
    <x v="0"/>
  </r>
  <r>
    <s v="3233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384"/>
    <x v="19"/>
    <x v="0"/>
    <x v="0"/>
    <x v="1"/>
    <x v="0"/>
  </r>
  <r>
    <s v="3234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5"/>
    <x v="19"/>
    <x v="0"/>
    <x v="0"/>
    <x v="2"/>
    <x v="0"/>
  </r>
  <r>
    <s v="3235"/>
    <s v="4678"/>
    <x v="2"/>
    <x v="416"/>
    <s v="Claire"/>
    <x v="0"/>
    <x v="0"/>
    <s v="2000"/>
    <s v="75020"/>
    <s v="Paris"/>
    <s v="3770"/>
    <x v="1685"/>
    <x v="1"/>
    <x v="28"/>
    <s v="2015"/>
    <s v="0"/>
    <s v=""/>
    <s v="8386"/>
    <x v="19"/>
    <x v="0"/>
    <x v="0"/>
    <x v="1"/>
    <x v="0"/>
  </r>
  <r>
    <s v="3236"/>
    <s v="4678"/>
    <x v="2"/>
    <x v="416"/>
    <s v="Claire"/>
    <x v="0"/>
    <x v="0"/>
    <s v="2000"/>
    <s v="75020"/>
    <s v="Paris"/>
    <s v="2603"/>
    <x v="571"/>
    <x v="2"/>
    <x v="0"/>
    <s v="2002"/>
    <s v="0"/>
    <s v=""/>
    <s v="8387"/>
    <x v="19"/>
    <x v="0"/>
    <x v="0"/>
    <x v="2"/>
    <x v="0"/>
  </r>
  <r>
    <s v="3237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388"/>
    <x v="19"/>
    <x v="0"/>
    <x v="0"/>
    <x v="1"/>
    <x v="0"/>
  </r>
  <r>
    <s v="3238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0"/>
    <x v="14"/>
    <x v="0"/>
    <x v="0"/>
    <x v="2"/>
    <x v="0"/>
  </r>
  <r>
    <s v="3239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1"/>
    <x v="14"/>
    <x v="0"/>
    <x v="0"/>
    <x v="2"/>
    <x v="0"/>
  </r>
  <r>
    <s v="3240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92"/>
    <x v="14"/>
    <x v="0"/>
    <x v="0"/>
    <x v="2"/>
    <x v="0"/>
  </r>
  <r>
    <s v="3241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93"/>
    <x v="14"/>
    <x v="0"/>
    <x v="0"/>
    <x v="2"/>
    <x v="0"/>
  </r>
  <r>
    <s v="324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94"/>
    <x v="14"/>
    <x v="0"/>
    <x v="0"/>
    <x v="2"/>
    <x v="0"/>
  </r>
  <r>
    <s v="324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95"/>
    <x v="15"/>
    <x v="0"/>
    <x v="0"/>
    <x v="2"/>
    <x v="0"/>
  </r>
  <r>
    <s v="3244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6"/>
    <x v="15"/>
    <x v="0"/>
    <x v="0"/>
    <x v="2"/>
    <x v="0"/>
  </r>
  <r>
    <s v="324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7"/>
    <x v="15"/>
    <x v="0"/>
    <x v="0"/>
    <x v="2"/>
    <x v="0"/>
  </r>
  <r>
    <s v="3246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398"/>
    <x v="10"/>
    <x v="0"/>
    <x v="0"/>
    <x v="1"/>
    <x v="0"/>
  </r>
  <r>
    <s v="3247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399"/>
    <x v="10"/>
    <x v="0"/>
    <x v="0"/>
    <x v="1"/>
    <x v="0"/>
  </r>
  <r>
    <s v="3248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0"/>
    <x v="10"/>
    <x v="0"/>
    <x v="0"/>
    <x v="1"/>
    <x v="0"/>
  </r>
  <r>
    <s v="3249"/>
    <s v="4678"/>
    <x v="2"/>
    <x v="416"/>
    <s v="Claire"/>
    <x v="0"/>
    <x v="0"/>
    <s v="2000"/>
    <s v="75020"/>
    <s v="Paris"/>
    <s v="3775"/>
    <x v="1689"/>
    <x v="2"/>
    <x v="7"/>
    <s v="2021"/>
    <s v="0"/>
    <s v=""/>
    <s v="8402"/>
    <x v="0"/>
    <x v="0"/>
    <x v="0"/>
    <x v="0"/>
    <x v="0"/>
  </r>
  <r>
    <s v="3250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403"/>
    <x v="0"/>
    <x v="0"/>
    <x v="0"/>
    <x v="0"/>
    <x v="0"/>
  </r>
  <r>
    <s v="3251"/>
    <s v="4678"/>
    <x v="2"/>
    <x v="416"/>
    <s v="Claire"/>
    <x v="0"/>
    <x v="0"/>
    <s v="2000"/>
    <s v="75020"/>
    <s v="Paris"/>
    <s v="3776"/>
    <x v="1690"/>
    <x v="0"/>
    <x v="7"/>
    <s v="2019"/>
    <s v="0"/>
    <s v=""/>
    <s v="8404"/>
    <x v="0"/>
    <x v="0"/>
    <x v="0"/>
    <x v="0"/>
    <x v="0"/>
  </r>
  <r>
    <s v="3252"/>
    <s v="4678"/>
    <x v="2"/>
    <x v="416"/>
    <s v="Claire"/>
    <x v="0"/>
    <x v="0"/>
    <s v="2000"/>
    <s v="75020"/>
    <s v="Paris"/>
    <s v="2556"/>
    <x v="524"/>
    <x v="0"/>
    <x v="31"/>
    <s v="2017"/>
    <s v="0"/>
    <s v=""/>
    <s v="8405"/>
    <x v="0"/>
    <x v="0"/>
    <x v="0"/>
    <x v="0"/>
    <x v="0"/>
  </r>
  <r>
    <s v="325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406"/>
    <x v="0"/>
    <x v="0"/>
    <x v="0"/>
    <x v="0"/>
    <x v="0"/>
  </r>
  <r>
    <s v="3254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7"/>
    <x v="73"/>
    <x v="0"/>
    <x v="0"/>
    <x v="0"/>
    <x v="0"/>
  </r>
  <r>
    <s v="325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408"/>
    <x v="0"/>
    <x v="0"/>
    <x v="0"/>
    <x v="0"/>
    <x v="0"/>
  </r>
  <r>
    <s v="3256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409"/>
    <x v="0"/>
    <x v="0"/>
    <x v="0"/>
    <x v="0"/>
    <x v="0"/>
  </r>
  <r>
    <s v="3257"/>
    <s v="4678"/>
    <x v="2"/>
    <x v="416"/>
    <s v="Claire"/>
    <x v="0"/>
    <x v="0"/>
    <s v="2000"/>
    <s v="75020"/>
    <s v="Paris"/>
    <s v="3777"/>
    <x v="1691"/>
    <x v="0"/>
    <x v="0"/>
    <s v="2007"/>
    <s v="0"/>
    <s v=""/>
    <s v="8410"/>
    <x v="0"/>
    <x v="0"/>
    <x v="0"/>
    <x v="0"/>
    <x v="0"/>
  </r>
  <r>
    <s v="3258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411"/>
    <x v="0"/>
    <x v="0"/>
    <x v="0"/>
    <x v="0"/>
    <x v="0"/>
  </r>
  <r>
    <s v="3259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412"/>
    <x v="0"/>
    <x v="0"/>
    <x v="0"/>
    <x v="0"/>
    <x v="0"/>
  </r>
  <r>
    <s v="3260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13"/>
    <x v="10"/>
    <x v="0"/>
    <x v="0"/>
    <x v="1"/>
    <x v="0"/>
  </r>
  <r>
    <s v="3261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14"/>
    <x v="10"/>
    <x v="0"/>
    <x v="0"/>
    <x v="1"/>
    <x v="0"/>
  </r>
  <r>
    <s v="3262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15"/>
    <x v="10"/>
    <x v="0"/>
    <x v="0"/>
    <x v="1"/>
    <x v="0"/>
  </r>
  <r>
    <s v="3263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16"/>
    <x v="1"/>
    <x v="0"/>
    <x v="0"/>
    <x v="1"/>
    <x v="0"/>
  </r>
  <r>
    <s v="3264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17"/>
    <x v="10"/>
    <x v="0"/>
    <x v="0"/>
    <x v="1"/>
    <x v="0"/>
  </r>
  <r>
    <s v="3265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18"/>
    <x v="35"/>
    <x v="0"/>
    <x v="0"/>
    <x v="1"/>
    <x v="0"/>
  </r>
  <r>
    <s v="3266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419"/>
    <x v="35"/>
    <x v="0"/>
    <x v="0"/>
    <x v="1"/>
    <x v="0"/>
  </r>
  <r>
    <s v="3267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1"/>
    <x v="9"/>
    <x v="0"/>
    <x v="0"/>
    <x v="2"/>
    <x v="0"/>
  </r>
  <r>
    <s v="3268"/>
    <s v="5077"/>
    <x v="2"/>
    <x v="417"/>
    <s v="Anita"/>
    <x v="1"/>
    <x v="1"/>
    <s v="2012"/>
    <s v="75020"/>
    <s v="Paris"/>
    <s v="3785"/>
    <x v="1699"/>
    <x v="1"/>
    <x v="142"/>
    <s v="2013"/>
    <s v="0"/>
    <s v=""/>
    <s v="8422"/>
    <x v="60"/>
    <x v="0"/>
    <x v="0"/>
    <x v="1"/>
    <x v="0"/>
  </r>
  <r>
    <s v="3269"/>
    <s v="5077"/>
    <x v="2"/>
    <x v="417"/>
    <s v="Anita"/>
    <x v="1"/>
    <x v="1"/>
    <s v="2012"/>
    <s v="75020"/>
    <s v="Paris"/>
    <s v="3786"/>
    <x v="1700"/>
    <x v="1"/>
    <x v="128"/>
    <s v="2011"/>
    <s v="0"/>
    <s v=""/>
    <s v="8423"/>
    <x v="60"/>
    <x v="0"/>
    <x v="0"/>
    <x v="1"/>
    <x v="0"/>
  </r>
  <r>
    <s v="3270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5"/>
    <x v="8"/>
    <x v="0"/>
    <x v="0"/>
    <x v="0"/>
    <x v="0"/>
  </r>
  <r>
    <s v="3271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26"/>
    <x v="8"/>
    <x v="0"/>
    <x v="0"/>
    <x v="0"/>
    <x v="0"/>
  </r>
  <r>
    <s v="3272"/>
    <s v="5077"/>
    <x v="2"/>
    <x v="417"/>
    <s v="Anita"/>
    <x v="1"/>
    <x v="1"/>
    <s v="2012"/>
    <s v="75020"/>
    <s v="Paris"/>
    <s v="3787"/>
    <x v="1701"/>
    <x v="0"/>
    <x v="0"/>
    <s v="2010"/>
    <s v="0"/>
    <s v=""/>
    <s v="8427"/>
    <x v="8"/>
    <x v="0"/>
    <x v="0"/>
    <x v="0"/>
    <x v="0"/>
  </r>
  <r>
    <s v="3273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428"/>
    <x v="1"/>
    <x v="0"/>
    <x v="0"/>
    <x v="1"/>
    <x v="0"/>
  </r>
  <r>
    <s v="3274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29"/>
    <x v="1"/>
    <x v="0"/>
    <x v="0"/>
    <x v="1"/>
    <x v="0"/>
  </r>
  <r>
    <s v="3275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430"/>
    <x v="1"/>
    <x v="0"/>
    <x v="0"/>
    <x v="1"/>
    <x v="0"/>
  </r>
  <r>
    <s v="3276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431"/>
    <x v="1"/>
    <x v="0"/>
    <x v="0"/>
    <x v="1"/>
    <x v="0"/>
  </r>
  <r>
    <s v="3277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432"/>
    <x v="1"/>
    <x v="0"/>
    <x v="0"/>
    <x v="1"/>
    <x v="0"/>
  </r>
  <r>
    <s v="3278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433"/>
    <x v="1"/>
    <x v="0"/>
    <x v="0"/>
    <x v="1"/>
    <x v="0"/>
  </r>
  <r>
    <s v="3279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434"/>
    <x v="1"/>
    <x v="0"/>
    <x v="0"/>
    <x v="1"/>
    <x v="0"/>
  </r>
  <r>
    <s v="3280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435"/>
    <x v="1"/>
    <x v="0"/>
    <x v="0"/>
    <x v="1"/>
    <x v="0"/>
  </r>
  <r>
    <s v="3281"/>
    <s v="5267"/>
    <x v="1"/>
    <x v="418"/>
    <s v="Yoël"/>
    <x v="6"/>
    <x v="0"/>
    <s v="2001"/>
    <s v="93500"/>
    <s v="Pantin"/>
    <s v="3793"/>
    <x v="1707"/>
    <x v="0"/>
    <x v="0"/>
    <s v="2013"/>
    <s v="0"/>
    <s v=""/>
    <s v="8436"/>
    <x v="8"/>
    <x v="0"/>
    <x v="0"/>
    <x v="0"/>
    <x v="0"/>
  </r>
  <r>
    <s v="3282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37"/>
    <x v="8"/>
    <x v="0"/>
    <x v="0"/>
    <x v="0"/>
    <x v="0"/>
  </r>
  <r>
    <s v="3283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438"/>
    <x v="4"/>
    <x v="0"/>
    <x v="0"/>
    <x v="1"/>
    <x v="0"/>
  </r>
  <r>
    <s v="3284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439"/>
    <x v="4"/>
    <x v="0"/>
    <x v="0"/>
    <x v="1"/>
    <x v="0"/>
  </r>
  <r>
    <s v="3285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440"/>
    <x v="1"/>
    <x v="0"/>
    <x v="0"/>
    <x v="1"/>
    <x v="0"/>
  </r>
  <r>
    <s v="3286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441"/>
    <x v="1"/>
    <x v="0"/>
    <x v="0"/>
    <x v="1"/>
    <x v="0"/>
  </r>
  <r>
    <s v="3287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442"/>
    <x v="12"/>
    <x v="0"/>
    <x v="0"/>
    <x v="1"/>
    <x v="0"/>
  </r>
  <r>
    <s v="3288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443"/>
    <x v="35"/>
    <x v="0"/>
    <x v="0"/>
    <x v="1"/>
    <x v="0"/>
  </r>
  <r>
    <s v="3289"/>
    <s v="5128"/>
    <x v="1"/>
    <x v="419"/>
    <s v="Pierre"/>
    <x v="3"/>
    <x v="0"/>
    <s v="1993"/>
    <s v="75009"/>
    <s v="Paris"/>
    <s v="3800"/>
    <x v="1714"/>
    <x v="0"/>
    <x v="0"/>
    <s v="1993"/>
    <s v="0"/>
    <s v=""/>
    <s v="8444"/>
    <x v="17"/>
    <x v="0"/>
    <x v="0"/>
    <x v="0"/>
    <x v="0"/>
  </r>
  <r>
    <s v="3290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5"/>
    <x v="1"/>
    <x v="0"/>
    <x v="0"/>
    <x v="1"/>
    <x v="0"/>
  </r>
  <r>
    <s v="3291"/>
    <s v="5438"/>
    <x v="1"/>
    <x v="420"/>
    <s v="Vincent"/>
    <x v="6"/>
    <x v="0"/>
    <s v="2007"/>
    <s v="95630"/>
    <s v="Mériel"/>
    <s v="3802"/>
    <x v="1716"/>
    <x v="0"/>
    <x v="0"/>
    <s v="2018"/>
    <s v="0"/>
    <s v=""/>
    <s v="8446"/>
    <x v="23"/>
    <x v="0"/>
    <x v="0"/>
    <x v="0"/>
    <x v="0"/>
  </r>
  <r>
    <s v="3292"/>
    <s v="5438"/>
    <x v="1"/>
    <x v="420"/>
    <s v="Vincent"/>
    <x v="6"/>
    <x v="0"/>
    <s v="2007"/>
    <s v="95630"/>
    <s v="Mériel"/>
    <s v="3803"/>
    <x v="1717"/>
    <x v="0"/>
    <x v="0"/>
    <s v="2014"/>
    <s v="0"/>
    <s v=""/>
    <s v="8447"/>
    <x v="8"/>
    <x v="0"/>
    <x v="0"/>
    <x v="0"/>
    <x v="0"/>
  </r>
  <r>
    <s v="3293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8"/>
    <x v="8"/>
    <x v="0"/>
    <x v="0"/>
    <x v="0"/>
    <x v="0"/>
  </r>
  <r>
    <s v="3294"/>
    <s v="5438"/>
    <x v="1"/>
    <x v="420"/>
    <s v="Vincent"/>
    <x v="6"/>
    <x v="0"/>
    <s v="2007"/>
    <s v="95630"/>
    <s v="Mériel"/>
    <s v="3804"/>
    <x v="1718"/>
    <x v="0"/>
    <x v="0"/>
    <s v="2013"/>
    <s v="0"/>
    <s v=""/>
    <s v="8449"/>
    <x v="8"/>
    <x v="0"/>
    <x v="0"/>
    <x v="0"/>
    <x v="0"/>
  </r>
  <r>
    <s v="3295"/>
    <s v="5438"/>
    <x v="1"/>
    <x v="420"/>
    <s v="Vincent"/>
    <x v="6"/>
    <x v="0"/>
    <s v="2007"/>
    <s v="95630"/>
    <s v="Mériel"/>
    <s v="3805"/>
    <x v="1719"/>
    <x v="0"/>
    <x v="0"/>
    <s v="2013"/>
    <s v="0"/>
    <s v=""/>
    <s v="8450"/>
    <x v="8"/>
    <x v="0"/>
    <x v="0"/>
    <x v="0"/>
    <x v="0"/>
  </r>
  <r>
    <s v="3296"/>
    <s v="5438"/>
    <x v="1"/>
    <x v="420"/>
    <s v="Vincent"/>
    <x v="6"/>
    <x v="0"/>
    <s v="2007"/>
    <s v="95630"/>
    <s v="Mériel"/>
    <s v="3806"/>
    <x v="1720"/>
    <x v="0"/>
    <x v="0"/>
    <s v="2013"/>
    <s v="0"/>
    <s v=""/>
    <s v="8451"/>
    <x v="8"/>
    <x v="0"/>
    <x v="0"/>
    <x v="0"/>
    <x v="0"/>
  </r>
  <r>
    <s v="3297"/>
    <s v="5438"/>
    <x v="1"/>
    <x v="420"/>
    <s v="Vincent"/>
    <x v="6"/>
    <x v="0"/>
    <s v="2007"/>
    <s v="95630"/>
    <s v="Mériel"/>
    <s v="3443"/>
    <x v="1355"/>
    <x v="0"/>
    <x v="0"/>
    <s v="2013"/>
    <s v="0"/>
    <s v=""/>
    <s v="8452"/>
    <x v="8"/>
    <x v="0"/>
    <x v="0"/>
    <x v="0"/>
    <x v="0"/>
  </r>
  <r>
    <s v="3298"/>
    <s v="5438"/>
    <x v="1"/>
    <x v="420"/>
    <s v="Vincent"/>
    <x v="6"/>
    <x v="0"/>
    <s v="2007"/>
    <s v="95630"/>
    <s v="Mériel"/>
    <s v="3807"/>
    <x v="1721"/>
    <x v="0"/>
    <x v="0"/>
    <s v="2012"/>
    <s v="0"/>
    <s v=""/>
    <s v="8453"/>
    <x v="8"/>
    <x v="0"/>
    <x v="0"/>
    <x v="0"/>
    <x v="0"/>
  </r>
  <r>
    <s v="3299"/>
    <s v="5438"/>
    <x v="1"/>
    <x v="420"/>
    <s v="Vincent"/>
    <x v="6"/>
    <x v="0"/>
    <s v="2007"/>
    <s v="95630"/>
    <s v="Mériel"/>
    <s v="3808"/>
    <x v="1722"/>
    <x v="0"/>
    <x v="0"/>
    <s v="2012"/>
    <s v="0"/>
    <s v=""/>
    <s v="8454"/>
    <x v="1"/>
    <x v="0"/>
    <x v="0"/>
    <x v="0"/>
    <x v="0"/>
  </r>
  <r>
    <s v="3300"/>
    <s v="5438"/>
    <x v="1"/>
    <x v="420"/>
    <s v="Vincent"/>
    <x v="6"/>
    <x v="0"/>
    <s v="2007"/>
    <s v="95630"/>
    <s v="Mériel"/>
    <s v="3809"/>
    <x v="1723"/>
    <x v="0"/>
    <x v="0"/>
    <s v="2012"/>
    <s v="0"/>
    <s v=""/>
    <s v="8455"/>
    <x v="8"/>
    <x v="0"/>
    <x v="0"/>
    <x v="0"/>
    <x v="0"/>
  </r>
  <r>
    <s v="3301"/>
    <s v="5438"/>
    <x v="1"/>
    <x v="420"/>
    <s v="Vincent"/>
    <x v="6"/>
    <x v="0"/>
    <s v="2007"/>
    <s v="95630"/>
    <s v="Mériel"/>
    <s v="3810"/>
    <x v="1724"/>
    <x v="0"/>
    <x v="0"/>
    <s v="2012"/>
    <s v="0"/>
    <s v=""/>
    <s v="8456"/>
    <x v="8"/>
    <x v="0"/>
    <x v="0"/>
    <x v="0"/>
    <x v="0"/>
  </r>
  <r>
    <s v="3302"/>
    <s v="5438"/>
    <x v="1"/>
    <x v="420"/>
    <s v="Vincent"/>
    <x v="6"/>
    <x v="0"/>
    <s v="2007"/>
    <s v="95630"/>
    <s v="Mériel"/>
    <s v="2636"/>
    <x v="603"/>
    <x v="0"/>
    <x v="0"/>
    <s v="2012"/>
    <s v="294799"/>
    <s v="MORGANE PRODUCTION"/>
    <s v="8457"/>
    <x v="8"/>
    <x v="0"/>
    <x v="0"/>
    <x v="0"/>
    <x v="0"/>
  </r>
  <r>
    <s v="3303"/>
    <s v="5438"/>
    <x v="1"/>
    <x v="420"/>
    <s v="Vincent"/>
    <x v="6"/>
    <x v="0"/>
    <s v="2007"/>
    <s v="95630"/>
    <s v="Mériel"/>
    <s v="3811"/>
    <x v="1725"/>
    <x v="2"/>
    <x v="0"/>
    <s v="2012"/>
    <s v="0"/>
    <s v=""/>
    <s v="8458"/>
    <x v="8"/>
    <x v="0"/>
    <x v="0"/>
    <x v="0"/>
    <x v="0"/>
  </r>
  <r>
    <s v="3304"/>
    <s v="5438"/>
    <x v="1"/>
    <x v="420"/>
    <s v="Vincent"/>
    <x v="6"/>
    <x v="0"/>
    <s v="2007"/>
    <s v="95630"/>
    <s v="Mériel"/>
    <s v="3812"/>
    <x v="1726"/>
    <x v="0"/>
    <x v="0"/>
    <s v="2011"/>
    <s v="0"/>
    <s v=""/>
    <s v="8459"/>
    <x v="0"/>
    <x v="0"/>
    <x v="0"/>
    <x v="0"/>
    <x v="0"/>
  </r>
  <r>
    <s v="3305"/>
    <s v="5438"/>
    <x v="1"/>
    <x v="420"/>
    <s v="Vincent"/>
    <x v="6"/>
    <x v="0"/>
    <s v="2007"/>
    <s v="95630"/>
    <s v="Mériel"/>
    <s v="2420"/>
    <x v="389"/>
    <x v="0"/>
    <x v="0"/>
    <s v="2011"/>
    <s v="0"/>
    <s v=""/>
    <s v="8460"/>
    <x v="8"/>
    <x v="0"/>
    <x v="0"/>
    <x v="0"/>
    <x v="0"/>
  </r>
  <r>
    <s v="3306"/>
    <s v="5438"/>
    <x v="1"/>
    <x v="420"/>
    <s v="Vincent"/>
    <x v="6"/>
    <x v="0"/>
    <s v="2007"/>
    <s v="95630"/>
    <s v="Mériel"/>
    <s v="3813"/>
    <x v="1727"/>
    <x v="0"/>
    <x v="0"/>
    <s v="2010"/>
    <s v="0"/>
    <s v=""/>
    <s v="8461"/>
    <x v="16"/>
    <x v="0"/>
    <x v="0"/>
    <x v="0"/>
    <x v="0"/>
  </r>
  <r>
    <s v="3307"/>
    <s v="5438"/>
    <x v="1"/>
    <x v="420"/>
    <s v="Vincent"/>
    <x v="6"/>
    <x v="0"/>
    <s v="2007"/>
    <s v="95630"/>
    <s v="Mériel"/>
    <s v="3814"/>
    <x v="1728"/>
    <x v="0"/>
    <x v="0"/>
    <s v="2010"/>
    <s v="0"/>
    <s v=""/>
    <s v="8462"/>
    <x v="8"/>
    <x v="0"/>
    <x v="0"/>
    <x v="0"/>
    <x v="0"/>
  </r>
  <r>
    <s v="3308"/>
    <s v="5438"/>
    <x v="1"/>
    <x v="420"/>
    <s v="Vincent"/>
    <x v="6"/>
    <x v="0"/>
    <s v="2007"/>
    <s v="95630"/>
    <s v="Mériel"/>
    <s v="2424"/>
    <x v="393"/>
    <x v="0"/>
    <x v="0"/>
    <s v="2010"/>
    <s v="0"/>
    <s v=""/>
    <s v="8463"/>
    <x v="8"/>
    <x v="0"/>
    <x v="0"/>
    <x v="0"/>
    <x v="0"/>
  </r>
  <r>
    <s v="3309"/>
    <s v="5438"/>
    <x v="1"/>
    <x v="420"/>
    <s v="Vincent"/>
    <x v="6"/>
    <x v="0"/>
    <s v="2007"/>
    <s v="95630"/>
    <s v="Mériel"/>
    <s v="3815"/>
    <x v="1729"/>
    <x v="0"/>
    <x v="0"/>
    <s v="2010"/>
    <s v="0"/>
    <s v=""/>
    <s v="8464"/>
    <x v="8"/>
    <x v="0"/>
    <x v="0"/>
    <x v="0"/>
    <x v="0"/>
  </r>
  <r>
    <s v="3310"/>
    <s v="5438"/>
    <x v="1"/>
    <x v="420"/>
    <s v="Vincent"/>
    <x v="6"/>
    <x v="0"/>
    <s v="2007"/>
    <s v="95630"/>
    <s v="Mériel"/>
    <s v="3816"/>
    <x v="1730"/>
    <x v="0"/>
    <x v="0"/>
    <s v="2009"/>
    <s v="0"/>
    <s v=""/>
    <s v="8465"/>
    <x v="8"/>
    <x v="0"/>
    <x v="0"/>
    <x v="0"/>
    <x v="0"/>
  </r>
  <r>
    <s v="3311"/>
    <s v="5438"/>
    <x v="1"/>
    <x v="420"/>
    <s v="Vincent"/>
    <x v="6"/>
    <x v="0"/>
    <s v="2007"/>
    <s v="95630"/>
    <s v="Mériel"/>
    <s v="3817"/>
    <x v="1731"/>
    <x v="0"/>
    <x v="0"/>
    <s v="2009"/>
    <s v="0"/>
    <s v=""/>
    <s v="8466"/>
    <x v="8"/>
    <x v="0"/>
    <x v="0"/>
    <x v="0"/>
    <x v="0"/>
  </r>
  <r>
    <s v="3312"/>
    <s v="5438"/>
    <x v="1"/>
    <x v="420"/>
    <s v="Vincent"/>
    <x v="6"/>
    <x v="0"/>
    <s v="2007"/>
    <s v="95630"/>
    <s v="Mériel"/>
    <s v="2430"/>
    <x v="399"/>
    <x v="0"/>
    <x v="0"/>
    <s v="2007"/>
    <s v="0"/>
    <s v=""/>
    <s v="8467"/>
    <x v="8"/>
    <x v="0"/>
    <x v="0"/>
    <x v="0"/>
    <x v="0"/>
  </r>
  <r>
    <s v="3313"/>
    <s v="5438"/>
    <x v="1"/>
    <x v="420"/>
    <s v="Vincent"/>
    <x v="6"/>
    <x v="0"/>
    <s v="2007"/>
    <s v="95630"/>
    <s v="Mériel"/>
    <s v="3465"/>
    <x v="1382"/>
    <x v="0"/>
    <x v="0"/>
    <s v="2007"/>
    <s v="0"/>
    <s v=""/>
    <s v="8468"/>
    <x v="0"/>
    <x v="0"/>
    <x v="0"/>
    <x v="0"/>
    <x v="0"/>
  </r>
  <r>
    <s v="3314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469"/>
    <x v="3"/>
    <x v="0"/>
    <x v="0"/>
    <x v="1"/>
    <x v="0"/>
  </r>
  <r>
    <s v="3315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470"/>
    <x v="3"/>
    <x v="0"/>
    <x v="0"/>
    <x v="1"/>
    <x v="0"/>
  </r>
  <r>
    <s v="3316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471"/>
    <x v="3"/>
    <x v="0"/>
    <x v="0"/>
    <x v="1"/>
    <x v="0"/>
  </r>
  <r>
    <s v="3317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472"/>
    <x v="3"/>
    <x v="0"/>
    <x v="0"/>
    <x v="1"/>
    <x v="0"/>
  </r>
  <r>
    <s v="3318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63"/>
    <x v="58"/>
    <x v="0"/>
    <x v="0"/>
    <x v="2"/>
    <x v="0"/>
  </r>
  <r>
    <s v="3319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0"/>
    <x v="18"/>
    <x v="0"/>
    <x v="0"/>
    <x v="2"/>
    <x v="0"/>
  </r>
  <r>
    <s v="3320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4"/>
    <x v="30"/>
    <x v="0"/>
    <x v="0"/>
    <x v="2"/>
    <x v="0"/>
  </r>
  <r>
    <s v="3321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473"/>
    <x v="3"/>
    <x v="0"/>
    <x v="0"/>
    <x v="1"/>
    <x v="0"/>
  </r>
  <r>
    <s v="3322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74"/>
    <x v="3"/>
    <x v="0"/>
    <x v="0"/>
    <x v="1"/>
    <x v="0"/>
  </r>
  <r>
    <s v="3323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75"/>
    <x v="3"/>
    <x v="0"/>
    <x v="0"/>
    <x v="1"/>
    <x v="0"/>
  </r>
  <r>
    <s v="3324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476"/>
    <x v="3"/>
    <x v="0"/>
    <x v="0"/>
    <x v="1"/>
    <x v="0"/>
  </r>
  <r>
    <s v="3325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478"/>
    <x v="3"/>
    <x v="0"/>
    <x v="0"/>
    <x v="1"/>
    <x v="0"/>
  </r>
  <r>
    <s v="3326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479"/>
    <x v="3"/>
    <x v="0"/>
    <x v="0"/>
    <x v="1"/>
    <x v="0"/>
  </r>
  <r>
    <s v="3327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480"/>
    <x v="3"/>
    <x v="0"/>
    <x v="0"/>
    <x v="1"/>
    <x v="0"/>
  </r>
  <r>
    <s v="3328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481"/>
    <x v="3"/>
    <x v="0"/>
    <x v="0"/>
    <x v="1"/>
    <x v="0"/>
  </r>
  <r>
    <s v="3329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82"/>
    <x v="0"/>
    <x v="0"/>
    <x v="0"/>
    <x v="2"/>
    <x v="0"/>
  </r>
  <r>
    <s v="3330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83"/>
    <x v="0"/>
    <x v="0"/>
    <x v="0"/>
    <x v="2"/>
    <x v="0"/>
  </r>
  <r>
    <s v="3331"/>
    <s v="5127"/>
    <x v="1"/>
    <x v="411"/>
    <s v="Jérôme"/>
    <x v="6"/>
    <x v="0"/>
    <s v="1998"/>
    <s v=""/>
    <s v=""/>
    <s v="3749"/>
    <x v="1664"/>
    <x v="1"/>
    <x v="17"/>
    <s v="2021"/>
    <s v="0"/>
    <s v=""/>
    <s v="8484"/>
    <x v="1"/>
    <x v="0"/>
    <x v="0"/>
    <x v="2"/>
    <x v="0"/>
  </r>
  <r>
    <s v="3332"/>
    <s v="5127"/>
    <x v="1"/>
    <x v="411"/>
    <s v="Jérôme"/>
    <x v="6"/>
    <x v="0"/>
    <s v="1998"/>
    <s v=""/>
    <s v=""/>
    <s v="3750"/>
    <x v="1665"/>
    <x v="1"/>
    <x v="205"/>
    <s v="2019"/>
    <s v="0"/>
    <s v=""/>
    <s v="8485"/>
    <x v="1"/>
    <x v="0"/>
    <x v="0"/>
    <x v="2"/>
    <x v="0"/>
  </r>
  <r>
    <s v="3333"/>
    <s v="5127"/>
    <x v="1"/>
    <x v="411"/>
    <s v="Jérôme"/>
    <x v="6"/>
    <x v="0"/>
    <s v="1998"/>
    <s v=""/>
    <s v=""/>
    <s v="3751"/>
    <x v="1666"/>
    <x v="1"/>
    <x v="1"/>
    <s v="2018"/>
    <s v="0"/>
    <s v=""/>
    <s v="8486"/>
    <x v="1"/>
    <x v="0"/>
    <x v="0"/>
    <x v="2"/>
    <x v="0"/>
  </r>
  <r>
    <s v="3334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487"/>
    <x v="15"/>
    <x v="0"/>
    <x v="0"/>
    <x v="2"/>
    <x v="0"/>
  </r>
  <r>
    <s v="3335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488"/>
    <x v="0"/>
    <x v="0"/>
    <x v="0"/>
    <x v="2"/>
    <x v="0"/>
  </r>
  <r>
    <s v="3336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489"/>
    <x v="0"/>
    <x v="0"/>
    <x v="0"/>
    <x v="2"/>
    <x v="0"/>
  </r>
  <r>
    <s v="333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491"/>
    <x v="0"/>
    <x v="0"/>
    <x v="0"/>
    <x v="2"/>
    <x v="0"/>
  </r>
  <r>
    <s v="3338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492"/>
    <x v="0"/>
    <x v="0"/>
    <x v="0"/>
    <x v="2"/>
    <x v="0"/>
  </r>
  <r>
    <s v="3339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493"/>
    <x v="1"/>
    <x v="0"/>
    <x v="0"/>
    <x v="2"/>
    <x v="0"/>
  </r>
  <r>
    <s v="3340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494"/>
    <x v="1"/>
    <x v="0"/>
    <x v="0"/>
    <x v="2"/>
    <x v="0"/>
  </r>
  <r>
    <s v="3341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95"/>
    <x v="1"/>
    <x v="0"/>
    <x v="0"/>
    <x v="2"/>
    <x v="0"/>
  </r>
  <r>
    <s v="3342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97"/>
    <x v="1"/>
    <x v="0"/>
    <x v="0"/>
    <x v="2"/>
    <x v="0"/>
  </r>
  <r>
    <s v="3343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98"/>
    <x v="1"/>
    <x v="0"/>
    <x v="0"/>
    <x v="2"/>
    <x v="0"/>
  </r>
  <r>
    <s v="3344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99"/>
    <x v="1"/>
    <x v="0"/>
    <x v="0"/>
    <x v="2"/>
    <x v="0"/>
  </r>
  <r>
    <s v="3345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500"/>
    <x v="1"/>
    <x v="0"/>
    <x v="0"/>
    <x v="2"/>
    <x v="0"/>
  </r>
  <r>
    <s v="3346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501"/>
    <x v="1"/>
    <x v="0"/>
    <x v="0"/>
    <x v="2"/>
    <x v="0"/>
  </r>
  <r>
    <s v="3347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502"/>
    <x v="74"/>
    <x v="0"/>
    <x v="0"/>
    <x v="2"/>
    <x v="0"/>
  </r>
  <r>
    <s v="3348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503"/>
    <x v="9"/>
    <x v="0"/>
    <x v="0"/>
    <x v="2"/>
    <x v="0"/>
  </r>
  <r>
    <s v="3349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504"/>
    <x v="9"/>
    <x v="0"/>
    <x v="0"/>
    <x v="2"/>
    <x v="0"/>
  </r>
  <r>
    <s v="3350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505"/>
    <x v="9"/>
    <x v="0"/>
    <x v="0"/>
    <x v="2"/>
    <x v="0"/>
  </r>
  <r>
    <s v="3351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506"/>
    <x v="9"/>
    <x v="0"/>
    <x v="0"/>
    <x v="2"/>
    <x v="0"/>
  </r>
  <r>
    <s v="3352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507"/>
    <x v="9"/>
    <x v="0"/>
    <x v="0"/>
    <x v="2"/>
    <x v="0"/>
  </r>
  <r>
    <s v="3353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508"/>
    <x v="9"/>
    <x v="0"/>
    <x v="0"/>
    <x v="2"/>
    <x v="0"/>
  </r>
  <r>
    <s v="3354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509"/>
    <x v="9"/>
    <x v="0"/>
    <x v="0"/>
    <x v="2"/>
    <x v="0"/>
  </r>
  <r>
    <s v="3355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510"/>
    <x v="9"/>
    <x v="0"/>
    <x v="0"/>
    <x v="2"/>
    <x v="0"/>
  </r>
  <r>
    <s v="3356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511"/>
    <x v="17"/>
    <x v="0"/>
    <x v="0"/>
    <x v="2"/>
    <x v="0"/>
  </r>
  <r>
    <s v="3357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512"/>
    <x v="17"/>
    <x v="0"/>
    <x v="0"/>
    <x v="2"/>
    <x v="0"/>
  </r>
  <r>
    <s v="3358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513"/>
    <x v="9"/>
    <x v="0"/>
    <x v="0"/>
    <x v="2"/>
    <x v="0"/>
  </r>
  <r>
    <s v="3359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514"/>
    <x v="9"/>
    <x v="0"/>
    <x v="0"/>
    <x v="2"/>
    <x v="0"/>
  </r>
  <r>
    <s v="3360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515"/>
    <x v="59"/>
    <x v="0"/>
    <x v="0"/>
    <x v="2"/>
    <x v="0"/>
  </r>
  <r>
    <s v="3361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516"/>
    <x v="75"/>
    <x v="0"/>
    <x v="0"/>
    <x v="2"/>
    <x v="0"/>
  </r>
  <r>
    <s v="3362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517"/>
    <x v="9"/>
    <x v="0"/>
    <x v="0"/>
    <x v="2"/>
    <x v="0"/>
  </r>
  <r>
    <s v="3363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518"/>
    <x v="14"/>
    <x v="0"/>
    <x v="0"/>
    <x v="2"/>
    <x v="0"/>
  </r>
  <r>
    <s v="3364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519"/>
    <x v="14"/>
    <x v="0"/>
    <x v="0"/>
    <x v="2"/>
    <x v="0"/>
  </r>
  <r>
    <s v="3365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520"/>
    <x v="14"/>
    <x v="0"/>
    <x v="0"/>
    <x v="2"/>
    <x v="0"/>
  </r>
  <r>
    <s v="3366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521"/>
    <x v="14"/>
    <x v="0"/>
    <x v="0"/>
    <x v="2"/>
    <x v="0"/>
  </r>
  <r>
    <s v="3367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522"/>
    <x v="14"/>
    <x v="0"/>
    <x v="0"/>
    <x v="2"/>
    <x v="0"/>
  </r>
  <r>
    <s v="3368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523"/>
    <x v="14"/>
    <x v="0"/>
    <x v="0"/>
    <x v="2"/>
    <x v="0"/>
  </r>
  <r>
    <s v="3369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524"/>
    <x v="14"/>
    <x v="0"/>
    <x v="0"/>
    <x v="2"/>
    <x v="0"/>
  </r>
  <r>
    <s v="3370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525"/>
    <x v="14"/>
    <x v="0"/>
    <x v="0"/>
    <x v="2"/>
    <x v="0"/>
  </r>
  <r>
    <s v="3371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526"/>
    <x v="14"/>
    <x v="0"/>
    <x v="0"/>
    <x v="2"/>
    <x v="0"/>
  </r>
  <r>
    <s v="3372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527"/>
    <x v="14"/>
    <x v="0"/>
    <x v="0"/>
    <x v="2"/>
    <x v="0"/>
  </r>
  <r>
    <s v="3373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528"/>
    <x v="14"/>
    <x v="0"/>
    <x v="0"/>
    <x v="2"/>
    <x v="0"/>
  </r>
  <r>
    <s v="3374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529"/>
    <x v="14"/>
    <x v="0"/>
    <x v="0"/>
    <x v="2"/>
    <x v="0"/>
  </r>
  <r>
    <s v="3375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530"/>
    <x v="14"/>
    <x v="0"/>
    <x v="0"/>
    <x v="2"/>
    <x v="0"/>
  </r>
  <r>
    <s v="3376"/>
    <s v="5514"/>
    <x v="1"/>
    <x v="422"/>
    <s v="Fabien"/>
    <x v="4"/>
    <x v="0"/>
    <s v="2009"/>
    <s v="14000"/>
    <s v="CAEN"/>
    <s v="3827"/>
    <x v="1742"/>
    <x v="1"/>
    <x v="4"/>
    <s v="2021"/>
    <s v="0"/>
    <s v=""/>
    <s v="8531"/>
    <x v="5"/>
    <x v="0"/>
    <x v="0"/>
    <x v="1"/>
    <x v="0"/>
  </r>
  <r>
    <s v="3377"/>
    <s v="5514"/>
    <x v="1"/>
    <x v="422"/>
    <s v="Fabien"/>
    <x v="4"/>
    <x v="0"/>
    <s v="2009"/>
    <s v="14000"/>
    <s v="CAEN"/>
    <s v="3828"/>
    <x v="1743"/>
    <x v="1"/>
    <x v="3"/>
    <s v="2021"/>
    <s v="0"/>
    <s v=""/>
    <s v="8532"/>
    <x v="5"/>
    <x v="0"/>
    <x v="0"/>
    <x v="1"/>
    <x v="0"/>
  </r>
  <r>
    <s v="3378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34"/>
    <x v="17"/>
    <x v="0"/>
    <x v="0"/>
    <x v="1"/>
    <x v="0"/>
  </r>
  <r>
    <s v="3379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35"/>
    <x v="17"/>
    <x v="0"/>
    <x v="0"/>
    <x v="1"/>
    <x v="0"/>
  </r>
  <r>
    <s v="3380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36"/>
    <x v="17"/>
    <x v="0"/>
    <x v="0"/>
    <x v="1"/>
    <x v="0"/>
  </r>
  <r>
    <s v="3381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37"/>
    <x v="17"/>
    <x v="0"/>
    <x v="0"/>
    <x v="1"/>
    <x v="0"/>
  </r>
  <r>
    <s v="3382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38"/>
    <x v="17"/>
    <x v="0"/>
    <x v="0"/>
    <x v="1"/>
    <x v="0"/>
  </r>
  <r>
    <s v="3383"/>
    <s v="5514"/>
    <x v="1"/>
    <x v="422"/>
    <s v="Fabien"/>
    <x v="4"/>
    <x v="0"/>
    <s v="2009"/>
    <s v="14000"/>
    <s v="CAEN"/>
    <s v="3835"/>
    <x v="1748"/>
    <x v="1"/>
    <x v="63"/>
    <s v="2019"/>
    <s v="0"/>
    <s v=""/>
    <s v="8539"/>
    <x v="5"/>
    <x v="0"/>
    <x v="0"/>
    <x v="1"/>
    <x v="0"/>
  </r>
  <r>
    <s v="3384"/>
    <s v="5514"/>
    <x v="1"/>
    <x v="422"/>
    <s v="Fabien"/>
    <x v="4"/>
    <x v="0"/>
    <s v="2009"/>
    <s v="14000"/>
    <s v="CAEN"/>
    <s v="3836"/>
    <x v="1749"/>
    <x v="1"/>
    <x v="180"/>
    <s v="2019"/>
    <s v="0"/>
    <s v=""/>
    <s v="8540"/>
    <x v="5"/>
    <x v="0"/>
    <x v="0"/>
    <x v="1"/>
    <x v="0"/>
  </r>
  <r>
    <s v="3385"/>
    <s v="5514"/>
    <x v="1"/>
    <x v="422"/>
    <s v="Fabien"/>
    <x v="4"/>
    <x v="0"/>
    <s v="2009"/>
    <s v="14000"/>
    <s v="CAEN"/>
    <s v="3837"/>
    <x v="1750"/>
    <x v="1"/>
    <x v="8"/>
    <s v="2018"/>
    <s v="0"/>
    <s v=""/>
    <s v="8541"/>
    <x v="5"/>
    <x v="0"/>
    <x v="0"/>
    <x v="1"/>
    <x v="0"/>
  </r>
  <r>
    <s v="3386"/>
    <s v="5514"/>
    <x v="1"/>
    <x v="422"/>
    <s v="Fabien"/>
    <x v="4"/>
    <x v="0"/>
    <s v="2009"/>
    <s v="14000"/>
    <s v="CAEN"/>
    <s v="3838"/>
    <x v="1751"/>
    <x v="1"/>
    <x v="4"/>
    <s v="2018"/>
    <s v="0"/>
    <s v=""/>
    <s v="8542"/>
    <x v="5"/>
    <x v="0"/>
    <x v="0"/>
    <x v="1"/>
    <x v="0"/>
  </r>
  <r>
    <s v="3387"/>
    <s v="5514"/>
    <x v="1"/>
    <x v="422"/>
    <s v="Fabien"/>
    <x v="4"/>
    <x v="0"/>
    <s v="2009"/>
    <s v="14000"/>
    <s v="CAEN"/>
    <s v="3839"/>
    <x v="1752"/>
    <x v="1"/>
    <x v="209"/>
    <s v="2018"/>
    <s v="0"/>
    <s v=""/>
    <s v="8543"/>
    <x v="5"/>
    <x v="0"/>
    <x v="0"/>
    <x v="1"/>
    <x v="0"/>
  </r>
  <r>
    <s v="3388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544"/>
    <x v="17"/>
    <x v="0"/>
    <x v="0"/>
    <x v="1"/>
    <x v="0"/>
  </r>
  <r>
    <s v="3389"/>
    <s v="5514"/>
    <x v="1"/>
    <x v="422"/>
    <s v="Fabien"/>
    <x v="4"/>
    <x v="0"/>
    <s v="2009"/>
    <s v="14000"/>
    <s v="CAEN"/>
    <s v="3841"/>
    <x v="1754"/>
    <x v="1"/>
    <x v="3"/>
    <s v="2016"/>
    <s v="0"/>
    <s v=""/>
    <s v="8545"/>
    <x v="5"/>
    <x v="0"/>
    <x v="0"/>
    <x v="1"/>
    <x v="0"/>
  </r>
  <r>
    <s v="3390"/>
    <s v="5514"/>
    <x v="1"/>
    <x v="422"/>
    <s v="Fabien"/>
    <x v="4"/>
    <x v="0"/>
    <s v="2009"/>
    <s v="14000"/>
    <s v="CAEN"/>
    <s v="3842"/>
    <x v="1755"/>
    <x v="1"/>
    <x v="4"/>
    <s v="2016"/>
    <s v="0"/>
    <s v=""/>
    <s v="8546"/>
    <x v="5"/>
    <x v="0"/>
    <x v="0"/>
    <x v="1"/>
    <x v="0"/>
  </r>
  <r>
    <s v="3391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547"/>
    <x v="5"/>
    <x v="0"/>
    <x v="0"/>
    <x v="1"/>
    <x v="0"/>
  </r>
  <r>
    <s v="3392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548"/>
    <x v="5"/>
    <x v="0"/>
    <x v="0"/>
    <x v="1"/>
    <x v="0"/>
  </r>
  <r>
    <s v="3393"/>
    <s v="5514"/>
    <x v="1"/>
    <x v="422"/>
    <s v="Fabien"/>
    <x v="4"/>
    <x v="0"/>
    <s v="2009"/>
    <s v="14000"/>
    <s v="CAEN"/>
    <s v="3845"/>
    <x v="1758"/>
    <x v="1"/>
    <x v="27"/>
    <s v="2013"/>
    <s v="0"/>
    <s v=""/>
    <s v="8549"/>
    <x v="5"/>
    <x v="0"/>
    <x v="0"/>
    <x v="1"/>
    <x v="0"/>
  </r>
  <r>
    <s v="3394"/>
    <s v="5514"/>
    <x v="1"/>
    <x v="422"/>
    <s v="Fabien"/>
    <x v="4"/>
    <x v="0"/>
    <s v="2009"/>
    <s v="14000"/>
    <s v="CAEN"/>
    <s v="3846"/>
    <x v="1759"/>
    <x v="1"/>
    <x v="7"/>
    <s v="2013"/>
    <s v="0"/>
    <s v=""/>
    <s v="8550"/>
    <x v="5"/>
    <x v="0"/>
    <x v="0"/>
    <x v="1"/>
    <x v="0"/>
  </r>
  <r>
    <s v="3395"/>
    <s v="5514"/>
    <x v="1"/>
    <x v="422"/>
    <s v="Fabien"/>
    <x v="4"/>
    <x v="0"/>
    <s v="2009"/>
    <s v="14000"/>
    <s v="CAEN"/>
    <s v="3847"/>
    <x v="1760"/>
    <x v="1"/>
    <x v="150"/>
    <s v="2012"/>
    <s v="0"/>
    <s v=""/>
    <s v="8551"/>
    <x v="5"/>
    <x v="0"/>
    <x v="0"/>
    <x v="1"/>
    <x v="0"/>
  </r>
  <r>
    <s v="3396"/>
    <s v="5514"/>
    <x v="1"/>
    <x v="422"/>
    <s v="Fabien"/>
    <x v="4"/>
    <x v="0"/>
    <s v="2009"/>
    <s v="14000"/>
    <s v="CAEN"/>
    <s v="3848"/>
    <x v="1761"/>
    <x v="1"/>
    <x v="3"/>
    <s v="2011"/>
    <s v="0"/>
    <s v=""/>
    <s v="8552"/>
    <x v="5"/>
    <x v="0"/>
    <x v="0"/>
    <x v="1"/>
    <x v="0"/>
  </r>
  <r>
    <s v="3397"/>
    <s v="5514"/>
    <x v="1"/>
    <x v="422"/>
    <s v="Fabien"/>
    <x v="4"/>
    <x v="0"/>
    <s v="2009"/>
    <s v="14000"/>
    <s v="CAEN"/>
    <s v="3849"/>
    <x v="1762"/>
    <x v="1"/>
    <x v="4"/>
    <s v="2010"/>
    <s v="0"/>
    <s v=""/>
    <s v="8553"/>
    <x v="5"/>
    <x v="0"/>
    <x v="0"/>
    <x v="1"/>
    <x v="0"/>
  </r>
  <r>
    <s v="3398"/>
    <s v="5514"/>
    <x v="1"/>
    <x v="422"/>
    <s v="Fabien"/>
    <x v="4"/>
    <x v="0"/>
    <s v="2009"/>
    <s v="14000"/>
    <s v="CAEN"/>
    <s v="3850"/>
    <x v="1763"/>
    <x v="1"/>
    <x v="4"/>
    <s v="2009"/>
    <s v="0"/>
    <s v=""/>
    <s v="8554"/>
    <x v="5"/>
    <x v="0"/>
    <x v="0"/>
    <x v="1"/>
    <x v="0"/>
  </r>
  <r>
    <s v="3399"/>
    <s v="5514"/>
    <x v="1"/>
    <x v="422"/>
    <s v="Fabien"/>
    <x v="4"/>
    <x v="0"/>
    <s v="2009"/>
    <s v="14000"/>
    <s v="CAEN"/>
    <s v="3851"/>
    <x v="1764"/>
    <x v="1"/>
    <x v="4"/>
    <s v="2009"/>
    <s v="0"/>
    <s v=""/>
    <s v="8555"/>
    <x v="5"/>
    <x v="0"/>
    <x v="0"/>
    <x v="1"/>
    <x v="0"/>
  </r>
  <r>
    <s v="3400"/>
    <s v="5514"/>
    <x v="1"/>
    <x v="422"/>
    <s v="Fabien"/>
    <x v="4"/>
    <x v="0"/>
    <s v="2009"/>
    <s v="14000"/>
    <s v="CAEN"/>
    <s v="3534"/>
    <x v="1450"/>
    <x v="1"/>
    <x v="2"/>
    <s v="2007"/>
    <s v="0"/>
    <s v=""/>
    <s v="8556"/>
    <x v="15"/>
    <x v="0"/>
    <x v="0"/>
    <x v="2"/>
    <x v="0"/>
  </r>
  <r>
    <s v="3401"/>
    <s v="5514"/>
    <x v="1"/>
    <x v="422"/>
    <s v="Fabien"/>
    <x v="4"/>
    <x v="0"/>
    <s v="2009"/>
    <s v="14000"/>
    <s v="CAEN"/>
    <s v="2925"/>
    <x v="843"/>
    <x v="1"/>
    <x v="122"/>
    <s v="2000"/>
    <s v="0"/>
    <s v=""/>
    <s v="8557"/>
    <x v="15"/>
    <x v="0"/>
    <x v="0"/>
    <x v="2"/>
    <x v="0"/>
  </r>
  <r>
    <s v="3402"/>
    <s v="5514"/>
    <x v="1"/>
    <x v="422"/>
    <s v="Fabien"/>
    <x v="4"/>
    <x v="0"/>
    <s v="2009"/>
    <s v="14000"/>
    <s v="CAEN"/>
    <s v="3852"/>
    <x v="1765"/>
    <x v="1"/>
    <x v="122"/>
    <s v="2000"/>
    <s v="0"/>
    <s v=""/>
    <s v="8558"/>
    <x v="5"/>
    <x v="0"/>
    <x v="0"/>
    <x v="1"/>
    <x v="0"/>
  </r>
  <r>
    <s v="3403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59"/>
    <x v="58"/>
    <x v="0"/>
    <x v="0"/>
    <x v="2"/>
    <x v="0"/>
  </r>
  <r>
    <s v="3404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60"/>
    <x v="58"/>
    <x v="0"/>
    <x v="0"/>
    <x v="2"/>
    <x v="0"/>
  </r>
  <r>
    <s v="3405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61"/>
    <x v="58"/>
    <x v="0"/>
    <x v="0"/>
    <x v="2"/>
    <x v="0"/>
  </r>
  <r>
    <s v="3406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62"/>
    <x v="58"/>
    <x v="0"/>
    <x v="0"/>
    <x v="2"/>
    <x v="0"/>
  </r>
  <r>
    <s v="3407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490"/>
    <x v="30"/>
    <x v="0"/>
    <x v="0"/>
    <x v="2"/>
    <x v="0"/>
  </r>
  <r>
    <s v="3408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96"/>
    <x v="30"/>
    <x v="0"/>
    <x v="0"/>
    <x v="2"/>
    <x v="0"/>
  </r>
  <r>
    <s v="3409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33"/>
    <x v="14"/>
    <x v="0"/>
    <x v="0"/>
    <x v="1"/>
    <x v="0"/>
  </r>
  <r>
    <s v="3410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64"/>
    <x v="58"/>
    <x v="0"/>
    <x v="0"/>
    <x v="2"/>
    <x v="0"/>
  </r>
  <r>
    <s v="3411"/>
    <s v="5722"/>
    <x v="0"/>
    <x v="6"/>
    <s v="Teresa"/>
    <x v="1"/>
    <x v="1"/>
    <s v="2013"/>
    <s v=""/>
    <s v=""/>
    <s v="2039"/>
    <x v="1768"/>
    <x v="1"/>
    <x v="158"/>
    <s v="2017"/>
    <s v="0"/>
    <s v=""/>
    <s v="5132"/>
    <x v="18"/>
    <x v="0"/>
    <x v="0"/>
    <x v="1"/>
    <x v="0"/>
  </r>
  <r>
    <s v="3412"/>
    <s v="5723"/>
    <x v="0"/>
    <x v="19"/>
    <s v="Stéphanie"/>
    <x v="1"/>
    <x v="1"/>
    <s v="2013"/>
    <s v=""/>
    <s v=""/>
    <s v="2112"/>
    <x v="835"/>
    <x v="1"/>
    <x v="3"/>
    <s v="2012"/>
    <s v="0"/>
    <s v=""/>
    <s v="5212"/>
    <x v="1"/>
    <x v="0"/>
    <x v="0"/>
    <x v="1"/>
    <x v="0"/>
  </r>
  <r>
    <s v="3413"/>
    <s v="5272"/>
    <x v="1"/>
    <x v="423"/>
    <s v="Guilhem"/>
    <x v="6"/>
    <x v="0"/>
    <s v="2004"/>
    <s v=""/>
    <s v=""/>
    <s v="2131"/>
    <x v="580"/>
    <x v="1"/>
    <x v="24"/>
    <s v="2020"/>
    <s v="0"/>
    <s v=""/>
    <s v="5231"/>
    <x v="18"/>
    <x v="0"/>
    <x v="0"/>
    <x v="1"/>
    <x v="0"/>
  </r>
  <r>
    <s v="3414"/>
    <s v="5777"/>
    <x v="0"/>
    <x v="45"/>
    <s v="Xavier"/>
    <x v="9"/>
    <x v="0"/>
    <s v="2014"/>
    <s v=""/>
    <s v=""/>
    <s v="2249"/>
    <x v="1769"/>
    <x v="1"/>
    <x v="52"/>
    <s v="2019"/>
    <s v="0"/>
    <s v=""/>
    <s v="5349"/>
    <x v="18"/>
    <x v="0"/>
    <x v="0"/>
    <x v="1"/>
    <x v="0"/>
  </r>
  <r>
    <s v="3415"/>
    <s v="5779"/>
    <x v="0"/>
    <x v="325"/>
    <s v="Maxime"/>
    <x v="9"/>
    <x v="0"/>
    <s v="2014"/>
    <s v=""/>
    <s v=""/>
    <s v="2275"/>
    <x v="838"/>
    <x v="1"/>
    <x v="119"/>
    <s v="2009"/>
    <s v="0"/>
    <s v=""/>
    <s v="5382"/>
    <x v="1"/>
    <x v="0"/>
    <x v="0"/>
    <x v="1"/>
    <x v="0"/>
  </r>
  <r>
    <s v="341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19"/>
    <x v="11"/>
    <x v="0"/>
    <x v="0"/>
    <x v="1"/>
    <x v="0"/>
  </r>
  <r>
    <s v="3417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5557"/>
    <x v="1"/>
    <x v="0"/>
    <x v="0"/>
    <x v="0"/>
    <x v="0"/>
  </r>
  <r>
    <s v="3418"/>
    <s v="4563"/>
    <x v="2"/>
    <x v="109"/>
    <s v="Celine"/>
    <x v="4"/>
    <x v="0"/>
    <s v="1999"/>
    <s v="93200"/>
    <s v="Saint Denis"/>
    <s v="2282"/>
    <x v="251"/>
    <x v="1"/>
    <x v="38"/>
    <s v="2017"/>
    <s v="4637933"/>
    <s v="LFP"/>
    <s v="5692"/>
    <x v="76"/>
    <x v="0"/>
    <x v="0"/>
    <x v="0"/>
    <x v="0"/>
  </r>
  <r>
    <s v="3419"/>
    <s v="5412"/>
    <x v="1"/>
    <x v="326"/>
    <s v="David"/>
    <x v="2"/>
    <x v="0"/>
    <s v="1999"/>
    <s v="75020"/>
    <s v="Paris"/>
    <s v="2612"/>
    <x v="1770"/>
    <x v="1"/>
    <x v="167"/>
    <s v="2019"/>
    <s v="0"/>
    <s v=""/>
    <s v="5749"/>
    <x v="1"/>
    <x v="0"/>
    <x v="0"/>
    <x v="1"/>
    <x v="0"/>
  </r>
  <r>
    <s v="3420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5812"/>
    <x v="49"/>
    <x v="0"/>
    <x v="0"/>
    <x v="1"/>
    <x v="0"/>
  </r>
  <r>
    <s v="3421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5872"/>
    <x v="0"/>
    <x v="0"/>
    <x v="0"/>
    <x v="1"/>
    <x v="0"/>
  </r>
  <r>
    <s v="3422"/>
    <s v="5722"/>
    <x v="0"/>
    <x v="6"/>
    <s v="Teresa"/>
    <x v="1"/>
    <x v="1"/>
    <s v="2013"/>
    <s v=""/>
    <s v=""/>
    <s v="2038"/>
    <x v="12"/>
    <x v="1"/>
    <x v="5"/>
    <s v="2018"/>
    <s v="0"/>
    <s v=""/>
    <s v="6753"/>
    <x v="18"/>
    <x v="0"/>
    <x v="0"/>
    <x v="2"/>
    <x v="0"/>
  </r>
  <r>
    <s v="3423"/>
    <s v="6193"/>
    <x v="0"/>
    <x v="46"/>
    <s v="Antonia"/>
    <x v="1"/>
    <x v="1"/>
    <s v="2018"/>
    <s v=""/>
    <s v=""/>
    <s v="2269"/>
    <x v="239"/>
    <x v="1"/>
    <x v="7"/>
    <s v="2020"/>
    <s v="0"/>
    <s v=""/>
    <s v="6808"/>
    <x v="1"/>
    <x v="0"/>
    <x v="0"/>
    <x v="2"/>
    <x v="0"/>
  </r>
  <r>
    <s v="3424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6897"/>
    <x v="49"/>
    <x v="0"/>
    <x v="0"/>
    <x v="2"/>
    <x v="0"/>
  </r>
  <r>
    <s v="3425"/>
    <s v="4904"/>
    <x v="2"/>
    <x v="424"/>
    <s v="Leonor"/>
    <x v="1"/>
    <x v="1"/>
    <s v="2002"/>
    <s v="2785"/>
    <s v="Montijo"/>
    <s v="2983"/>
    <x v="1771"/>
    <x v="1"/>
    <x v="1"/>
    <s v="2018"/>
    <s v="0"/>
    <s v=""/>
    <s v="6990"/>
    <x v="19"/>
    <x v="0"/>
    <x v="0"/>
    <x v="1"/>
    <x v="0"/>
  </r>
  <r>
    <s v="3426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045"/>
    <x v="0"/>
    <x v="0"/>
    <x v="0"/>
    <x v="1"/>
    <x v="0"/>
  </r>
  <r>
    <s v="3427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076"/>
    <x v="1"/>
    <x v="0"/>
    <x v="0"/>
    <x v="1"/>
    <x v="0"/>
  </r>
  <r>
    <s v="3428"/>
    <s v="5752"/>
    <x v="0"/>
    <x v="359"/>
    <s v="Antonin"/>
    <x v="0"/>
    <x v="0"/>
    <s v="2014"/>
    <s v=""/>
    <s v=""/>
    <s v="3100"/>
    <x v="1017"/>
    <x v="1"/>
    <x v="3"/>
    <s v="2014"/>
    <s v="0"/>
    <s v=""/>
    <s v="7160"/>
    <x v="0"/>
    <x v="0"/>
    <x v="0"/>
    <x v="1"/>
    <x v="0"/>
  </r>
  <r>
    <s v="3429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295"/>
    <x v="0"/>
    <x v="0"/>
    <x v="0"/>
    <x v="1"/>
    <x v="0"/>
  </r>
  <r>
    <s v="3430"/>
    <s v="5799"/>
    <x v="0"/>
    <x v="293"/>
    <s v="Thibault"/>
    <x v="1"/>
    <x v="1"/>
    <s v="2015"/>
    <s v=""/>
    <s v=""/>
    <s v="3064"/>
    <x v="976"/>
    <x v="1"/>
    <x v="1"/>
    <s v="2021"/>
    <s v="0"/>
    <s v=""/>
    <s v="7328"/>
    <x v="1"/>
    <x v="0"/>
    <x v="0"/>
    <x v="2"/>
    <x v="0"/>
  </r>
  <r>
    <s v="3431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409"/>
    <x v="19"/>
    <x v="0"/>
    <x v="0"/>
    <x v="1"/>
    <x v="0"/>
  </r>
  <r>
    <s v="3432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422"/>
    <x v="19"/>
    <x v="0"/>
    <x v="0"/>
    <x v="1"/>
    <x v="0"/>
  </r>
  <r>
    <s v="3433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531"/>
    <x v="1"/>
    <x v="0"/>
    <x v="0"/>
    <x v="1"/>
    <x v="0"/>
  </r>
  <r>
    <s v="3434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592"/>
    <x v="1"/>
    <x v="0"/>
    <x v="0"/>
    <x v="1"/>
    <x v="0"/>
  </r>
  <r>
    <s v="3435"/>
    <s v="5062"/>
    <x v="2"/>
    <x v="390"/>
    <s v="Fanny"/>
    <x v="5"/>
    <x v="0"/>
    <s v="2011"/>
    <s v="94700"/>
    <s v="Maisons Alfort"/>
    <s v="3206"/>
    <x v="1126"/>
    <x v="2"/>
    <x v="0"/>
    <s v="2006"/>
    <s v="0"/>
    <s v=""/>
    <s v="7626"/>
    <x v="19"/>
    <x v="0"/>
    <x v="0"/>
    <x v="1"/>
    <x v="0"/>
  </r>
  <r>
    <s v="343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698"/>
    <x v="30"/>
    <x v="0"/>
    <x v="0"/>
    <x v="2"/>
    <x v="0"/>
  </r>
  <r>
    <s v="3437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792"/>
    <x v="0"/>
    <x v="0"/>
    <x v="0"/>
    <x v="0"/>
    <x v="0"/>
  </r>
  <r>
    <s v="3438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7919"/>
    <x v="19"/>
    <x v="0"/>
    <x v="0"/>
    <x v="1"/>
    <x v="0"/>
  </r>
  <r>
    <s v="3439"/>
    <s v="5124"/>
    <x v="1"/>
    <x v="407"/>
    <s v="Martin"/>
    <x v="2"/>
    <x v="0"/>
    <s v="1998"/>
    <s v="75020"/>
    <s v="Paris"/>
    <s v="3653"/>
    <x v="1772"/>
    <x v="1"/>
    <x v="1"/>
    <s v="2007"/>
    <s v="0"/>
    <s v=""/>
    <s v="8073"/>
    <x v="18"/>
    <x v="0"/>
    <x v="0"/>
    <x v="1"/>
    <x v="0"/>
  </r>
  <r>
    <s v="3440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137"/>
    <x v="14"/>
    <x v="0"/>
    <x v="0"/>
    <x v="1"/>
    <x v="0"/>
  </r>
  <r>
    <s v="3441"/>
    <s v="5367"/>
    <x v="1"/>
    <x v="410"/>
    <s v="Anthony"/>
    <x v="6"/>
    <x v="0"/>
    <s v="2003"/>
    <s v="92320"/>
    <s v="Chatillon"/>
    <s v="3748"/>
    <x v="1773"/>
    <x v="1"/>
    <x v="2"/>
    <s v="2001"/>
    <s v="0"/>
    <s v=""/>
    <s v="8184"/>
    <x v="18"/>
    <x v="0"/>
    <x v="0"/>
    <x v="1"/>
    <x v="0"/>
  </r>
  <r>
    <s v="3442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294"/>
    <x v="19"/>
    <x v="0"/>
    <x v="0"/>
    <x v="2"/>
    <x v="0"/>
  </r>
  <r>
    <s v="3443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305"/>
    <x v="19"/>
    <x v="0"/>
    <x v="0"/>
    <x v="2"/>
    <x v="0"/>
  </r>
  <r>
    <s v="3444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01"/>
    <x v="19"/>
    <x v="0"/>
    <x v="0"/>
    <x v="1"/>
    <x v="0"/>
  </r>
  <r>
    <s v="3445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477"/>
    <x v="14"/>
    <x v="0"/>
    <x v="0"/>
    <x v="1"/>
    <x v="0"/>
  </r>
  <r>
    <s v="3446"/>
    <s v="5722"/>
    <x v="0"/>
    <x v="6"/>
    <s v="Teresa"/>
    <x v="1"/>
    <x v="1"/>
    <s v="2013"/>
    <s v=""/>
    <s v=""/>
    <s v="2038"/>
    <x v="12"/>
    <x v="1"/>
    <x v="5"/>
    <s v="2018"/>
    <s v="0"/>
    <s v=""/>
    <s v="8565"/>
    <x v="77"/>
    <x v="0"/>
    <x v="0"/>
    <x v="2"/>
    <x v="0"/>
  </r>
  <r>
    <s v="3447"/>
    <s v="5722"/>
    <x v="0"/>
    <x v="6"/>
    <s v="Teresa"/>
    <x v="1"/>
    <x v="1"/>
    <s v="2013"/>
    <s v=""/>
    <s v=""/>
    <s v="2039"/>
    <x v="1768"/>
    <x v="1"/>
    <x v="158"/>
    <s v="2017"/>
    <s v="0"/>
    <s v=""/>
    <s v="8566"/>
    <x v="77"/>
    <x v="0"/>
    <x v="0"/>
    <x v="2"/>
    <x v="0"/>
  </r>
  <r>
    <s v="3448"/>
    <s v="5721"/>
    <x v="0"/>
    <x v="17"/>
    <s v="Laetitia"/>
    <x v="6"/>
    <x v="0"/>
    <s v="2013"/>
    <s v=""/>
    <s v=""/>
    <s v="2040"/>
    <x v="65"/>
    <x v="1"/>
    <x v="4"/>
    <s v="2012"/>
    <s v="0"/>
    <s v=""/>
    <s v="8567"/>
    <x v="77"/>
    <x v="0"/>
    <x v="0"/>
    <x v="2"/>
    <x v="0"/>
  </r>
  <r>
    <s v="3449"/>
    <s v="4787"/>
    <x v="2"/>
    <x v="18"/>
    <s v="Amarante"/>
    <x v="0"/>
    <x v="0"/>
    <s v="2004"/>
    <s v="4000-"/>
    <s v="Porto"/>
    <s v="2064"/>
    <x v="66"/>
    <x v="1"/>
    <x v="18"/>
    <s v="2001"/>
    <s v="0"/>
    <s v=""/>
    <s v="8568"/>
    <x v="77"/>
    <x v="0"/>
    <x v="0"/>
    <x v="2"/>
    <x v="0"/>
  </r>
  <r>
    <s v="3450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8569"/>
    <x v="30"/>
    <x v="0"/>
    <x v="0"/>
    <x v="2"/>
    <x v="0"/>
  </r>
  <r>
    <s v="3451"/>
    <s v="5024"/>
    <x v="2"/>
    <x v="2"/>
    <s v="Héloïse"/>
    <x v="2"/>
    <x v="0"/>
    <s v="2011"/>
    <s v="75011"/>
    <s v="Paris"/>
    <s v="2071"/>
    <x v="67"/>
    <x v="1"/>
    <x v="10"/>
    <s v="2020"/>
    <s v="0"/>
    <s v=""/>
    <s v="8570"/>
    <x v="30"/>
    <x v="0"/>
    <x v="0"/>
    <x v="2"/>
    <x v="0"/>
  </r>
  <r>
    <s v="3452"/>
    <s v="5024"/>
    <x v="2"/>
    <x v="2"/>
    <s v="Héloïse"/>
    <x v="2"/>
    <x v="0"/>
    <s v="2011"/>
    <s v="75011"/>
    <s v="Paris"/>
    <s v="2072"/>
    <x v="68"/>
    <x v="1"/>
    <x v="10"/>
    <s v="2019"/>
    <s v="0"/>
    <s v=""/>
    <s v="8571"/>
    <x v="30"/>
    <x v="0"/>
    <x v="0"/>
    <x v="2"/>
    <x v="0"/>
  </r>
  <r>
    <s v="3453"/>
    <s v="5024"/>
    <x v="2"/>
    <x v="2"/>
    <s v="Héloïse"/>
    <x v="2"/>
    <x v="0"/>
    <s v="2011"/>
    <s v="75011"/>
    <s v="Paris"/>
    <s v="2073"/>
    <x v="69"/>
    <x v="1"/>
    <x v="10"/>
    <s v="2019"/>
    <s v="0"/>
    <s v=""/>
    <s v="8572"/>
    <x v="30"/>
    <x v="0"/>
    <x v="0"/>
    <x v="2"/>
    <x v="0"/>
  </r>
  <r>
    <s v="3454"/>
    <s v="5024"/>
    <x v="2"/>
    <x v="2"/>
    <s v="Héloïse"/>
    <x v="2"/>
    <x v="0"/>
    <s v="2011"/>
    <s v="75011"/>
    <s v="Paris"/>
    <s v="2074"/>
    <x v="70"/>
    <x v="1"/>
    <x v="10"/>
    <s v="2019"/>
    <s v="0"/>
    <s v=""/>
    <s v="8573"/>
    <x v="30"/>
    <x v="0"/>
    <x v="0"/>
    <x v="2"/>
    <x v="0"/>
  </r>
  <r>
    <s v="3455"/>
    <s v="5024"/>
    <x v="2"/>
    <x v="2"/>
    <s v="Héloïse"/>
    <x v="2"/>
    <x v="0"/>
    <s v="2011"/>
    <s v="75011"/>
    <s v="Paris"/>
    <s v="2075"/>
    <x v="71"/>
    <x v="1"/>
    <x v="10"/>
    <s v="2019"/>
    <s v="0"/>
    <s v=""/>
    <s v="8574"/>
    <x v="30"/>
    <x v="0"/>
    <x v="0"/>
    <x v="2"/>
    <x v="0"/>
  </r>
  <r>
    <s v="3456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8575"/>
    <x v="30"/>
    <x v="0"/>
    <x v="0"/>
    <x v="2"/>
    <x v="0"/>
  </r>
  <r>
    <s v="3457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8576"/>
    <x v="30"/>
    <x v="0"/>
    <x v="0"/>
    <x v="2"/>
    <x v="0"/>
  </r>
  <r>
    <s v="3458"/>
    <s v="5246"/>
    <x v="1"/>
    <x v="13"/>
    <s v="Barmak"/>
    <x v="4"/>
    <x v="0"/>
    <s v="1995"/>
    <s v="94700"/>
    <s v="Maison Alfort"/>
    <s v="2084"/>
    <x v="76"/>
    <x v="1"/>
    <x v="20"/>
    <s v="2000"/>
    <s v="0"/>
    <s v=""/>
    <s v="8577"/>
    <x v="30"/>
    <x v="0"/>
    <x v="0"/>
    <x v="2"/>
    <x v="0"/>
  </r>
  <r>
    <s v="3459"/>
    <s v="5272"/>
    <x v="1"/>
    <x v="423"/>
    <s v="Guilhem"/>
    <x v="6"/>
    <x v="0"/>
    <s v="2004"/>
    <s v=""/>
    <s v=""/>
    <s v="2131"/>
    <x v="580"/>
    <x v="1"/>
    <x v="24"/>
    <s v="2020"/>
    <s v="0"/>
    <s v=""/>
    <s v="8578"/>
    <x v="77"/>
    <x v="0"/>
    <x v="0"/>
    <x v="2"/>
    <x v="0"/>
  </r>
  <r>
    <s v="3460"/>
    <s v="5777"/>
    <x v="0"/>
    <x v="45"/>
    <s v="Xavier"/>
    <x v="9"/>
    <x v="0"/>
    <s v="2014"/>
    <s v=""/>
    <s v=""/>
    <s v="2249"/>
    <x v="1769"/>
    <x v="1"/>
    <x v="52"/>
    <s v="2019"/>
    <s v="0"/>
    <s v=""/>
    <s v="8579"/>
    <x v="77"/>
    <x v="0"/>
    <x v="0"/>
    <x v="2"/>
    <x v="0"/>
  </r>
  <r>
    <s v="3461"/>
    <s v="5777"/>
    <x v="0"/>
    <x v="45"/>
    <s v="Xavier"/>
    <x v="9"/>
    <x v="0"/>
    <s v="2014"/>
    <s v=""/>
    <s v=""/>
    <s v="2250"/>
    <x v="237"/>
    <x v="1"/>
    <x v="27"/>
    <s v="2016"/>
    <s v="0"/>
    <s v=""/>
    <s v="8580"/>
    <x v="77"/>
    <x v="0"/>
    <x v="0"/>
    <x v="2"/>
    <x v="0"/>
  </r>
  <r>
    <s v="3462"/>
    <s v="5080"/>
    <x v="2"/>
    <x v="71"/>
    <s v="Margaux"/>
    <x v="1"/>
    <x v="1"/>
    <s v="2012"/>
    <s v="75018"/>
    <s v="Paris"/>
    <s v="2318"/>
    <x v="305"/>
    <x v="1"/>
    <x v="24"/>
    <s v="2014"/>
    <s v="11001015"/>
    <s v="ALVY DISTRIBUTION / FRANCE 2 CINEMA / LES FILMS DES TOURNELLES / ORANGE STUDIO / PATHE PRODUCTION"/>
    <s v="8581"/>
    <x v="77"/>
    <x v="0"/>
    <x v="0"/>
    <x v="2"/>
    <x v="0"/>
  </r>
  <r>
    <s v="3463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8582"/>
    <x v="30"/>
    <x v="0"/>
    <x v="0"/>
    <x v="2"/>
    <x v="0"/>
  </r>
  <r>
    <s v="3464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8583"/>
    <x v="30"/>
    <x v="0"/>
    <x v="0"/>
    <x v="2"/>
    <x v="0"/>
  </r>
  <r>
    <s v="3465"/>
    <s v="4563"/>
    <x v="2"/>
    <x v="109"/>
    <s v="Celine"/>
    <x v="4"/>
    <x v="0"/>
    <s v="1999"/>
    <s v="93200"/>
    <s v="Saint Denis"/>
    <s v="2282"/>
    <x v="251"/>
    <x v="1"/>
    <x v="38"/>
    <s v="2017"/>
    <s v="4637933"/>
    <s v="LFP"/>
    <s v="8584"/>
    <x v="78"/>
    <x v="0"/>
    <x v="0"/>
    <x v="0"/>
    <x v="0"/>
  </r>
  <r>
    <s v="3466"/>
    <s v="5776"/>
    <x v="0"/>
    <x v="137"/>
    <s v="Marion"/>
    <x v="12"/>
    <x v="0"/>
    <s v="2014"/>
    <s v=""/>
    <s v=""/>
    <s v="2705"/>
    <x v="686"/>
    <x v="1"/>
    <x v="64"/>
    <s v="1994"/>
    <s v="0"/>
    <s v=""/>
    <s v="8585"/>
    <x v="79"/>
    <x v="0"/>
    <x v="0"/>
    <x v="2"/>
    <x v="0"/>
  </r>
  <r>
    <s v="3467"/>
    <s v="5259"/>
    <x v="1"/>
    <x v="333"/>
    <s v="Yves"/>
    <x v="4"/>
    <x v="0"/>
    <s v="1997"/>
    <s v=""/>
    <s v=""/>
    <s v="2929"/>
    <x v="892"/>
    <x v="1"/>
    <x v="124"/>
    <s v="1989"/>
    <s v="0"/>
    <s v=""/>
    <s v="8586"/>
    <x v="77"/>
    <x v="0"/>
    <x v="0"/>
    <x v="2"/>
    <x v="0"/>
  </r>
  <r>
    <s v="3468"/>
    <s v="5259"/>
    <x v="1"/>
    <x v="333"/>
    <s v="Yves"/>
    <x v="4"/>
    <x v="0"/>
    <s v="1997"/>
    <s v=""/>
    <s v=""/>
    <s v="2930"/>
    <x v="893"/>
    <x v="1"/>
    <x v="124"/>
    <s v="1995"/>
    <s v="0"/>
    <s v=""/>
    <s v="8587"/>
    <x v="77"/>
    <x v="0"/>
    <x v="0"/>
    <x v="2"/>
    <x v="0"/>
  </r>
  <r>
    <s v="3469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8588"/>
    <x v="30"/>
    <x v="0"/>
    <x v="0"/>
    <x v="2"/>
    <x v="0"/>
  </r>
  <r>
    <s v="3470"/>
    <s v="4904"/>
    <x v="2"/>
    <x v="424"/>
    <s v="Leonor"/>
    <x v="1"/>
    <x v="1"/>
    <s v="2002"/>
    <s v="2785"/>
    <s v="Montijo"/>
    <s v="2983"/>
    <x v="1771"/>
    <x v="1"/>
    <x v="1"/>
    <s v="2018"/>
    <s v="0"/>
    <s v=""/>
    <s v="8589"/>
    <x v="30"/>
    <x v="0"/>
    <x v="0"/>
    <x v="2"/>
    <x v="0"/>
  </r>
  <r>
    <s v="3471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8590"/>
    <x v="30"/>
    <x v="0"/>
    <x v="0"/>
    <x v="2"/>
    <x v="0"/>
  </r>
  <r>
    <s v="3472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8591"/>
    <x v="30"/>
    <x v="0"/>
    <x v="0"/>
    <x v="2"/>
    <x v="0"/>
  </r>
  <r>
    <s v="3473"/>
    <s v="5706"/>
    <x v="0"/>
    <x v="357"/>
    <s v="Arnaud"/>
    <x v="2"/>
    <x v="0"/>
    <s v="2013"/>
    <s v=""/>
    <s v=""/>
    <s v="3063"/>
    <x v="1007"/>
    <x v="1"/>
    <x v="3"/>
    <s v="2017"/>
    <s v="0"/>
    <s v=""/>
    <s v="8592"/>
    <x v="30"/>
    <x v="0"/>
    <x v="0"/>
    <x v="2"/>
    <x v="0"/>
  </r>
  <r>
    <s v="3474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8593"/>
    <x v="79"/>
    <x v="0"/>
    <x v="0"/>
    <x v="2"/>
    <x v="0"/>
  </r>
  <r>
    <s v="3475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8594"/>
    <x v="79"/>
    <x v="0"/>
    <x v="0"/>
    <x v="2"/>
    <x v="0"/>
  </r>
  <r>
    <s v="3476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8595"/>
    <x v="30"/>
    <x v="0"/>
    <x v="0"/>
    <x v="2"/>
    <x v="0"/>
  </r>
  <r>
    <s v="3477"/>
    <s v="5062"/>
    <x v="2"/>
    <x v="390"/>
    <s v="Fanny"/>
    <x v="5"/>
    <x v="0"/>
    <s v="2011"/>
    <s v="94700"/>
    <s v="Maisons Alfort"/>
    <s v="3206"/>
    <x v="1126"/>
    <x v="2"/>
    <x v="0"/>
    <s v="2006"/>
    <s v="0"/>
    <s v=""/>
    <s v="8596"/>
    <x v="30"/>
    <x v="0"/>
    <x v="0"/>
    <x v="2"/>
    <x v="0"/>
  </r>
  <r>
    <s v="3478"/>
    <s v="5184"/>
    <x v="1"/>
    <x v="393"/>
    <s v="Philippe"/>
    <x v="7"/>
    <x v="0"/>
    <s v="2006"/>
    <s v="75018"/>
    <s v="Paris"/>
    <s v="3422"/>
    <x v="1377"/>
    <x v="1"/>
    <x v="170"/>
    <s v="2016"/>
    <s v="19297979"/>
    <s v="GAUMONT / M6 FILMS / MANDARIN CINEMA"/>
    <s v="8597"/>
    <x v="30"/>
    <x v="0"/>
    <x v="0"/>
    <x v="2"/>
    <x v="0"/>
  </r>
  <r>
    <s v="3479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598"/>
    <x v="30"/>
    <x v="0"/>
    <x v="0"/>
    <x v="2"/>
    <x v="0"/>
  </r>
  <r>
    <s v="3480"/>
    <s v="5124"/>
    <x v="1"/>
    <x v="407"/>
    <s v="Martin"/>
    <x v="2"/>
    <x v="0"/>
    <s v="1998"/>
    <s v="75020"/>
    <s v="Paris"/>
    <s v="3653"/>
    <x v="1772"/>
    <x v="1"/>
    <x v="1"/>
    <s v="2007"/>
    <s v="0"/>
    <s v=""/>
    <s v="8599"/>
    <x v="77"/>
    <x v="0"/>
    <x v="0"/>
    <x v="2"/>
    <x v="0"/>
  </r>
  <r>
    <s v="3481"/>
    <s v="5124"/>
    <x v="1"/>
    <x v="407"/>
    <s v="Martin"/>
    <x v="2"/>
    <x v="0"/>
    <s v="1998"/>
    <s v="75020"/>
    <s v="Paris"/>
    <s v="3654"/>
    <x v="1600"/>
    <x v="1"/>
    <x v="28"/>
    <s v="2000"/>
    <s v="0"/>
    <s v=""/>
    <s v="8600"/>
    <x v="77"/>
    <x v="0"/>
    <x v="0"/>
    <x v="2"/>
    <x v="0"/>
  </r>
  <r>
    <s v="3482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601"/>
    <x v="30"/>
    <x v="0"/>
    <x v="0"/>
    <x v="2"/>
    <x v="0"/>
  </r>
  <r>
    <s v="3483"/>
    <s v="5124"/>
    <x v="1"/>
    <x v="407"/>
    <s v="Martin"/>
    <x v="2"/>
    <x v="0"/>
    <s v="1998"/>
    <s v="75020"/>
    <s v="Paris"/>
    <s v="3656"/>
    <x v="1601"/>
    <x v="1"/>
    <x v="1"/>
    <s v="1980"/>
    <s v="0"/>
    <s v=""/>
    <s v="8602"/>
    <x v="30"/>
    <x v="0"/>
    <x v="0"/>
    <x v="2"/>
    <x v="0"/>
  </r>
  <r>
    <s v="3484"/>
    <s v="5367"/>
    <x v="1"/>
    <x v="410"/>
    <s v="Anthony"/>
    <x v="6"/>
    <x v="0"/>
    <s v="2003"/>
    <s v="92320"/>
    <s v="Chatillon"/>
    <s v="3748"/>
    <x v="1773"/>
    <x v="1"/>
    <x v="2"/>
    <s v="2001"/>
    <s v="0"/>
    <s v=""/>
    <s v="8603"/>
    <x v="77"/>
    <x v="0"/>
    <x v="0"/>
    <x v="2"/>
    <x v="0"/>
  </r>
  <r>
    <s v="3485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604"/>
    <x v="79"/>
    <x v="0"/>
    <x v="0"/>
    <x v="2"/>
    <x v="0"/>
  </r>
  <r>
    <s v="3486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605"/>
    <x v="30"/>
    <x v="0"/>
    <x v="0"/>
    <x v="2"/>
    <x v="0"/>
  </r>
  <r>
    <s v="3487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606"/>
    <x v="30"/>
    <x v="0"/>
    <x v="0"/>
    <x v="2"/>
    <x v="0"/>
  </r>
  <r>
    <s v="3488"/>
    <s v="4678"/>
    <x v="2"/>
    <x v="416"/>
    <s v="Claire"/>
    <x v="0"/>
    <x v="0"/>
    <s v="2000"/>
    <s v="75020"/>
    <s v="Paris"/>
    <s v="3770"/>
    <x v="1685"/>
    <x v="1"/>
    <x v="28"/>
    <s v="2015"/>
    <s v="0"/>
    <s v=""/>
    <s v="8607"/>
    <x v="30"/>
    <x v="0"/>
    <x v="0"/>
    <x v="2"/>
    <x v="0"/>
  </r>
  <r>
    <s v="3489"/>
    <s v="4678"/>
    <x v="2"/>
    <x v="416"/>
    <s v="Claire"/>
    <x v="0"/>
    <x v="0"/>
    <s v="2000"/>
    <s v="75020"/>
    <s v="Paris"/>
    <s v="2603"/>
    <x v="571"/>
    <x v="2"/>
    <x v="0"/>
    <s v="2002"/>
    <s v="0"/>
    <s v=""/>
    <s v="8608"/>
    <x v="30"/>
    <x v="0"/>
    <x v="0"/>
    <x v="2"/>
    <x v="0"/>
  </r>
  <r>
    <s v="3490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609"/>
    <x v="30"/>
    <x v="0"/>
    <x v="0"/>
    <x v="2"/>
    <x v="0"/>
  </r>
  <r>
    <s v="3491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610"/>
    <x v="30"/>
    <x v="0"/>
    <x v="0"/>
    <x v="2"/>
    <x v="0"/>
  </r>
  <r>
    <s v="3492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611"/>
    <x v="79"/>
    <x v="0"/>
    <x v="0"/>
    <x v="2"/>
    <x v="0"/>
  </r>
  <r>
    <s v="3493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612"/>
    <x v="77"/>
    <x v="0"/>
    <x v="0"/>
    <x v="2"/>
    <x v="0"/>
  </r>
  <r>
    <s v="3494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613"/>
    <x v="79"/>
    <x v="0"/>
    <x v="0"/>
    <x v="2"/>
    <x v="0"/>
  </r>
  <r>
    <s v="3495"/>
    <s v="5514"/>
    <x v="1"/>
    <x v="422"/>
    <s v="Fabien"/>
    <x v="4"/>
    <x v="0"/>
    <s v="2009"/>
    <s v="14000"/>
    <s v="CAEN"/>
    <s v="3827"/>
    <x v="1742"/>
    <x v="1"/>
    <x v="4"/>
    <s v="2021"/>
    <s v="0"/>
    <s v=""/>
    <s v="8614"/>
    <x v="15"/>
    <x v="0"/>
    <x v="0"/>
    <x v="2"/>
    <x v="0"/>
  </r>
  <r>
    <s v="3496"/>
    <s v="5514"/>
    <x v="1"/>
    <x v="422"/>
    <s v="Fabien"/>
    <x v="4"/>
    <x v="0"/>
    <s v="2009"/>
    <s v="14000"/>
    <s v="CAEN"/>
    <s v="3828"/>
    <x v="1743"/>
    <x v="1"/>
    <x v="3"/>
    <s v="2021"/>
    <s v="0"/>
    <s v=""/>
    <s v="8615"/>
    <x v="15"/>
    <x v="0"/>
    <x v="0"/>
    <x v="2"/>
    <x v="0"/>
  </r>
  <r>
    <s v="3497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616"/>
    <x v="15"/>
    <x v="0"/>
    <x v="0"/>
    <x v="2"/>
    <x v="0"/>
  </r>
  <r>
    <s v="3498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617"/>
    <x v="15"/>
    <x v="0"/>
    <x v="0"/>
    <x v="2"/>
    <x v="0"/>
  </r>
  <r>
    <s v="3499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618"/>
    <x v="15"/>
    <x v="0"/>
    <x v="0"/>
    <x v="2"/>
    <x v="0"/>
  </r>
  <r>
    <s v="3500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619"/>
    <x v="15"/>
    <x v="0"/>
    <x v="0"/>
    <x v="2"/>
    <x v="0"/>
  </r>
  <r>
    <s v="3501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620"/>
    <x v="15"/>
    <x v="0"/>
    <x v="0"/>
    <x v="2"/>
    <x v="0"/>
  </r>
  <r>
    <s v="3502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621"/>
    <x v="15"/>
    <x v="0"/>
    <x v="0"/>
    <x v="2"/>
    <x v="0"/>
  </r>
  <r>
    <s v="3503"/>
    <s v="5514"/>
    <x v="1"/>
    <x v="422"/>
    <s v="Fabien"/>
    <x v="4"/>
    <x v="0"/>
    <s v="2009"/>
    <s v="14000"/>
    <s v="CAEN"/>
    <s v="3835"/>
    <x v="1748"/>
    <x v="1"/>
    <x v="63"/>
    <s v="2019"/>
    <s v="0"/>
    <s v=""/>
    <s v="8622"/>
    <x v="15"/>
    <x v="0"/>
    <x v="0"/>
    <x v="2"/>
    <x v="0"/>
  </r>
  <r>
    <s v="3504"/>
    <s v="5514"/>
    <x v="1"/>
    <x v="422"/>
    <s v="Fabien"/>
    <x v="4"/>
    <x v="0"/>
    <s v="2009"/>
    <s v="14000"/>
    <s v="CAEN"/>
    <s v="3836"/>
    <x v="1749"/>
    <x v="1"/>
    <x v="180"/>
    <s v="2019"/>
    <s v="0"/>
    <s v=""/>
    <s v="8623"/>
    <x v="15"/>
    <x v="0"/>
    <x v="0"/>
    <x v="2"/>
    <x v="0"/>
  </r>
  <r>
    <s v="3505"/>
    <s v="5514"/>
    <x v="1"/>
    <x v="422"/>
    <s v="Fabien"/>
    <x v="4"/>
    <x v="0"/>
    <s v="2009"/>
    <s v="14000"/>
    <s v="CAEN"/>
    <s v="3837"/>
    <x v="1750"/>
    <x v="1"/>
    <x v="8"/>
    <s v="2018"/>
    <s v="0"/>
    <s v=""/>
    <s v="8624"/>
    <x v="15"/>
    <x v="0"/>
    <x v="0"/>
    <x v="2"/>
    <x v="0"/>
  </r>
  <r>
    <s v="3506"/>
    <s v="5514"/>
    <x v="1"/>
    <x v="422"/>
    <s v="Fabien"/>
    <x v="4"/>
    <x v="0"/>
    <s v="2009"/>
    <s v="14000"/>
    <s v="CAEN"/>
    <s v="3838"/>
    <x v="1751"/>
    <x v="1"/>
    <x v="4"/>
    <s v="2018"/>
    <s v="0"/>
    <s v=""/>
    <s v="8625"/>
    <x v="15"/>
    <x v="0"/>
    <x v="0"/>
    <x v="2"/>
    <x v="0"/>
  </r>
  <r>
    <s v="3507"/>
    <s v="5514"/>
    <x v="1"/>
    <x v="422"/>
    <s v="Fabien"/>
    <x v="4"/>
    <x v="0"/>
    <s v="2009"/>
    <s v="14000"/>
    <s v="CAEN"/>
    <s v="3839"/>
    <x v="1752"/>
    <x v="1"/>
    <x v="209"/>
    <s v="2018"/>
    <s v="0"/>
    <s v=""/>
    <s v="8626"/>
    <x v="15"/>
    <x v="0"/>
    <x v="0"/>
    <x v="2"/>
    <x v="0"/>
  </r>
  <r>
    <s v="3508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27"/>
    <x v="15"/>
    <x v="0"/>
    <x v="0"/>
    <x v="2"/>
    <x v="0"/>
  </r>
  <r>
    <s v="3509"/>
    <s v="5514"/>
    <x v="1"/>
    <x v="422"/>
    <s v="Fabien"/>
    <x v="4"/>
    <x v="0"/>
    <s v="2009"/>
    <s v="14000"/>
    <s v="CAEN"/>
    <s v="3841"/>
    <x v="1754"/>
    <x v="1"/>
    <x v="3"/>
    <s v="2016"/>
    <s v="0"/>
    <s v=""/>
    <s v="8628"/>
    <x v="15"/>
    <x v="0"/>
    <x v="0"/>
    <x v="2"/>
    <x v="0"/>
  </r>
  <r>
    <s v="3510"/>
    <s v="5514"/>
    <x v="1"/>
    <x v="422"/>
    <s v="Fabien"/>
    <x v="4"/>
    <x v="0"/>
    <s v="2009"/>
    <s v="14000"/>
    <s v="CAEN"/>
    <s v="3842"/>
    <x v="1755"/>
    <x v="1"/>
    <x v="4"/>
    <s v="2016"/>
    <s v="0"/>
    <s v=""/>
    <s v="8629"/>
    <x v="15"/>
    <x v="0"/>
    <x v="0"/>
    <x v="2"/>
    <x v="0"/>
  </r>
  <r>
    <s v="3511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30"/>
    <x v="15"/>
    <x v="0"/>
    <x v="0"/>
    <x v="2"/>
    <x v="0"/>
  </r>
  <r>
    <s v="3512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631"/>
    <x v="15"/>
    <x v="0"/>
    <x v="0"/>
    <x v="2"/>
    <x v="0"/>
  </r>
  <r>
    <s v="3513"/>
    <s v="5514"/>
    <x v="1"/>
    <x v="422"/>
    <s v="Fabien"/>
    <x v="4"/>
    <x v="0"/>
    <s v="2009"/>
    <s v="14000"/>
    <s v="CAEN"/>
    <s v="3845"/>
    <x v="1758"/>
    <x v="1"/>
    <x v="27"/>
    <s v="2013"/>
    <s v="0"/>
    <s v=""/>
    <s v="8632"/>
    <x v="15"/>
    <x v="0"/>
    <x v="0"/>
    <x v="2"/>
    <x v="0"/>
  </r>
  <r>
    <s v="3514"/>
    <s v="5514"/>
    <x v="1"/>
    <x v="422"/>
    <s v="Fabien"/>
    <x v="4"/>
    <x v="0"/>
    <s v="2009"/>
    <s v="14000"/>
    <s v="CAEN"/>
    <s v="3846"/>
    <x v="1759"/>
    <x v="1"/>
    <x v="7"/>
    <s v="2013"/>
    <s v="0"/>
    <s v=""/>
    <s v="8633"/>
    <x v="15"/>
    <x v="0"/>
    <x v="0"/>
    <x v="2"/>
    <x v="0"/>
  </r>
  <r>
    <s v="3515"/>
    <s v="5514"/>
    <x v="1"/>
    <x v="422"/>
    <s v="Fabien"/>
    <x v="4"/>
    <x v="0"/>
    <s v="2009"/>
    <s v="14000"/>
    <s v="CAEN"/>
    <s v="3847"/>
    <x v="1760"/>
    <x v="1"/>
    <x v="150"/>
    <s v="2012"/>
    <s v="0"/>
    <s v=""/>
    <s v="8634"/>
    <x v="15"/>
    <x v="0"/>
    <x v="0"/>
    <x v="2"/>
    <x v="0"/>
  </r>
  <r>
    <s v="3516"/>
    <s v="5514"/>
    <x v="1"/>
    <x v="422"/>
    <s v="Fabien"/>
    <x v="4"/>
    <x v="0"/>
    <s v="2009"/>
    <s v="14000"/>
    <s v="CAEN"/>
    <s v="3848"/>
    <x v="1761"/>
    <x v="1"/>
    <x v="3"/>
    <s v="2011"/>
    <s v="0"/>
    <s v=""/>
    <s v="8635"/>
    <x v="15"/>
    <x v="0"/>
    <x v="0"/>
    <x v="2"/>
    <x v="0"/>
  </r>
  <r>
    <s v="3517"/>
    <s v="5514"/>
    <x v="1"/>
    <x v="422"/>
    <s v="Fabien"/>
    <x v="4"/>
    <x v="0"/>
    <s v="2009"/>
    <s v="14000"/>
    <s v="CAEN"/>
    <s v="3849"/>
    <x v="1762"/>
    <x v="1"/>
    <x v="4"/>
    <s v="2010"/>
    <s v="0"/>
    <s v=""/>
    <s v="8636"/>
    <x v="15"/>
    <x v="0"/>
    <x v="0"/>
    <x v="2"/>
    <x v="0"/>
  </r>
  <r>
    <s v="3518"/>
    <s v="5514"/>
    <x v="1"/>
    <x v="422"/>
    <s v="Fabien"/>
    <x v="4"/>
    <x v="0"/>
    <s v="2009"/>
    <s v="14000"/>
    <s v="CAEN"/>
    <s v="3850"/>
    <x v="1763"/>
    <x v="1"/>
    <x v="4"/>
    <s v="2009"/>
    <s v="0"/>
    <s v=""/>
    <s v="8637"/>
    <x v="15"/>
    <x v="0"/>
    <x v="0"/>
    <x v="2"/>
    <x v="0"/>
  </r>
  <r>
    <s v="3519"/>
    <s v="5514"/>
    <x v="1"/>
    <x v="422"/>
    <s v="Fabien"/>
    <x v="4"/>
    <x v="0"/>
    <s v="2009"/>
    <s v="14000"/>
    <s v="CAEN"/>
    <s v="3851"/>
    <x v="1764"/>
    <x v="1"/>
    <x v="4"/>
    <s v="2009"/>
    <s v="0"/>
    <s v=""/>
    <s v="8638"/>
    <x v="15"/>
    <x v="0"/>
    <x v="0"/>
    <x v="2"/>
    <x v="0"/>
  </r>
  <r>
    <s v="3520"/>
    <s v="5514"/>
    <x v="1"/>
    <x v="422"/>
    <s v="Fabien"/>
    <x v="4"/>
    <x v="0"/>
    <s v="2009"/>
    <s v="14000"/>
    <s v="CAEN"/>
    <s v="3852"/>
    <x v="1765"/>
    <x v="1"/>
    <x v="122"/>
    <s v="2000"/>
    <s v="0"/>
    <s v=""/>
    <s v="8639"/>
    <x v="15"/>
    <x v="0"/>
    <x v="0"/>
    <x v="2"/>
    <x v="0"/>
  </r>
  <r>
    <s v="3521"/>
    <s v="5514"/>
    <x v="1"/>
    <x v="422"/>
    <s v="Fabien"/>
    <x v="4"/>
    <x v="0"/>
    <s v="2009"/>
    <s v="14000"/>
    <s v="CAEN"/>
    <s v="3853"/>
    <x v="1774"/>
    <x v="1"/>
    <x v="175"/>
    <s v="2019"/>
    <s v="0"/>
    <s v=""/>
    <s v="8640"/>
    <x v="17"/>
    <x v="0"/>
    <x v="0"/>
    <x v="1"/>
    <x v="0"/>
  </r>
  <r>
    <s v="3522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41"/>
    <x v="58"/>
    <x v="0"/>
    <x v="0"/>
    <x v="2"/>
    <x v="0"/>
  </r>
  <r>
    <s v="3523"/>
    <s v="5514"/>
    <x v="1"/>
    <x v="422"/>
    <s v="Fabien"/>
    <x v="4"/>
    <x v="0"/>
    <s v="2009"/>
    <s v="14000"/>
    <s v="CAEN"/>
    <s v="3854"/>
    <x v="1775"/>
    <x v="1"/>
    <x v="3"/>
    <s v="2016"/>
    <s v="0"/>
    <s v=""/>
    <s v="8642"/>
    <x v="17"/>
    <x v="0"/>
    <x v="0"/>
    <x v="1"/>
    <x v="0"/>
  </r>
  <r>
    <s v="3524"/>
    <s v="5514"/>
    <x v="1"/>
    <x v="422"/>
    <s v="Fabien"/>
    <x v="4"/>
    <x v="0"/>
    <s v="2009"/>
    <s v="14000"/>
    <s v="CAEN"/>
    <s v="2244"/>
    <x v="215"/>
    <x v="0"/>
    <x v="31"/>
    <s v="2011"/>
    <s v="0"/>
    <s v=""/>
    <s v="8643"/>
    <x v="17"/>
    <x v="0"/>
    <x v="0"/>
    <x v="1"/>
    <x v="0"/>
  </r>
  <r>
    <s v="3525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44"/>
    <x v="0"/>
    <x v="0"/>
    <x v="0"/>
    <x v="2"/>
    <x v="0"/>
  </r>
  <r>
    <s v="3526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45"/>
    <x v="14"/>
    <x v="0"/>
    <x v="0"/>
    <x v="2"/>
    <x v="0"/>
  </r>
  <r>
    <s v="3527"/>
    <s v="5514"/>
    <x v="1"/>
    <x v="422"/>
    <s v="Fabien"/>
    <x v="4"/>
    <x v="0"/>
    <s v="2009"/>
    <s v="14000"/>
    <s v="CAEN"/>
    <s v="3855"/>
    <x v="1776"/>
    <x v="1"/>
    <x v="62"/>
    <s v="2019"/>
    <s v="0"/>
    <s v=""/>
    <s v="8646"/>
    <x v="60"/>
    <x v="0"/>
    <x v="0"/>
    <x v="1"/>
    <x v="0"/>
  </r>
  <r>
    <s v="3528"/>
    <s v="5514"/>
    <x v="1"/>
    <x v="422"/>
    <s v="Fabien"/>
    <x v="4"/>
    <x v="0"/>
    <s v="2009"/>
    <s v="14000"/>
    <s v="CAEN"/>
    <s v="3856"/>
    <x v="1777"/>
    <x v="0"/>
    <x v="0"/>
    <s v="2019"/>
    <s v="0"/>
    <s v=""/>
    <s v="8647"/>
    <x v="36"/>
    <x v="0"/>
    <x v="0"/>
    <x v="0"/>
    <x v="0"/>
  </r>
  <r>
    <s v="3529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48"/>
    <x v="36"/>
    <x v="0"/>
    <x v="0"/>
    <x v="0"/>
    <x v="0"/>
  </r>
  <r>
    <s v="3530"/>
    <s v="5514"/>
    <x v="1"/>
    <x v="422"/>
    <s v="Fabien"/>
    <x v="4"/>
    <x v="0"/>
    <s v="2009"/>
    <s v="14000"/>
    <s v="CAEN"/>
    <s v="3857"/>
    <x v="1778"/>
    <x v="0"/>
    <x v="0"/>
    <s v="2016"/>
    <s v="0"/>
    <s v=""/>
    <s v="8649"/>
    <x v="80"/>
    <x v="0"/>
    <x v="0"/>
    <x v="0"/>
    <x v="0"/>
  </r>
  <r>
    <s v="3531"/>
    <s v="5514"/>
    <x v="1"/>
    <x v="422"/>
    <s v="Fabien"/>
    <x v="4"/>
    <x v="0"/>
    <s v="2009"/>
    <s v="14000"/>
    <s v="CAEN"/>
    <s v="3858"/>
    <x v="1779"/>
    <x v="0"/>
    <x v="0"/>
    <s v="2016"/>
    <s v="0"/>
    <s v=""/>
    <s v="8650"/>
    <x v="80"/>
    <x v="0"/>
    <x v="0"/>
    <x v="0"/>
    <x v="0"/>
  </r>
  <r>
    <s v="3532"/>
    <s v="5514"/>
    <x v="1"/>
    <x v="422"/>
    <s v="Fabien"/>
    <x v="4"/>
    <x v="0"/>
    <s v="2009"/>
    <s v="14000"/>
    <s v="CAEN"/>
    <s v="3859"/>
    <x v="1780"/>
    <x v="0"/>
    <x v="0"/>
    <s v="2016"/>
    <s v="0"/>
    <s v=""/>
    <s v="8651"/>
    <x v="80"/>
    <x v="0"/>
    <x v="0"/>
    <x v="0"/>
    <x v="0"/>
  </r>
  <r>
    <s v="3533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652"/>
    <x v="36"/>
    <x v="0"/>
    <x v="0"/>
    <x v="0"/>
    <x v="0"/>
  </r>
  <r>
    <s v="3534"/>
    <s v="5514"/>
    <x v="1"/>
    <x v="422"/>
    <s v="Fabien"/>
    <x v="4"/>
    <x v="0"/>
    <s v="2009"/>
    <s v="14000"/>
    <s v="CAEN"/>
    <s v="3860"/>
    <x v="1781"/>
    <x v="0"/>
    <x v="131"/>
    <s v="2009"/>
    <s v="0"/>
    <s v=""/>
    <s v="8653"/>
    <x v="15"/>
    <x v="0"/>
    <x v="0"/>
    <x v="0"/>
    <x v="0"/>
  </r>
  <r>
    <s v="3535"/>
    <s v="5514"/>
    <x v="1"/>
    <x v="422"/>
    <s v="Fabien"/>
    <x v="4"/>
    <x v="0"/>
    <s v="2009"/>
    <s v="14000"/>
    <s v="CAEN"/>
    <s v="3861"/>
    <x v="1782"/>
    <x v="0"/>
    <x v="0"/>
    <s v="2008"/>
    <s v="0"/>
    <s v=""/>
    <s v="8654"/>
    <x v="15"/>
    <x v="0"/>
    <x v="0"/>
    <x v="0"/>
    <x v="0"/>
  </r>
  <r>
    <s v="3536"/>
    <s v="4967"/>
    <x v="2"/>
    <x v="425"/>
    <s v="Morgane"/>
    <x v="1"/>
    <x v="1"/>
    <s v="2008"/>
    <s v="75011"/>
    <s v="PARIS"/>
    <s v="3862"/>
    <x v="1783"/>
    <x v="1"/>
    <x v="27"/>
    <s v="2008"/>
    <s v="0"/>
    <s v=""/>
    <s v="8655"/>
    <x v="10"/>
    <x v="0"/>
    <x v="0"/>
    <x v="1"/>
    <x v="0"/>
  </r>
  <r>
    <s v="3537"/>
    <s v="4654"/>
    <x v="2"/>
    <x v="426"/>
    <s v="Caroline"/>
    <x v="5"/>
    <x v="0"/>
    <s v="2011"/>
    <s v="93230"/>
    <s v="Romainville"/>
    <s v="3863"/>
    <x v="1784"/>
    <x v="1"/>
    <x v="206"/>
    <s v="2021"/>
    <s v="0"/>
    <s v=""/>
    <s v="8656"/>
    <x v="12"/>
    <x v="0"/>
    <x v="0"/>
    <x v="1"/>
    <x v="0"/>
  </r>
  <r>
    <s v="3538"/>
    <s v="4654"/>
    <x v="2"/>
    <x v="426"/>
    <s v="Caroline"/>
    <x v="5"/>
    <x v="0"/>
    <s v="2011"/>
    <s v="93230"/>
    <s v="Romainville"/>
    <s v="3864"/>
    <x v="1785"/>
    <x v="1"/>
    <x v="163"/>
    <s v="2017"/>
    <s v="0"/>
    <s v=""/>
    <s v="8657"/>
    <x v="68"/>
    <x v="0"/>
    <x v="0"/>
    <x v="1"/>
    <x v="0"/>
  </r>
  <r>
    <s v="3539"/>
    <s v="4654"/>
    <x v="2"/>
    <x v="426"/>
    <s v="Caroline"/>
    <x v="5"/>
    <x v="0"/>
    <s v="2011"/>
    <s v="93230"/>
    <s v="Romainville"/>
    <s v="3865"/>
    <x v="1786"/>
    <x v="1"/>
    <x v="163"/>
    <s v="2018"/>
    <s v="0"/>
    <s v=""/>
    <s v="8658"/>
    <x v="12"/>
    <x v="0"/>
    <x v="0"/>
    <x v="1"/>
    <x v="0"/>
  </r>
  <r>
    <s v="3540"/>
    <s v="4654"/>
    <x v="2"/>
    <x v="426"/>
    <s v="Caroline"/>
    <x v="5"/>
    <x v="0"/>
    <s v="2011"/>
    <s v="93230"/>
    <s v="Romainville"/>
    <s v="3866"/>
    <x v="1787"/>
    <x v="1"/>
    <x v="1"/>
    <s v="2016"/>
    <s v="0"/>
    <s v=""/>
    <s v="8659"/>
    <x v="12"/>
    <x v="0"/>
    <x v="0"/>
    <x v="1"/>
    <x v="0"/>
  </r>
  <r>
    <s v="3541"/>
    <s v="4654"/>
    <x v="2"/>
    <x v="426"/>
    <s v="Caroline"/>
    <x v="5"/>
    <x v="0"/>
    <s v="2011"/>
    <s v="93230"/>
    <s v="Romainville"/>
    <s v="3867"/>
    <x v="1788"/>
    <x v="1"/>
    <x v="1"/>
    <s v="2016"/>
    <s v="0"/>
    <s v=""/>
    <s v="8660"/>
    <x v="12"/>
    <x v="0"/>
    <x v="0"/>
    <x v="1"/>
    <x v="0"/>
  </r>
  <r>
    <s v="3542"/>
    <s v="4654"/>
    <x v="2"/>
    <x v="426"/>
    <s v="Caroline"/>
    <x v="5"/>
    <x v="0"/>
    <s v="2011"/>
    <s v="93230"/>
    <s v="Romainville"/>
    <s v="2761"/>
    <x v="1091"/>
    <x v="3"/>
    <x v="84"/>
    <s v=""/>
    <s v="0"/>
    <s v=""/>
    <s v="8661"/>
    <x v="12"/>
    <x v="0"/>
    <x v="0"/>
    <x v="1"/>
    <x v="0"/>
  </r>
  <r>
    <s v="3543"/>
    <s v="4654"/>
    <x v="2"/>
    <x v="426"/>
    <s v="Caroline"/>
    <x v="5"/>
    <x v="0"/>
    <s v="2011"/>
    <s v="93230"/>
    <s v="Romainville"/>
    <s v="3868"/>
    <x v="1789"/>
    <x v="1"/>
    <x v="3"/>
    <s v="2013"/>
    <s v="0"/>
    <s v=""/>
    <s v="8662"/>
    <x v="12"/>
    <x v="0"/>
    <x v="0"/>
    <x v="1"/>
    <x v="0"/>
  </r>
  <r>
    <s v="3544"/>
    <s v="4654"/>
    <x v="2"/>
    <x v="426"/>
    <s v="Caroline"/>
    <x v="5"/>
    <x v="0"/>
    <s v="2011"/>
    <s v="93230"/>
    <s v="Romainville"/>
    <s v="3316"/>
    <x v="1224"/>
    <x v="1"/>
    <x v="3"/>
    <s v="2012"/>
    <s v="0"/>
    <s v=""/>
    <s v="8663"/>
    <x v="14"/>
    <x v="0"/>
    <x v="0"/>
    <x v="2"/>
    <x v="0"/>
  </r>
  <r>
    <s v="3545"/>
    <s v="4654"/>
    <x v="2"/>
    <x v="426"/>
    <s v="Caroline"/>
    <x v="5"/>
    <x v="0"/>
    <s v="2011"/>
    <s v="93230"/>
    <s v="Romainville"/>
    <s v="3284"/>
    <x v="1233"/>
    <x v="1"/>
    <x v="3"/>
    <s v="2011"/>
    <s v="0"/>
    <s v=""/>
    <s v="8664"/>
    <x v="14"/>
    <x v="0"/>
    <x v="0"/>
    <x v="2"/>
    <x v="0"/>
  </r>
  <r>
    <s v="3546"/>
    <s v="4654"/>
    <x v="2"/>
    <x v="426"/>
    <s v="Caroline"/>
    <x v="5"/>
    <x v="0"/>
    <s v="2011"/>
    <s v="93230"/>
    <s v="Romainville"/>
    <s v="3049"/>
    <x v="962"/>
    <x v="0"/>
    <x v="0"/>
    <s v="2010"/>
    <s v="0"/>
    <s v=""/>
    <s v="8665"/>
    <x v="6"/>
    <x v="0"/>
    <x v="0"/>
    <x v="1"/>
    <x v="0"/>
  </r>
  <r>
    <s v="3547"/>
    <s v="4654"/>
    <x v="2"/>
    <x v="426"/>
    <s v="Caroline"/>
    <x v="5"/>
    <x v="0"/>
    <s v="2011"/>
    <s v="93230"/>
    <s v="Romainville"/>
    <s v="3145"/>
    <x v="1059"/>
    <x v="0"/>
    <x v="0"/>
    <s v="2019"/>
    <s v="0"/>
    <s v=""/>
    <s v="8666"/>
    <x v="81"/>
    <x v="0"/>
    <x v="0"/>
    <x v="0"/>
    <x v="0"/>
  </r>
  <r>
    <s v="3548"/>
    <s v="4654"/>
    <x v="2"/>
    <x v="426"/>
    <s v="Caroline"/>
    <x v="5"/>
    <x v="0"/>
    <s v="2011"/>
    <s v="93230"/>
    <s v="Romainville"/>
    <s v="3869"/>
    <x v="1790"/>
    <x v="0"/>
    <x v="0"/>
    <s v="2012"/>
    <s v="0"/>
    <s v=""/>
    <s v="8667"/>
    <x v="18"/>
    <x v="0"/>
    <x v="0"/>
    <x v="0"/>
    <x v="0"/>
  </r>
  <r>
    <s v="3549"/>
    <s v="4654"/>
    <x v="2"/>
    <x v="426"/>
    <s v="Caroline"/>
    <x v="5"/>
    <x v="0"/>
    <s v="2011"/>
    <s v="93230"/>
    <s v="Romainville"/>
    <s v="3316"/>
    <x v="1224"/>
    <x v="1"/>
    <x v="3"/>
    <s v="2012"/>
    <s v="0"/>
    <s v=""/>
    <s v="8668"/>
    <x v="6"/>
    <x v="0"/>
    <x v="0"/>
    <x v="0"/>
    <x v="0"/>
  </r>
  <r>
    <s v="3550"/>
    <s v="4654"/>
    <x v="2"/>
    <x v="426"/>
    <s v="Caroline"/>
    <x v="5"/>
    <x v="0"/>
    <s v="2011"/>
    <s v="93230"/>
    <s v="Romainville"/>
    <s v="3870"/>
    <x v="1791"/>
    <x v="0"/>
    <x v="0"/>
    <s v="1994"/>
    <s v="0"/>
    <s v=""/>
    <s v="8669"/>
    <x v="81"/>
    <x v="0"/>
    <x v="0"/>
    <x v="0"/>
    <x v="0"/>
  </r>
  <r>
    <s v="3551"/>
    <s v="5487"/>
    <x v="1"/>
    <x v="426"/>
    <s v="Jeremie"/>
    <x v="1"/>
    <x v="1"/>
    <s v="2007"/>
    <s v="93200"/>
    <s v="St-Denis"/>
    <s v="3871"/>
    <x v="1792"/>
    <x v="0"/>
    <x v="0"/>
    <s v="2017"/>
    <s v="0"/>
    <s v=""/>
    <s v="8670"/>
    <x v="14"/>
    <x v="0"/>
    <x v="0"/>
    <x v="0"/>
    <x v="0"/>
  </r>
  <r>
    <s v="3552"/>
    <s v="5487"/>
    <x v="1"/>
    <x v="426"/>
    <s v="Jeremie"/>
    <x v="1"/>
    <x v="1"/>
    <s v="2007"/>
    <s v="93200"/>
    <s v="St-Denis"/>
    <s v="3872"/>
    <x v="1793"/>
    <x v="0"/>
    <x v="0"/>
    <s v="2016"/>
    <s v="0"/>
    <s v=""/>
    <s v="8671"/>
    <x v="14"/>
    <x v="0"/>
    <x v="0"/>
    <x v="0"/>
    <x v="0"/>
  </r>
  <r>
    <s v="3553"/>
    <s v="5487"/>
    <x v="1"/>
    <x v="426"/>
    <s v="Jeremie"/>
    <x v="1"/>
    <x v="1"/>
    <s v="2007"/>
    <s v="93200"/>
    <s v="St-Denis"/>
    <s v="3873"/>
    <x v="1794"/>
    <x v="0"/>
    <x v="0"/>
    <s v="2016"/>
    <s v="0"/>
    <s v=""/>
    <s v="8672"/>
    <x v="14"/>
    <x v="0"/>
    <x v="0"/>
    <x v="0"/>
    <x v="0"/>
  </r>
  <r>
    <s v="3554"/>
    <s v="5487"/>
    <x v="1"/>
    <x v="426"/>
    <s v="Jeremie"/>
    <x v="1"/>
    <x v="1"/>
    <s v="2007"/>
    <s v="93200"/>
    <s v="St-Denis"/>
    <s v="3874"/>
    <x v="1795"/>
    <x v="0"/>
    <x v="0"/>
    <s v="2015"/>
    <s v="0"/>
    <s v=""/>
    <s v="8673"/>
    <x v="14"/>
    <x v="0"/>
    <x v="0"/>
    <x v="0"/>
    <x v="0"/>
  </r>
  <r>
    <s v="3555"/>
    <s v="5487"/>
    <x v="1"/>
    <x v="426"/>
    <s v="Jeremie"/>
    <x v="1"/>
    <x v="1"/>
    <s v="2007"/>
    <s v="93200"/>
    <s v="St-Denis"/>
    <s v="3875"/>
    <x v="1796"/>
    <x v="0"/>
    <x v="6"/>
    <s v="2013"/>
    <s v="0"/>
    <s v=""/>
    <s v="8674"/>
    <x v="0"/>
    <x v="0"/>
    <x v="0"/>
    <x v="0"/>
    <x v="0"/>
  </r>
  <r>
    <s v="3556"/>
    <s v="4680"/>
    <x v="2"/>
    <x v="426"/>
    <s v="Cécile"/>
    <x v="3"/>
    <x v="0"/>
    <s v="1996"/>
    <s v="75010"/>
    <s v="Paris"/>
    <s v="3876"/>
    <x v="1797"/>
    <x v="1"/>
    <x v="7"/>
    <s v="2020"/>
    <s v="0"/>
    <s v=""/>
    <s v="8675"/>
    <x v="4"/>
    <x v="0"/>
    <x v="0"/>
    <x v="1"/>
    <x v="0"/>
  </r>
  <r>
    <s v="3557"/>
    <s v="4680"/>
    <x v="2"/>
    <x v="426"/>
    <s v="Cécile"/>
    <x v="3"/>
    <x v="0"/>
    <s v="1996"/>
    <s v="75010"/>
    <s v="Paris"/>
    <s v="3877"/>
    <x v="1798"/>
    <x v="1"/>
    <x v="7"/>
    <s v="2019"/>
    <s v="0"/>
    <s v=""/>
    <s v="8676"/>
    <x v="4"/>
    <x v="0"/>
    <x v="0"/>
    <x v="1"/>
    <x v="0"/>
  </r>
  <r>
    <s v="3558"/>
    <s v="4680"/>
    <x v="2"/>
    <x v="426"/>
    <s v="Cécile"/>
    <x v="3"/>
    <x v="0"/>
    <s v="1996"/>
    <s v="75010"/>
    <s v="Paris"/>
    <s v="3878"/>
    <x v="1799"/>
    <x v="1"/>
    <x v="7"/>
    <s v="2019"/>
    <s v="0"/>
    <s v=""/>
    <s v="8677"/>
    <x v="4"/>
    <x v="0"/>
    <x v="0"/>
    <x v="1"/>
    <x v="0"/>
  </r>
  <r>
    <s v="3559"/>
    <s v="4680"/>
    <x v="2"/>
    <x v="426"/>
    <s v="Cécile"/>
    <x v="3"/>
    <x v="0"/>
    <s v="1996"/>
    <s v="75010"/>
    <s v="Paris"/>
    <s v="3879"/>
    <x v="1800"/>
    <x v="1"/>
    <x v="1"/>
    <s v="2019"/>
    <s v="0"/>
    <s v=""/>
    <s v="8678"/>
    <x v="4"/>
    <x v="0"/>
    <x v="0"/>
    <x v="1"/>
    <x v="0"/>
  </r>
  <r>
    <s v="3560"/>
    <s v="4680"/>
    <x v="2"/>
    <x v="426"/>
    <s v="Cécile"/>
    <x v="3"/>
    <x v="0"/>
    <s v="1996"/>
    <s v="75010"/>
    <s v="Paris"/>
    <s v="3880"/>
    <x v="1801"/>
    <x v="1"/>
    <x v="7"/>
    <s v="2017"/>
    <s v="0"/>
    <s v=""/>
    <s v="8679"/>
    <x v="4"/>
    <x v="0"/>
    <x v="0"/>
    <x v="1"/>
    <x v="0"/>
  </r>
  <r>
    <s v="3561"/>
    <s v="4680"/>
    <x v="2"/>
    <x v="426"/>
    <s v="Cécile"/>
    <x v="3"/>
    <x v="0"/>
    <s v="1996"/>
    <s v="75010"/>
    <s v="Paris"/>
    <s v="2489"/>
    <x v="457"/>
    <x v="2"/>
    <x v="0"/>
    <s v="2015"/>
    <s v="1152752"/>
    <s v="MILLE ET UNE PRODUCTIONS"/>
    <s v="8680"/>
    <x v="4"/>
    <x v="0"/>
    <x v="0"/>
    <x v="1"/>
    <x v="0"/>
  </r>
  <r>
    <s v="3562"/>
    <s v="4680"/>
    <x v="2"/>
    <x v="426"/>
    <s v="Cécile"/>
    <x v="3"/>
    <x v="0"/>
    <s v="1996"/>
    <s v="75010"/>
    <s v="Paris"/>
    <s v="3881"/>
    <x v="1802"/>
    <x v="1"/>
    <x v="7"/>
    <s v="2017"/>
    <s v="0"/>
    <s v=""/>
    <s v="8681"/>
    <x v="4"/>
    <x v="0"/>
    <x v="0"/>
    <x v="1"/>
    <x v="0"/>
  </r>
  <r>
    <s v="3563"/>
    <s v="4680"/>
    <x v="2"/>
    <x v="426"/>
    <s v="Cécile"/>
    <x v="3"/>
    <x v="0"/>
    <s v="1996"/>
    <s v="75010"/>
    <s v="Paris"/>
    <s v="3882"/>
    <x v="1803"/>
    <x v="1"/>
    <x v="7"/>
    <s v="2016"/>
    <s v="0"/>
    <s v=""/>
    <s v="8682"/>
    <x v="4"/>
    <x v="0"/>
    <x v="0"/>
    <x v="1"/>
    <x v="0"/>
  </r>
  <r>
    <s v="3564"/>
    <s v="4680"/>
    <x v="2"/>
    <x v="426"/>
    <s v="Cécile"/>
    <x v="3"/>
    <x v="0"/>
    <s v="1996"/>
    <s v="75010"/>
    <s v="Paris"/>
    <s v="3883"/>
    <x v="1804"/>
    <x v="1"/>
    <x v="4"/>
    <s v="2015"/>
    <s v="0"/>
    <s v=""/>
    <s v="8683"/>
    <x v="4"/>
    <x v="0"/>
    <x v="0"/>
    <x v="1"/>
    <x v="0"/>
  </r>
  <r>
    <s v="3565"/>
    <s v="4680"/>
    <x v="2"/>
    <x v="426"/>
    <s v="Cécile"/>
    <x v="3"/>
    <x v="0"/>
    <s v="1996"/>
    <s v="75010"/>
    <s v="Paris"/>
    <s v="3884"/>
    <x v="1805"/>
    <x v="1"/>
    <x v="149"/>
    <s v="2014"/>
    <s v="0"/>
    <s v=""/>
    <s v="8684"/>
    <x v="4"/>
    <x v="0"/>
    <x v="0"/>
    <x v="1"/>
    <x v="0"/>
  </r>
  <r>
    <s v="3566"/>
    <s v="4680"/>
    <x v="2"/>
    <x v="426"/>
    <s v="Cécile"/>
    <x v="3"/>
    <x v="0"/>
    <s v="1996"/>
    <s v="75010"/>
    <s v="Paris"/>
    <s v="3885"/>
    <x v="1806"/>
    <x v="1"/>
    <x v="1"/>
    <s v="2011"/>
    <s v="0"/>
    <s v=""/>
    <s v="8685"/>
    <x v="4"/>
    <x v="0"/>
    <x v="0"/>
    <x v="1"/>
    <x v="0"/>
  </r>
  <r>
    <s v="3567"/>
    <s v="4680"/>
    <x v="2"/>
    <x v="426"/>
    <s v="Cécile"/>
    <x v="3"/>
    <x v="0"/>
    <s v="1996"/>
    <s v="75010"/>
    <s v="Paris"/>
    <s v="3886"/>
    <x v="1807"/>
    <x v="1"/>
    <x v="7"/>
    <s v="2011"/>
    <s v="0"/>
    <s v=""/>
    <s v="8686"/>
    <x v="4"/>
    <x v="0"/>
    <x v="0"/>
    <x v="1"/>
    <x v="0"/>
  </r>
  <r>
    <s v="3568"/>
    <s v="4680"/>
    <x v="2"/>
    <x v="426"/>
    <s v="Cécile"/>
    <x v="3"/>
    <x v="0"/>
    <s v="1996"/>
    <s v="75010"/>
    <s v="Paris"/>
    <s v="3887"/>
    <x v="1808"/>
    <x v="1"/>
    <x v="4"/>
    <s v="2008"/>
    <s v="0"/>
    <s v=""/>
    <s v="8687"/>
    <x v="4"/>
    <x v="0"/>
    <x v="0"/>
    <x v="1"/>
    <x v="0"/>
  </r>
  <r>
    <s v="3569"/>
    <s v="4680"/>
    <x v="2"/>
    <x v="426"/>
    <s v="Cécile"/>
    <x v="3"/>
    <x v="0"/>
    <s v="1996"/>
    <s v="75010"/>
    <s v="Paris"/>
    <s v="3888"/>
    <x v="1809"/>
    <x v="1"/>
    <x v="7"/>
    <s v="2007"/>
    <s v="0"/>
    <s v=""/>
    <s v="8688"/>
    <x v="4"/>
    <x v="0"/>
    <x v="0"/>
    <x v="1"/>
    <x v="0"/>
  </r>
  <r>
    <s v="3570"/>
    <s v="4626"/>
    <x v="2"/>
    <x v="427"/>
    <s v="Sarah"/>
    <x v="3"/>
    <x v="0"/>
    <s v="1997"/>
    <s v="92140"/>
    <s v="Clamart"/>
    <s v="3889"/>
    <x v="1810"/>
    <x v="1"/>
    <x v="3"/>
    <s v="2009"/>
    <s v="0"/>
    <s v=""/>
    <s v="8689"/>
    <x v="30"/>
    <x v="0"/>
    <x v="0"/>
    <x v="1"/>
    <x v="0"/>
  </r>
  <r>
    <s v="3571"/>
    <s v="4626"/>
    <x v="2"/>
    <x v="427"/>
    <s v="Sarah"/>
    <x v="3"/>
    <x v="0"/>
    <s v="1997"/>
    <s v="92140"/>
    <s v="Clamart"/>
    <s v="3890"/>
    <x v="1811"/>
    <x v="1"/>
    <x v="211"/>
    <s v="2008"/>
    <s v="0"/>
    <s v=""/>
    <s v="8690"/>
    <x v="30"/>
    <x v="0"/>
    <x v="0"/>
    <x v="1"/>
    <x v="0"/>
  </r>
  <r>
    <s v="3572"/>
    <s v="4626"/>
    <x v="2"/>
    <x v="427"/>
    <s v="Sarah"/>
    <x v="3"/>
    <x v="0"/>
    <s v="1997"/>
    <s v="92140"/>
    <s v="Clamart"/>
    <s v="3891"/>
    <x v="1812"/>
    <x v="1"/>
    <x v="11"/>
    <s v="2008"/>
    <s v="0"/>
    <s v=""/>
    <s v="8691"/>
    <x v="30"/>
    <x v="0"/>
    <x v="0"/>
    <x v="1"/>
    <x v="0"/>
  </r>
  <r>
    <s v="3573"/>
    <s v="4626"/>
    <x v="2"/>
    <x v="427"/>
    <s v="Sarah"/>
    <x v="3"/>
    <x v="0"/>
    <s v="1997"/>
    <s v="92140"/>
    <s v="Clamart"/>
    <s v="3892"/>
    <x v="1813"/>
    <x v="1"/>
    <x v="25"/>
    <s v="2007"/>
    <s v="0"/>
    <s v=""/>
    <s v="8692"/>
    <x v="30"/>
    <x v="0"/>
    <x v="0"/>
    <x v="1"/>
    <x v="0"/>
  </r>
  <r>
    <s v="3574"/>
    <s v="4626"/>
    <x v="2"/>
    <x v="427"/>
    <s v="Sarah"/>
    <x v="3"/>
    <x v="0"/>
    <s v="1997"/>
    <s v="92140"/>
    <s v="Clamart"/>
    <s v="3893"/>
    <x v="1814"/>
    <x v="1"/>
    <x v="1"/>
    <s v="2005"/>
    <s v="0"/>
    <s v=""/>
    <s v="8693"/>
    <x v="20"/>
    <x v="0"/>
    <x v="0"/>
    <x v="1"/>
    <x v="0"/>
  </r>
  <r>
    <s v="3575"/>
    <s v="4626"/>
    <x v="2"/>
    <x v="427"/>
    <s v="Sarah"/>
    <x v="3"/>
    <x v="0"/>
    <s v="1997"/>
    <s v="92140"/>
    <s v="Clamart"/>
    <s v="3894"/>
    <x v="1815"/>
    <x v="1"/>
    <x v="212"/>
    <s v="2007"/>
    <s v="0"/>
    <s v=""/>
    <s v="8694"/>
    <x v="82"/>
    <x v="0"/>
    <x v="0"/>
    <x v="1"/>
    <x v="0"/>
  </r>
  <r>
    <s v="3576"/>
    <s v="4626"/>
    <x v="2"/>
    <x v="427"/>
    <s v="Sarah"/>
    <x v="3"/>
    <x v="0"/>
    <s v="1997"/>
    <s v="92140"/>
    <s v="Clamart"/>
    <s v="2996"/>
    <x v="908"/>
    <x v="1"/>
    <x v="1"/>
    <s v="2019"/>
    <s v="0"/>
    <s v=""/>
    <s v="8695"/>
    <x v="34"/>
    <x v="0"/>
    <x v="0"/>
    <x v="1"/>
    <x v="0"/>
  </r>
  <r>
    <s v="3577"/>
    <s v="4626"/>
    <x v="2"/>
    <x v="427"/>
    <s v="Sarah"/>
    <x v="3"/>
    <x v="0"/>
    <s v="1997"/>
    <s v="92140"/>
    <s v="Clamart"/>
    <s v="3895"/>
    <x v="1816"/>
    <x v="1"/>
    <x v="212"/>
    <s v="2007"/>
    <s v="0"/>
    <s v=""/>
    <s v="8696"/>
    <x v="34"/>
    <x v="0"/>
    <x v="0"/>
    <x v="1"/>
    <x v="0"/>
  </r>
  <r>
    <s v="3578"/>
    <s v="4626"/>
    <x v="2"/>
    <x v="427"/>
    <s v="Sarah"/>
    <x v="3"/>
    <x v="0"/>
    <s v="1997"/>
    <s v="92140"/>
    <s v="Clamart"/>
    <s v="3000"/>
    <x v="931"/>
    <x v="1"/>
    <x v="24"/>
    <s v="2021"/>
    <s v="0"/>
    <s v=""/>
    <s v="8697"/>
    <x v="34"/>
    <x v="0"/>
    <x v="0"/>
    <x v="1"/>
    <x v="0"/>
  </r>
  <r>
    <s v="3579"/>
    <s v="4626"/>
    <x v="2"/>
    <x v="427"/>
    <s v="Sarah"/>
    <x v="3"/>
    <x v="0"/>
    <s v="1997"/>
    <s v="92140"/>
    <s v="Clamart"/>
    <s v="3896"/>
    <x v="1817"/>
    <x v="1"/>
    <x v="212"/>
    <s v="2007"/>
    <s v="0"/>
    <s v=""/>
    <s v="8698"/>
    <x v="34"/>
    <x v="0"/>
    <x v="0"/>
    <x v="1"/>
    <x v="0"/>
  </r>
  <r>
    <s v="3580"/>
    <s v="4626"/>
    <x v="2"/>
    <x v="427"/>
    <s v="Sarah"/>
    <x v="3"/>
    <x v="0"/>
    <s v="1997"/>
    <s v="92140"/>
    <s v="Clamart"/>
    <s v="3897"/>
    <x v="1818"/>
    <x v="0"/>
    <x v="0"/>
    <s v="2019"/>
    <s v="0"/>
    <s v=""/>
    <s v="8699"/>
    <x v="17"/>
    <x v="0"/>
    <x v="0"/>
    <x v="0"/>
    <x v="0"/>
  </r>
  <r>
    <s v="3581"/>
    <s v="4626"/>
    <x v="2"/>
    <x v="427"/>
    <s v="Sarah"/>
    <x v="3"/>
    <x v="0"/>
    <s v="1997"/>
    <s v="92140"/>
    <s v="Clamart"/>
    <s v="3898"/>
    <x v="1819"/>
    <x v="0"/>
    <x v="0"/>
    <s v="2016"/>
    <s v="0"/>
    <s v=""/>
    <s v="8700"/>
    <x v="17"/>
    <x v="0"/>
    <x v="0"/>
    <x v="0"/>
    <x v="0"/>
  </r>
  <r>
    <s v="3582"/>
    <s v="4626"/>
    <x v="2"/>
    <x v="427"/>
    <s v="Sarah"/>
    <x v="3"/>
    <x v="0"/>
    <s v="1997"/>
    <s v="92140"/>
    <s v="Clamart"/>
    <s v="3899"/>
    <x v="1820"/>
    <x v="2"/>
    <x v="0"/>
    <s v="2016"/>
    <s v="0"/>
    <s v=""/>
    <s v="8701"/>
    <x v="17"/>
    <x v="0"/>
    <x v="0"/>
    <x v="0"/>
    <x v="0"/>
  </r>
  <r>
    <s v="3583"/>
    <s v="4626"/>
    <x v="2"/>
    <x v="427"/>
    <s v="Sarah"/>
    <x v="3"/>
    <x v="0"/>
    <s v="1997"/>
    <s v="92140"/>
    <s v="Clamart"/>
    <s v="3900"/>
    <x v="1821"/>
    <x v="2"/>
    <x v="7"/>
    <s v="2012"/>
    <s v="0"/>
    <s v=""/>
    <s v="8702"/>
    <x v="17"/>
    <x v="0"/>
    <x v="0"/>
    <x v="0"/>
    <x v="0"/>
  </r>
  <r>
    <s v="3584"/>
    <s v="4626"/>
    <x v="2"/>
    <x v="427"/>
    <s v="Sarah"/>
    <x v="3"/>
    <x v="0"/>
    <s v="1997"/>
    <s v="92140"/>
    <s v="Clamart"/>
    <s v="3901"/>
    <x v="1822"/>
    <x v="0"/>
    <x v="0"/>
    <s v="2011"/>
    <s v="0"/>
    <s v=""/>
    <s v="8703"/>
    <x v="17"/>
    <x v="0"/>
    <x v="0"/>
    <x v="0"/>
    <x v="0"/>
  </r>
  <r>
    <s v="3585"/>
    <s v="4626"/>
    <x v="2"/>
    <x v="427"/>
    <s v="Sarah"/>
    <x v="3"/>
    <x v="0"/>
    <s v="1997"/>
    <s v="92140"/>
    <s v="Clamart"/>
    <s v="3902"/>
    <x v="1823"/>
    <x v="2"/>
    <x v="0"/>
    <s v="2009"/>
    <s v="0"/>
    <s v=""/>
    <s v="8704"/>
    <x v="17"/>
    <x v="0"/>
    <x v="0"/>
    <x v="0"/>
    <x v="0"/>
  </r>
  <r>
    <s v="3586"/>
    <s v="4626"/>
    <x v="2"/>
    <x v="427"/>
    <s v="Sarah"/>
    <x v="3"/>
    <x v="0"/>
    <s v="1997"/>
    <s v="92140"/>
    <s v="Clamart"/>
    <s v="3903"/>
    <x v="1824"/>
    <x v="0"/>
    <x v="0"/>
    <s v="2007"/>
    <s v="0"/>
    <s v=""/>
    <s v="8705"/>
    <x v="17"/>
    <x v="0"/>
    <x v="0"/>
    <x v="0"/>
    <x v="0"/>
  </r>
  <r>
    <s v="3587"/>
    <s v="4626"/>
    <x v="2"/>
    <x v="427"/>
    <s v="Sarah"/>
    <x v="3"/>
    <x v="0"/>
    <s v="1997"/>
    <s v="92140"/>
    <s v="Clamart"/>
    <s v="3904"/>
    <x v="1825"/>
    <x v="0"/>
    <x v="0"/>
    <s v="2006"/>
    <s v="0"/>
    <s v=""/>
    <s v="8706"/>
    <x v="17"/>
    <x v="0"/>
    <x v="0"/>
    <x v="0"/>
    <x v="0"/>
  </r>
  <r>
    <s v="3588"/>
    <s v="4626"/>
    <x v="2"/>
    <x v="427"/>
    <s v="Sarah"/>
    <x v="3"/>
    <x v="0"/>
    <s v="1997"/>
    <s v="92140"/>
    <s v="Clamart"/>
    <s v="3905"/>
    <x v="1826"/>
    <x v="0"/>
    <x v="0"/>
    <s v="2003"/>
    <s v="0"/>
    <s v=""/>
    <s v="8707"/>
    <x v="17"/>
    <x v="0"/>
    <x v="0"/>
    <x v="0"/>
    <x v="0"/>
  </r>
  <r>
    <s v="3589"/>
    <s v="4626"/>
    <x v="2"/>
    <x v="427"/>
    <s v="Sarah"/>
    <x v="3"/>
    <x v="0"/>
    <s v="1997"/>
    <s v="92140"/>
    <s v="Clamart"/>
    <s v="3906"/>
    <x v="1827"/>
    <x v="0"/>
    <x v="0"/>
    <s v="2003"/>
    <s v="0"/>
    <s v=""/>
    <s v="8708"/>
    <x v="17"/>
    <x v="0"/>
    <x v="0"/>
    <x v="0"/>
    <x v="0"/>
  </r>
  <r>
    <s v="3590"/>
    <s v="4626"/>
    <x v="2"/>
    <x v="427"/>
    <s v="Sarah"/>
    <x v="3"/>
    <x v="0"/>
    <s v="1997"/>
    <s v="92140"/>
    <s v="Clamart"/>
    <s v="3907"/>
    <x v="1828"/>
    <x v="0"/>
    <x v="7"/>
    <s v="2003"/>
    <s v="0"/>
    <s v=""/>
    <s v="8709"/>
    <x v="17"/>
    <x v="0"/>
    <x v="0"/>
    <x v="0"/>
    <x v="0"/>
  </r>
  <r>
    <s v="3591"/>
    <s v="4626"/>
    <x v="2"/>
    <x v="427"/>
    <s v="Sarah"/>
    <x v="3"/>
    <x v="0"/>
    <s v="1997"/>
    <s v="92140"/>
    <s v="Clamart"/>
    <s v="3908"/>
    <x v="1829"/>
    <x v="0"/>
    <x v="0"/>
    <s v="2002"/>
    <s v="0"/>
    <s v=""/>
    <s v="8710"/>
    <x v="17"/>
    <x v="0"/>
    <x v="0"/>
    <x v="0"/>
    <x v="0"/>
  </r>
  <r>
    <s v="3592"/>
    <s v="4626"/>
    <x v="2"/>
    <x v="427"/>
    <s v="Sarah"/>
    <x v="3"/>
    <x v="0"/>
    <s v="1997"/>
    <s v="92140"/>
    <s v="Clamart"/>
    <s v="3909"/>
    <x v="1830"/>
    <x v="0"/>
    <x v="0"/>
    <s v="2002"/>
    <s v="0"/>
    <s v=""/>
    <s v="8711"/>
    <x v="17"/>
    <x v="0"/>
    <x v="0"/>
    <x v="0"/>
    <x v="0"/>
  </r>
  <r>
    <s v="3593"/>
    <s v="4626"/>
    <x v="2"/>
    <x v="427"/>
    <s v="Sarah"/>
    <x v="3"/>
    <x v="0"/>
    <s v="1997"/>
    <s v="92140"/>
    <s v="Clamart"/>
    <s v="3910"/>
    <x v="1831"/>
    <x v="0"/>
    <x v="0"/>
    <s v="2001"/>
    <s v="0"/>
    <s v=""/>
    <s v="8712"/>
    <x v="17"/>
    <x v="0"/>
    <x v="0"/>
    <x v="0"/>
    <x v="0"/>
  </r>
  <r>
    <s v="3594"/>
    <s v="4626"/>
    <x v="2"/>
    <x v="427"/>
    <s v="Sarah"/>
    <x v="3"/>
    <x v="0"/>
    <s v="1997"/>
    <s v="92140"/>
    <s v="Clamart"/>
    <s v="3911"/>
    <x v="1832"/>
    <x v="0"/>
    <x v="0"/>
    <s v="2001"/>
    <s v="0"/>
    <s v=""/>
    <s v="8713"/>
    <x v="17"/>
    <x v="0"/>
    <x v="0"/>
    <x v="0"/>
    <x v="0"/>
  </r>
  <r>
    <s v="3595"/>
    <s v="4626"/>
    <x v="2"/>
    <x v="427"/>
    <s v="Sarah"/>
    <x v="3"/>
    <x v="0"/>
    <s v="1997"/>
    <s v="92140"/>
    <s v="Clamart"/>
    <s v="3912"/>
    <x v="1833"/>
    <x v="2"/>
    <x v="0"/>
    <s v="2000"/>
    <s v="0"/>
    <s v=""/>
    <s v="8714"/>
    <x v="83"/>
    <x v="0"/>
    <x v="0"/>
    <x v="0"/>
    <x v="0"/>
  </r>
  <r>
    <s v="3596"/>
    <s v="4626"/>
    <x v="2"/>
    <x v="427"/>
    <s v="Sarah"/>
    <x v="3"/>
    <x v="0"/>
    <s v="1997"/>
    <s v="92140"/>
    <s v="Clamart"/>
    <s v="3913"/>
    <x v="1834"/>
    <x v="0"/>
    <x v="0"/>
    <s v="1998"/>
    <s v="0"/>
    <s v=""/>
    <s v="8715"/>
    <x v="17"/>
    <x v="0"/>
    <x v="0"/>
    <x v="0"/>
    <x v="0"/>
  </r>
  <r>
    <s v="3597"/>
    <s v="5345"/>
    <x v="1"/>
    <x v="428"/>
    <s v="Pierre"/>
    <x v="7"/>
    <x v="0"/>
    <s v="1998"/>
    <s v="75015"/>
    <s v="Paris"/>
    <s v="3914"/>
    <x v="1835"/>
    <x v="1"/>
    <x v="7"/>
    <s v="2007"/>
    <s v="0"/>
    <s v=""/>
    <s v="8716"/>
    <x v="60"/>
    <x v="0"/>
    <x v="0"/>
    <x v="1"/>
    <x v="0"/>
  </r>
  <r>
    <s v="3598"/>
    <s v="5345"/>
    <x v="1"/>
    <x v="428"/>
    <s v="Pierre"/>
    <x v="7"/>
    <x v="0"/>
    <s v="1998"/>
    <s v="75015"/>
    <s v="Paris"/>
    <s v="3915"/>
    <x v="1836"/>
    <x v="2"/>
    <x v="0"/>
    <s v="2021"/>
    <s v="0"/>
    <s v=""/>
    <s v="8717"/>
    <x v="11"/>
    <x v="0"/>
    <x v="0"/>
    <x v="0"/>
    <x v="0"/>
  </r>
  <r>
    <s v="3599"/>
    <s v="5345"/>
    <x v="1"/>
    <x v="428"/>
    <s v="Pierre"/>
    <x v="7"/>
    <x v="0"/>
    <s v="1998"/>
    <s v="75015"/>
    <s v="Paris"/>
    <s v="3916"/>
    <x v="1837"/>
    <x v="2"/>
    <x v="0"/>
    <s v="2019"/>
    <s v="0"/>
    <s v=""/>
    <s v="8718"/>
    <x v="21"/>
    <x v="0"/>
    <x v="0"/>
    <x v="0"/>
    <x v="0"/>
  </r>
  <r>
    <s v="3600"/>
    <s v="5345"/>
    <x v="1"/>
    <x v="428"/>
    <s v="Pierre"/>
    <x v="7"/>
    <x v="0"/>
    <s v="1998"/>
    <s v="75015"/>
    <s v="Paris"/>
    <s v="3917"/>
    <x v="1838"/>
    <x v="2"/>
    <x v="0"/>
    <s v="2019"/>
    <s v="0"/>
    <s v=""/>
    <s v="8719"/>
    <x v="11"/>
    <x v="0"/>
    <x v="0"/>
    <x v="0"/>
    <x v="0"/>
  </r>
  <r>
    <s v="3601"/>
    <s v="5345"/>
    <x v="1"/>
    <x v="428"/>
    <s v="Pierre"/>
    <x v="7"/>
    <x v="0"/>
    <s v="1998"/>
    <s v="75015"/>
    <s v="Paris"/>
    <s v="3502"/>
    <x v="1419"/>
    <x v="1"/>
    <x v="24"/>
    <s v="2019"/>
    <s v="9215051"/>
    <s v="SAME PLAYER ET MONTAUK FILMS"/>
    <s v="8720"/>
    <x v="11"/>
    <x v="0"/>
    <x v="0"/>
    <x v="0"/>
    <x v="0"/>
  </r>
  <r>
    <s v="3602"/>
    <s v="5345"/>
    <x v="1"/>
    <x v="428"/>
    <s v="Pierre"/>
    <x v="7"/>
    <x v="0"/>
    <s v="1998"/>
    <s v="75015"/>
    <s v="Paris"/>
    <s v="3918"/>
    <x v="1839"/>
    <x v="2"/>
    <x v="0"/>
    <s v="2018"/>
    <s v="0"/>
    <s v=""/>
    <s v="8721"/>
    <x v="11"/>
    <x v="0"/>
    <x v="0"/>
    <x v="0"/>
    <x v="0"/>
  </r>
  <r>
    <s v="3603"/>
    <s v="5345"/>
    <x v="1"/>
    <x v="428"/>
    <s v="Pierre"/>
    <x v="7"/>
    <x v="0"/>
    <s v="1998"/>
    <s v="75015"/>
    <s v="Paris"/>
    <s v="3919"/>
    <x v="1840"/>
    <x v="2"/>
    <x v="0"/>
    <s v="2018"/>
    <s v="0"/>
    <s v=""/>
    <s v="8722"/>
    <x v="11"/>
    <x v="0"/>
    <x v="0"/>
    <x v="0"/>
    <x v="0"/>
  </r>
  <r>
    <s v="3604"/>
    <s v="5345"/>
    <x v="1"/>
    <x v="428"/>
    <s v="Pierre"/>
    <x v="7"/>
    <x v="0"/>
    <s v="1998"/>
    <s v="75015"/>
    <s v="Paris"/>
    <s v="3920"/>
    <x v="1841"/>
    <x v="2"/>
    <x v="0"/>
    <s v="2017"/>
    <s v="0"/>
    <s v=""/>
    <s v="8723"/>
    <x v="11"/>
    <x v="0"/>
    <x v="0"/>
    <x v="0"/>
    <x v="0"/>
  </r>
  <r>
    <s v="3605"/>
    <s v="5345"/>
    <x v="1"/>
    <x v="428"/>
    <s v="Pierre"/>
    <x v="7"/>
    <x v="0"/>
    <s v="1998"/>
    <s v="75015"/>
    <s v="Paris"/>
    <s v="3921"/>
    <x v="1842"/>
    <x v="2"/>
    <x v="0"/>
    <s v="2017"/>
    <s v="0"/>
    <s v=""/>
    <s v="8724"/>
    <x v="21"/>
    <x v="0"/>
    <x v="0"/>
    <x v="0"/>
    <x v="0"/>
  </r>
  <r>
    <s v="3606"/>
    <s v="5345"/>
    <x v="1"/>
    <x v="428"/>
    <s v="Pierre"/>
    <x v="7"/>
    <x v="0"/>
    <s v="1998"/>
    <s v="75015"/>
    <s v="Paris"/>
    <s v="3922"/>
    <x v="1843"/>
    <x v="2"/>
    <x v="0"/>
    <s v="2017"/>
    <s v="0"/>
    <s v=""/>
    <s v="8725"/>
    <x v="11"/>
    <x v="0"/>
    <x v="0"/>
    <x v="0"/>
    <x v="0"/>
  </r>
  <r>
    <s v="3607"/>
    <s v="5345"/>
    <x v="1"/>
    <x v="428"/>
    <s v="Pierre"/>
    <x v="7"/>
    <x v="0"/>
    <s v="1998"/>
    <s v="75015"/>
    <s v="Paris"/>
    <s v="3923"/>
    <x v="1844"/>
    <x v="2"/>
    <x v="0"/>
    <s v="2017"/>
    <s v="0"/>
    <s v=""/>
    <s v="8726"/>
    <x v="11"/>
    <x v="0"/>
    <x v="0"/>
    <x v="0"/>
    <x v="0"/>
  </r>
  <r>
    <s v="3608"/>
    <s v="5345"/>
    <x v="1"/>
    <x v="428"/>
    <s v="Pierre"/>
    <x v="7"/>
    <x v="0"/>
    <s v="1998"/>
    <s v="75015"/>
    <s v="Paris"/>
    <s v="3924"/>
    <x v="1845"/>
    <x v="2"/>
    <x v="0"/>
    <s v="2017"/>
    <s v="0"/>
    <s v=""/>
    <s v="8727"/>
    <x v="11"/>
    <x v="0"/>
    <x v="0"/>
    <x v="0"/>
    <x v="0"/>
  </r>
  <r>
    <s v="3609"/>
    <s v="5345"/>
    <x v="1"/>
    <x v="428"/>
    <s v="Pierre"/>
    <x v="7"/>
    <x v="0"/>
    <s v="1998"/>
    <s v="75015"/>
    <s v="Paris"/>
    <s v="3925"/>
    <x v="1846"/>
    <x v="2"/>
    <x v="0"/>
    <s v="2016"/>
    <s v="0"/>
    <s v=""/>
    <s v="8728"/>
    <x v="11"/>
    <x v="0"/>
    <x v="0"/>
    <x v="0"/>
    <x v="0"/>
  </r>
  <r>
    <s v="3610"/>
    <s v="5345"/>
    <x v="1"/>
    <x v="428"/>
    <s v="Pierre"/>
    <x v="7"/>
    <x v="0"/>
    <s v="1998"/>
    <s v="75015"/>
    <s v="Paris"/>
    <s v="3926"/>
    <x v="1847"/>
    <x v="2"/>
    <x v="0"/>
    <s v="2016"/>
    <s v="0"/>
    <s v=""/>
    <s v="8729"/>
    <x v="21"/>
    <x v="0"/>
    <x v="0"/>
    <x v="0"/>
    <x v="0"/>
  </r>
  <r>
    <s v="3611"/>
    <s v="5345"/>
    <x v="1"/>
    <x v="428"/>
    <s v="Pierre"/>
    <x v="7"/>
    <x v="0"/>
    <s v="1998"/>
    <s v="75015"/>
    <s v="Paris"/>
    <s v="3927"/>
    <x v="1848"/>
    <x v="2"/>
    <x v="0"/>
    <s v="2015"/>
    <s v="0"/>
    <s v=""/>
    <s v="8730"/>
    <x v="11"/>
    <x v="0"/>
    <x v="0"/>
    <x v="0"/>
    <x v="0"/>
  </r>
  <r>
    <s v="3612"/>
    <s v="5345"/>
    <x v="1"/>
    <x v="428"/>
    <s v="Pierre"/>
    <x v="7"/>
    <x v="0"/>
    <s v="1998"/>
    <s v="75015"/>
    <s v="Paris"/>
    <s v="3928"/>
    <x v="1849"/>
    <x v="2"/>
    <x v="0"/>
    <s v="2015"/>
    <s v="0"/>
    <s v=""/>
    <s v="8731"/>
    <x v="11"/>
    <x v="0"/>
    <x v="0"/>
    <x v="0"/>
    <x v="0"/>
  </r>
  <r>
    <s v="3613"/>
    <s v="5345"/>
    <x v="1"/>
    <x v="428"/>
    <s v="Pierre"/>
    <x v="7"/>
    <x v="0"/>
    <s v="1998"/>
    <s v="75015"/>
    <s v="Paris"/>
    <s v="3929"/>
    <x v="1850"/>
    <x v="2"/>
    <x v="0"/>
    <s v="2015"/>
    <s v="0"/>
    <s v=""/>
    <s v="8732"/>
    <x v="11"/>
    <x v="0"/>
    <x v="0"/>
    <x v="0"/>
    <x v="0"/>
  </r>
  <r>
    <s v="3614"/>
    <s v="5345"/>
    <x v="1"/>
    <x v="428"/>
    <s v="Pierre"/>
    <x v="7"/>
    <x v="0"/>
    <s v="1998"/>
    <s v="75015"/>
    <s v="Paris"/>
    <s v="3930"/>
    <x v="1851"/>
    <x v="2"/>
    <x v="0"/>
    <s v="2015"/>
    <s v="0"/>
    <s v=""/>
    <s v="8733"/>
    <x v="21"/>
    <x v="0"/>
    <x v="0"/>
    <x v="0"/>
    <x v="0"/>
  </r>
  <r>
    <s v="3615"/>
    <s v="5345"/>
    <x v="1"/>
    <x v="428"/>
    <s v="Pierre"/>
    <x v="7"/>
    <x v="0"/>
    <s v="1998"/>
    <s v="75015"/>
    <s v="Paris"/>
    <s v="3165"/>
    <x v="1080"/>
    <x v="0"/>
    <x v="0"/>
    <s v="2016"/>
    <s v="0"/>
    <s v=""/>
    <s v="8734"/>
    <x v="23"/>
    <x v="0"/>
    <x v="0"/>
    <x v="0"/>
    <x v="0"/>
  </r>
  <r>
    <s v="3616"/>
    <s v="5345"/>
    <x v="1"/>
    <x v="428"/>
    <s v="Pierre"/>
    <x v="7"/>
    <x v="0"/>
    <s v="1998"/>
    <s v="75015"/>
    <s v="Paris"/>
    <s v="3931"/>
    <x v="1852"/>
    <x v="0"/>
    <x v="0"/>
    <s v="2014"/>
    <s v="0"/>
    <s v=""/>
    <s v="8735"/>
    <x v="23"/>
    <x v="0"/>
    <x v="0"/>
    <x v="0"/>
    <x v="0"/>
  </r>
  <r>
    <s v="3617"/>
    <s v="5345"/>
    <x v="1"/>
    <x v="428"/>
    <s v="Pierre"/>
    <x v="7"/>
    <x v="0"/>
    <s v="1998"/>
    <s v="75015"/>
    <s v="Paris"/>
    <s v="3932"/>
    <x v="1853"/>
    <x v="2"/>
    <x v="0"/>
    <s v="2014"/>
    <s v="0"/>
    <s v=""/>
    <s v="8736"/>
    <x v="11"/>
    <x v="0"/>
    <x v="0"/>
    <x v="0"/>
    <x v="0"/>
  </r>
  <r>
    <s v="3618"/>
    <s v="5345"/>
    <x v="1"/>
    <x v="428"/>
    <s v="Pierre"/>
    <x v="7"/>
    <x v="0"/>
    <s v="1998"/>
    <s v="75015"/>
    <s v="Paris"/>
    <s v="3507"/>
    <x v="1424"/>
    <x v="1"/>
    <x v="25"/>
    <s v="2015"/>
    <s v="4850000"/>
    <s v="DARIUS FILMS / DHARAMSALA / FRANCE 3 CINEMA"/>
    <s v="8737"/>
    <x v="11"/>
    <x v="0"/>
    <x v="0"/>
    <x v="0"/>
    <x v="0"/>
  </r>
  <r>
    <s v="3619"/>
    <s v="5345"/>
    <x v="1"/>
    <x v="428"/>
    <s v="Pierre"/>
    <x v="7"/>
    <x v="0"/>
    <s v="1998"/>
    <s v="75015"/>
    <s v="Paris"/>
    <s v="3933"/>
    <x v="1854"/>
    <x v="2"/>
    <x v="0"/>
    <s v="2014"/>
    <s v="0"/>
    <s v=""/>
    <s v="8738"/>
    <x v="11"/>
    <x v="0"/>
    <x v="0"/>
    <x v="0"/>
    <x v="0"/>
  </r>
  <r>
    <s v="3620"/>
    <s v="5345"/>
    <x v="1"/>
    <x v="428"/>
    <s v="Pierre"/>
    <x v="7"/>
    <x v="0"/>
    <s v="1998"/>
    <s v="75015"/>
    <s v="Paris"/>
    <s v="3210"/>
    <x v="1127"/>
    <x v="2"/>
    <x v="0"/>
    <s v="2014"/>
    <s v="2966892"/>
    <s v="HOLD UP FILMS ET PRODUCTIONS / LILIES FILMS"/>
    <s v="8739"/>
    <x v="11"/>
    <x v="0"/>
    <x v="0"/>
    <x v="0"/>
    <x v="0"/>
  </r>
  <r>
    <s v="3621"/>
    <s v="5345"/>
    <x v="1"/>
    <x v="428"/>
    <s v="Pierre"/>
    <x v="7"/>
    <x v="0"/>
    <s v="1998"/>
    <s v="75015"/>
    <s v="Paris"/>
    <s v="3934"/>
    <x v="1855"/>
    <x v="2"/>
    <x v="0"/>
    <s v="2013"/>
    <s v="0"/>
    <s v=""/>
    <s v="8740"/>
    <x v="11"/>
    <x v="0"/>
    <x v="0"/>
    <x v="0"/>
    <x v="0"/>
  </r>
  <r>
    <s v="3622"/>
    <s v="5345"/>
    <x v="1"/>
    <x v="428"/>
    <s v="Pierre"/>
    <x v="7"/>
    <x v="0"/>
    <s v="1998"/>
    <s v="75015"/>
    <s v="Paris"/>
    <s v="3935"/>
    <x v="1856"/>
    <x v="2"/>
    <x v="0"/>
    <s v="2012"/>
    <s v="0"/>
    <s v=""/>
    <s v="8741"/>
    <x v="11"/>
    <x v="0"/>
    <x v="0"/>
    <x v="0"/>
    <x v="0"/>
  </r>
  <r>
    <s v="3623"/>
    <s v="5345"/>
    <x v="1"/>
    <x v="428"/>
    <s v="Pierre"/>
    <x v="7"/>
    <x v="0"/>
    <s v="1998"/>
    <s v="75015"/>
    <s v="Paris"/>
    <s v="3936"/>
    <x v="1857"/>
    <x v="2"/>
    <x v="0"/>
    <s v="2012"/>
    <s v="0"/>
    <s v=""/>
    <s v="8742"/>
    <x v="21"/>
    <x v="0"/>
    <x v="0"/>
    <x v="0"/>
    <x v="0"/>
  </r>
  <r>
    <s v="3624"/>
    <s v="5345"/>
    <x v="1"/>
    <x v="428"/>
    <s v="Pierre"/>
    <x v="7"/>
    <x v="0"/>
    <s v="1998"/>
    <s v="75015"/>
    <s v="Paris"/>
    <s v="3937"/>
    <x v="1858"/>
    <x v="2"/>
    <x v="0"/>
    <s v="2012"/>
    <s v="0"/>
    <s v=""/>
    <s v="8743"/>
    <x v="11"/>
    <x v="0"/>
    <x v="0"/>
    <x v="0"/>
    <x v="0"/>
  </r>
  <r>
    <s v="3625"/>
    <s v="5345"/>
    <x v="1"/>
    <x v="428"/>
    <s v="Pierre"/>
    <x v="7"/>
    <x v="0"/>
    <s v="1998"/>
    <s v="75015"/>
    <s v="Paris"/>
    <s v="3938"/>
    <x v="1859"/>
    <x v="2"/>
    <x v="0"/>
    <s v="2012"/>
    <s v="0"/>
    <s v=""/>
    <s v="8744"/>
    <x v="23"/>
    <x v="0"/>
    <x v="0"/>
    <x v="0"/>
    <x v="0"/>
  </r>
  <r>
    <s v="3626"/>
    <s v="5345"/>
    <x v="1"/>
    <x v="428"/>
    <s v="Pierre"/>
    <x v="7"/>
    <x v="0"/>
    <s v="1998"/>
    <s v="75015"/>
    <s v="Paris"/>
    <s v="3939"/>
    <x v="1860"/>
    <x v="2"/>
    <x v="0"/>
    <s v="2012"/>
    <s v="0"/>
    <s v=""/>
    <s v="8745"/>
    <x v="11"/>
    <x v="0"/>
    <x v="0"/>
    <x v="0"/>
    <x v="0"/>
  </r>
  <r>
    <s v="3627"/>
    <s v="5345"/>
    <x v="1"/>
    <x v="428"/>
    <s v="Pierre"/>
    <x v="7"/>
    <x v="0"/>
    <s v="1998"/>
    <s v="75015"/>
    <s v="Paris"/>
    <s v="2632"/>
    <x v="599"/>
    <x v="0"/>
    <x v="0"/>
    <s v="2013"/>
    <s v="0"/>
    <s v=""/>
    <s v="8746"/>
    <x v="21"/>
    <x v="0"/>
    <x v="0"/>
    <x v="0"/>
    <x v="0"/>
  </r>
  <r>
    <s v="3628"/>
    <s v="5345"/>
    <x v="1"/>
    <x v="428"/>
    <s v="Pierre"/>
    <x v="7"/>
    <x v="0"/>
    <s v="1998"/>
    <s v="75015"/>
    <s v="Paris"/>
    <s v="3940"/>
    <x v="1861"/>
    <x v="2"/>
    <x v="0"/>
    <s v="2011"/>
    <s v="0"/>
    <s v=""/>
    <s v="8747"/>
    <x v="11"/>
    <x v="0"/>
    <x v="0"/>
    <x v="0"/>
    <x v="0"/>
  </r>
  <r>
    <s v="3629"/>
    <s v="5345"/>
    <x v="1"/>
    <x v="428"/>
    <s v="Pierre"/>
    <x v="7"/>
    <x v="0"/>
    <s v="1998"/>
    <s v="75015"/>
    <s v="Paris"/>
    <s v="3941"/>
    <x v="1862"/>
    <x v="0"/>
    <x v="0"/>
    <s v="2010"/>
    <s v="0"/>
    <s v=""/>
    <s v="8748"/>
    <x v="21"/>
    <x v="0"/>
    <x v="0"/>
    <x v="0"/>
    <x v="0"/>
  </r>
  <r>
    <s v="3630"/>
    <s v="5345"/>
    <x v="1"/>
    <x v="428"/>
    <s v="Pierre"/>
    <x v="7"/>
    <x v="0"/>
    <s v="1998"/>
    <s v="75015"/>
    <s v="Paris"/>
    <s v="3942"/>
    <x v="1863"/>
    <x v="2"/>
    <x v="0"/>
    <s v="2010"/>
    <s v="0"/>
    <s v=""/>
    <s v="8749"/>
    <x v="21"/>
    <x v="0"/>
    <x v="0"/>
    <x v="0"/>
    <x v="0"/>
  </r>
  <r>
    <s v="3631"/>
    <s v="5345"/>
    <x v="1"/>
    <x v="428"/>
    <s v="Pierre"/>
    <x v="7"/>
    <x v="0"/>
    <s v="1998"/>
    <s v="75015"/>
    <s v="Paris"/>
    <s v="3943"/>
    <x v="1864"/>
    <x v="2"/>
    <x v="0"/>
    <s v="2010"/>
    <s v="0"/>
    <s v=""/>
    <s v="8750"/>
    <x v="23"/>
    <x v="0"/>
    <x v="0"/>
    <x v="0"/>
    <x v="0"/>
  </r>
  <r>
    <s v="3632"/>
    <s v="5345"/>
    <x v="1"/>
    <x v="428"/>
    <s v="Pierre"/>
    <x v="7"/>
    <x v="0"/>
    <s v="1998"/>
    <s v="75015"/>
    <s v="Paris"/>
    <s v="3944"/>
    <x v="1865"/>
    <x v="2"/>
    <x v="0"/>
    <s v="2009"/>
    <s v="0"/>
    <s v=""/>
    <s v="8751"/>
    <x v="11"/>
    <x v="0"/>
    <x v="0"/>
    <x v="0"/>
    <x v="0"/>
  </r>
  <r>
    <s v="3633"/>
    <s v="5345"/>
    <x v="1"/>
    <x v="428"/>
    <s v="Pierre"/>
    <x v="7"/>
    <x v="0"/>
    <s v="1998"/>
    <s v="75015"/>
    <s v="Paris"/>
    <s v="3945"/>
    <x v="1866"/>
    <x v="2"/>
    <x v="7"/>
    <s v="2009"/>
    <s v="0"/>
    <s v=""/>
    <s v="8752"/>
    <x v="23"/>
    <x v="0"/>
    <x v="0"/>
    <x v="0"/>
    <x v="0"/>
  </r>
  <r>
    <s v="3634"/>
    <s v="5345"/>
    <x v="1"/>
    <x v="428"/>
    <s v="Pierre"/>
    <x v="7"/>
    <x v="0"/>
    <s v="1998"/>
    <s v="75015"/>
    <s v="Paris"/>
    <s v="3946"/>
    <x v="1867"/>
    <x v="2"/>
    <x v="0"/>
    <s v="2008"/>
    <s v="0"/>
    <s v=""/>
    <s v="8753"/>
    <x v="21"/>
    <x v="0"/>
    <x v="0"/>
    <x v="0"/>
    <x v="0"/>
  </r>
  <r>
    <s v="3635"/>
    <s v="5345"/>
    <x v="1"/>
    <x v="428"/>
    <s v="Pierre"/>
    <x v="7"/>
    <x v="0"/>
    <s v="1998"/>
    <s v="75015"/>
    <s v="Paris"/>
    <s v="3947"/>
    <x v="1868"/>
    <x v="2"/>
    <x v="0"/>
    <s v="2008"/>
    <s v="0"/>
    <s v=""/>
    <s v="8754"/>
    <x v="11"/>
    <x v="0"/>
    <x v="0"/>
    <x v="0"/>
    <x v="0"/>
  </r>
  <r>
    <s v="3636"/>
    <s v="5345"/>
    <x v="1"/>
    <x v="428"/>
    <s v="Pierre"/>
    <x v="7"/>
    <x v="0"/>
    <s v="1998"/>
    <s v="75015"/>
    <s v="Paris"/>
    <s v="3948"/>
    <x v="1869"/>
    <x v="2"/>
    <x v="0"/>
    <s v="2008"/>
    <s v="0"/>
    <s v=""/>
    <s v="8755"/>
    <x v="11"/>
    <x v="0"/>
    <x v="0"/>
    <x v="0"/>
    <x v="0"/>
  </r>
  <r>
    <s v="3637"/>
    <s v="5345"/>
    <x v="1"/>
    <x v="428"/>
    <s v="Pierre"/>
    <x v="7"/>
    <x v="0"/>
    <s v="1998"/>
    <s v="75015"/>
    <s v="Paris"/>
    <s v="3949"/>
    <x v="1870"/>
    <x v="0"/>
    <x v="0"/>
    <s v="2007"/>
    <s v="0"/>
    <s v=""/>
    <s v="8756"/>
    <x v="23"/>
    <x v="0"/>
    <x v="0"/>
    <x v="0"/>
    <x v="0"/>
  </r>
  <r>
    <s v="3638"/>
    <s v="5345"/>
    <x v="1"/>
    <x v="428"/>
    <s v="Pierre"/>
    <x v="7"/>
    <x v="0"/>
    <s v="1998"/>
    <s v="75015"/>
    <s v="Paris"/>
    <s v="3950"/>
    <x v="1871"/>
    <x v="2"/>
    <x v="0"/>
    <s v="2006"/>
    <s v="0"/>
    <s v=""/>
    <s v="8757"/>
    <x v="11"/>
    <x v="0"/>
    <x v="0"/>
    <x v="0"/>
    <x v="0"/>
  </r>
  <r>
    <s v="3639"/>
    <s v="5345"/>
    <x v="1"/>
    <x v="428"/>
    <s v="Pierre"/>
    <x v="7"/>
    <x v="0"/>
    <s v="1998"/>
    <s v="75015"/>
    <s v="Paris"/>
    <s v="3951"/>
    <x v="1872"/>
    <x v="2"/>
    <x v="0"/>
    <s v="2006"/>
    <s v="0"/>
    <s v=""/>
    <s v="8758"/>
    <x v="11"/>
    <x v="0"/>
    <x v="0"/>
    <x v="0"/>
    <x v="0"/>
  </r>
  <r>
    <s v="3640"/>
    <s v="5345"/>
    <x v="1"/>
    <x v="428"/>
    <s v="Pierre"/>
    <x v="7"/>
    <x v="0"/>
    <s v="1998"/>
    <s v="75015"/>
    <s v="Paris"/>
    <s v="3720"/>
    <x v="1634"/>
    <x v="1"/>
    <x v="52"/>
    <s v="2007"/>
    <s v="0"/>
    <s v=""/>
    <s v="8759"/>
    <x v="23"/>
    <x v="0"/>
    <x v="0"/>
    <x v="0"/>
    <x v="0"/>
  </r>
  <r>
    <s v="3641"/>
    <s v="5345"/>
    <x v="1"/>
    <x v="428"/>
    <s v="Pierre"/>
    <x v="7"/>
    <x v="0"/>
    <s v="1998"/>
    <s v="75015"/>
    <s v="Paris"/>
    <s v="3952"/>
    <x v="1873"/>
    <x v="2"/>
    <x v="0"/>
    <s v="2005"/>
    <s v="0"/>
    <s v=""/>
    <s v="8760"/>
    <x v="23"/>
    <x v="0"/>
    <x v="0"/>
    <x v="0"/>
    <x v="0"/>
  </r>
  <r>
    <s v="3642"/>
    <s v="5345"/>
    <x v="1"/>
    <x v="428"/>
    <s v="Pierre"/>
    <x v="7"/>
    <x v="0"/>
    <s v="1998"/>
    <s v="75015"/>
    <s v="Paris"/>
    <s v="3584"/>
    <x v="1500"/>
    <x v="1"/>
    <x v="28"/>
    <s v="2006"/>
    <s v="0"/>
    <s v=""/>
    <s v="8761"/>
    <x v="23"/>
    <x v="0"/>
    <x v="0"/>
    <x v="0"/>
    <x v="0"/>
  </r>
  <r>
    <s v="3643"/>
    <s v="5345"/>
    <x v="1"/>
    <x v="428"/>
    <s v="Pierre"/>
    <x v="7"/>
    <x v="0"/>
    <s v="1998"/>
    <s v="75015"/>
    <s v="Paris"/>
    <s v="3953"/>
    <x v="1874"/>
    <x v="2"/>
    <x v="0"/>
    <s v="2005"/>
    <s v="0"/>
    <s v=""/>
    <s v="8762"/>
    <x v="32"/>
    <x v="0"/>
    <x v="0"/>
    <x v="0"/>
    <x v="0"/>
  </r>
  <r>
    <s v="3644"/>
    <s v="5345"/>
    <x v="1"/>
    <x v="428"/>
    <s v="Pierre"/>
    <x v="7"/>
    <x v="0"/>
    <s v="1998"/>
    <s v="75015"/>
    <s v="Paris"/>
    <s v="3954"/>
    <x v="1875"/>
    <x v="2"/>
    <x v="0"/>
    <s v="2004"/>
    <s v="0"/>
    <s v=""/>
    <s v="8763"/>
    <x v="23"/>
    <x v="0"/>
    <x v="0"/>
    <x v="0"/>
    <x v="0"/>
  </r>
  <r>
    <s v="3645"/>
    <s v="5345"/>
    <x v="1"/>
    <x v="428"/>
    <s v="Pierre"/>
    <x v="7"/>
    <x v="0"/>
    <s v="1998"/>
    <s v="75015"/>
    <s v="Paris"/>
    <s v="3955"/>
    <x v="1876"/>
    <x v="2"/>
    <x v="0"/>
    <s v="2004"/>
    <s v="0"/>
    <s v=""/>
    <s v="8764"/>
    <x v="23"/>
    <x v="0"/>
    <x v="0"/>
    <x v="0"/>
    <x v="0"/>
  </r>
  <r>
    <s v="3646"/>
    <s v="5345"/>
    <x v="1"/>
    <x v="428"/>
    <s v="Pierre"/>
    <x v="7"/>
    <x v="0"/>
    <s v="1998"/>
    <s v="75015"/>
    <s v="Paris"/>
    <s v="3956"/>
    <x v="1877"/>
    <x v="0"/>
    <x v="0"/>
    <s v="2003"/>
    <s v="0"/>
    <s v=""/>
    <s v="8765"/>
    <x v="21"/>
    <x v="0"/>
    <x v="0"/>
    <x v="0"/>
    <x v="0"/>
  </r>
  <r>
    <s v="3647"/>
    <s v="5345"/>
    <x v="1"/>
    <x v="428"/>
    <s v="Pierre"/>
    <x v="7"/>
    <x v="0"/>
    <s v="1998"/>
    <s v="75015"/>
    <s v="Paris"/>
    <s v="3957"/>
    <x v="1878"/>
    <x v="0"/>
    <x v="0"/>
    <s v="2003"/>
    <s v="0"/>
    <s v=""/>
    <s v="8766"/>
    <x v="21"/>
    <x v="0"/>
    <x v="0"/>
    <x v="0"/>
    <x v="0"/>
  </r>
  <r>
    <s v="3648"/>
    <s v="5345"/>
    <x v="1"/>
    <x v="428"/>
    <s v="Pierre"/>
    <x v="7"/>
    <x v="0"/>
    <s v="1998"/>
    <s v="75015"/>
    <s v="Paris"/>
    <s v="3958"/>
    <x v="1879"/>
    <x v="2"/>
    <x v="7"/>
    <s v="2003"/>
    <s v="0"/>
    <s v=""/>
    <s v="8767"/>
    <x v="23"/>
    <x v="0"/>
    <x v="0"/>
    <x v="0"/>
    <x v="0"/>
  </r>
  <r>
    <s v="3649"/>
    <s v="5345"/>
    <x v="1"/>
    <x v="428"/>
    <s v="Pierre"/>
    <x v="7"/>
    <x v="0"/>
    <s v="1998"/>
    <s v="75015"/>
    <s v="Paris"/>
    <s v="3959"/>
    <x v="1880"/>
    <x v="2"/>
    <x v="0"/>
    <s v="2003"/>
    <s v="0"/>
    <s v=""/>
    <s v="8768"/>
    <x v="11"/>
    <x v="0"/>
    <x v="0"/>
    <x v="0"/>
    <x v="0"/>
  </r>
  <r>
    <s v="3650"/>
    <s v="5345"/>
    <x v="1"/>
    <x v="428"/>
    <s v="Pierre"/>
    <x v="7"/>
    <x v="0"/>
    <s v="1998"/>
    <s v="75015"/>
    <s v="Paris"/>
    <s v="3909"/>
    <x v="1830"/>
    <x v="0"/>
    <x v="0"/>
    <s v="2002"/>
    <s v="0"/>
    <s v=""/>
    <s v="8769"/>
    <x v="21"/>
    <x v="0"/>
    <x v="0"/>
    <x v="0"/>
    <x v="0"/>
  </r>
  <r>
    <s v="3651"/>
    <s v="5345"/>
    <x v="1"/>
    <x v="428"/>
    <s v="Pierre"/>
    <x v="7"/>
    <x v="0"/>
    <s v="1998"/>
    <s v="75015"/>
    <s v="Paris"/>
    <s v="3593"/>
    <x v="1509"/>
    <x v="1"/>
    <x v="28"/>
    <s v="2002"/>
    <s v="0"/>
    <s v=""/>
    <s v="8770"/>
    <x v="21"/>
    <x v="0"/>
    <x v="0"/>
    <x v="0"/>
    <x v="0"/>
  </r>
  <r>
    <s v="3652"/>
    <s v="5345"/>
    <x v="1"/>
    <x v="428"/>
    <s v="Pierre"/>
    <x v="7"/>
    <x v="0"/>
    <s v="1998"/>
    <s v="75015"/>
    <s v="Paris"/>
    <s v="3960"/>
    <x v="1881"/>
    <x v="0"/>
    <x v="0"/>
    <s v="2002"/>
    <s v="0"/>
    <s v=""/>
    <s v="8771"/>
    <x v="21"/>
    <x v="0"/>
    <x v="0"/>
    <x v="0"/>
    <x v="0"/>
  </r>
  <r>
    <s v="3653"/>
    <s v="5345"/>
    <x v="1"/>
    <x v="428"/>
    <s v="Pierre"/>
    <x v="7"/>
    <x v="0"/>
    <s v="1998"/>
    <s v="75015"/>
    <s v="Paris"/>
    <s v="3961"/>
    <x v="1882"/>
    <x v="2"/>
    <x v="0"/>
    <s v="2002"/>
    <s v="0"/>
    <s v=""/>
    <s v="8772"/>
    <x v="21"/>
    <x v="0"/>
    <x v="0"/>
    <x v="0"/>
    <x v="0"/>
  </r>
  <r>
    <s v="3654"/>
    <s v="5345"/>
    <x v="1"/>
    <x v="428"/>
    <s v="Pierre"/>
    <x v="7"/>
    <x v="0"/>
    <s v="1998"/>
    <s v="75015"/>
    <s v="Paris"/>
    <s v="3962"/>
    <x v="1883"/>
    <x v="0"/>
    <x v="0"/>
    <s v="2001"/>
    <s v="0"/>
    <s v=""/>
    <s v="8773"/>
    <x v="23"/>
    <x v="0"/>
    <x v="0"/>
    <x v="0"/>
    <x v="0"/>
  </r>
  <r>
    <s v="3655"/>
    <s v="5345"/>
    <x v="1"/>
    <x v="428"/>
    <s v="Pierre"/>
    <x v="7"/>
    <x v="0"/>
    <s v="1998"/>
    <s v="75015"/>
    <s v="Paris"/>
    <s v="3910"/>
    <x v="1831"/>
    <x v="0"/>
    <x v="0"/>
    <s v="2001"/>
    <s v="0"/>
    <s v=""/>
    <s v="8774"/>
    <x v="11"/>
    <x v="0"/>
    <x v="0"/>
    <x v="0"/>
    <x v="0"/>
  </r>
  <r>
    <s v="3656"/>
    <s v="5345"/>
    <x v="1"/>
    <x v="428"/>
    <s v="Pierre"/>
    <x v="7"/>
    <x v="0"/>
    <s v="1998"/>
    <s v="75015"/>
    <s v="Paris"/>
    <s v="3596"/>
    <x v="1512"/>
    <x v="1"/>
    <x v="178"/>
    <s v="2001"/>
    <s v="0"/>
    <s v=""/>
    <s v="8775"/>
    <x v="21"/>
    <x v="0"/>
    <x v="0"/>
    <x v="0"/>
    <x v="0"/>
  </r>
  <r>
    <s v="3657"/>
    <s v="5345"/>
    <x v="1"/>
    <x v="428"/>
    <s v="Pierre"/>
    <x v="7"/>
    <x v="0"/>
    <s v="1998"/>
    <s v="75015"/>
    <s v="Paris"/>
    <s v="3963"/>
    <x v="1884"/>
    <x v="0"/>
    <x v="0"/>
    <s v="2001"/>
    <s v="0"/>
    <s v=""/>
    <s v="8776"/>
    <x v="23"/>
    <x v="0"/>
    <x v="0"/>
    <x v="0"/>
    <x v="0"/>
  </r>
  <r>
    <s v="3658"/>
    <s v="5345"/>
    <x v="1"/>
    <x v="428"/>
    <s v="Pierre"/>
    <x v="7"/>
    <x v="0"/>
    <s v="1998"/>
    <s v="75015"/>
    <s v="Paris"/>
    <s v="3964"/>
    <x v="1885"/>
    <x v="2"/>
    <x v="0"/>
    <s v="2001"/>
    <s v="0"/>
    <s v=""/>
    <s v="8777"/>
    <x v="23"/>
    <x v="0"/>
    <x v="0"/>
    <x v="0"/>
    <x v="0"/>
  </r>
  <r>
    <s v="3659"/>
    <s v="5345"/>
    <x v="1"/>
    <x v="428"/>
    <s v="Pierre"/>
    <x v="7"/>
    <x v="0"/>
    <s v="1998"/>
    <s v="75015"/>
    <s v="Paris"/>
    <s v="2605"/>
    <x v="573"/>
    <x v="2"/>
    <x v="0"/>
    <s v="2001"/>
    <s v="20002002"/>
    <s v="FRANCE 2 CINEMA / SBS PRODUCTIONS"/>
    <s v="8778"/>
    <x v="21"/>
    <x v="0"/>
    <x v="0"/>
    <x v="0"/>
    <x v="0"/>
  </r>
  <r>
    <s v="3660"/>
    <s v="5345"/>
    <x v="1"/>
    <x v="428"/>
    <s v="Pierre"/>
    <x v="7"/>
    <x v="0"/>
    <s v="1998"/>
    <s v="75015"/>
    <s v="Paris"/>
    <s v="3598"/>
    <x v="1514"/>
    <x v="1"/>
    <x v="3"/>
    <s v="2000"/>
    <s v="0"/>
    <s v=""/>
    <s v="8779"/>
    <x v="21"/>
    <x v="0"/>
    <x v="0"/>
    <x v="0"/>
    <x v="0"/>
  </r>
  <r>
    <s v="3661"/>
    <s v="5345"/>
    <x v="1"/>
    <x v="428"/>
    <s v="Pierre"/>
    <x v="7"/>
    <x v="0"/>
    <s v="1998"/>
    <s v="75015"/>
    <s v="Paris"/>
    <s v="3965"/>
    <x v="1886"/>
    <x v="0"/>
    <x v="0"/>
    <s v="2000"/>
    <s v="0"/>
    <s v=""/>
    <s v="8780"/>
    <x v="21"/>
    <x v="0"/>
    <x v="0"/>
    <x v="0"/>
    <x v="0"/>
  </r>
  <r>
    <s v="3662"/>
    <s v="5345"/>
    <x v="1"/>
    <x v="428"/>
    <s v="Pierre"/>
    <x v="7"/>
    <x v="0"/>
    <s v="1998"/>
    <s v="75015"/>
    <s v="Paris"/>
    <s v="3966"/>
    <x v="1887"/>
    <x v="0"/>
    <x v="0"/>
    <s v="2000"/>
    <s v="0"/>
    <s v=""/>
    <s v="8781"/>
    <x v="21"/>
    <x v="0"/>
    <x v="0"/>
    <x v="0"/>
    <x v="0"/>
  </r>
  <r>
    <s v="3663"/>
    <s v="5345"/>
    <x v="1"/>
    <x v="428"/>
    <s v="Pierre"/>
    <x v="7"/>
    <x v="0"/>
    <s v="1998"/>
    <s v="75015"/>
    <s v="Paris"/>
    <s v="3967"/>
    <x v="1888"/>
    <x v="0"/>
    <x v="0"/>
    <s v="2000"/>
    <s v="0"/>
    <s v=""/>
    <s v="8782"/>
    <x v="11"/>
    <x v="0"/>
    <x v="0"/>
    <x v="0"/>
    <x v="0"/>
  </r>
  <r>
    <s v="3664"/>
    <s v="5345"/>
    <x v="1"/>
    <x v="428"/>
    <s v="Pierre"/>
    <x v="7"/>
    <x v="0"/>
    <s v="1998"/>
    <s v="75015"/>
    <s v="Paris"/>
    <s v="3968"/>
    <x v="1889"/>
    <x v="0"/>
    <x v="0"/>
    <s v="2000"/>
    <s v="0"/>
    <s v=""/>
    <s v="8783"/>
    <x v="11"/>
    <x v="0"/>
    <x v="0"/>
    <x v="0"/>
    <x v="0"/>
  </r>
  <r>
    <s v="3665"/>
    <s v="5345"/>
    <x v="1"/>
    <x v="428"/>
    <s v="Pierre"/>
    <x v="7"/>
    <x v="0"/>
    <s v="1998"/>
    <s v="75015"/>
    <s v="Paris"/>
    <s v="3969"/>
    <x v="1890"/>
    <x v="0"/>
    <x v="0"/>
    <s v="2000"/>
    <s v="0"/>
    <s v=""/>
    <s v="8784"/>
    <x v="21"/>
    <x v="0"/>
    <x v="0"/>
    <x v="0"/>
    <x v="0"/>
  </r>
  <r>
    <s v="3666"/>
    <s v="5345"/>
    <x v="1"/>
    <x v="428"/>
    <s v="Pierre"/>
    <x v="7"/>
    <x v="0"/>
    <s v="1998"/>
    <s v="75015"/>
    <s v="Paris"/>
    <s v="3970"/>
    <x v="1891"/>
    <x v="0"/>
    <x v="0"/>
    <s v="2000"/>
    <s v="0"/>
    <s v=""/>
    <s v="8785"/>
    <x v="21"/>
    <x v="0"/>
    <x v="0"/>
    <x v="0"/>
    <x v="0"/>
  </r>
  <r>
    <s v="3667"/>
    <s v="5345"/>
    <x v="1"/>
    <x v="428"/>
    <s v="Pierre"/>
    <x v="7"/>
    <x v="0"/>
    <s v="1998"/>
    <s v="75015"/>
    <s v="Paris"/>
    <s v="3971"/>
    <x v="1892"/>
    <x v="0"/>
    <x v="0"/>
    <s v="2000"/>
    <s v="0"/>
    <s v=""/>
    <s v="8786"/>
    <x v="21"/>
    <x v="0"/>
    <x v="0"/>
    <x v="0"/>
    <x v="0"/>
  </r>
  <r>
    <s v="3668"/>
    <s v="5345"/>
    <x v="1"/>
    <x v="428"/>
    <s v="Pierre"/>
    <x v="7"/>
    <x v="0"/>
    <s v="1998"/>
    <s v="75015"/>
    <s v="Paris"/>
    <s v="3972"/>
    <x v="1893"/>
    <x v="0"/>
    <x v="0"/>
    <s v="2000"/>
    <s v="0"/>
    <s v=""/>
    <s v="8787"/>
    <x v="21"/>
    <x v="0"/>
    <x v="0"/>
    <x v="0"/>
    <x v="0"/>
  </r>
  <r>
    <s v="3669"/>
    <s v="5345"/>
    <x v="1"/>
    <x v="428"/>
    <s v="Pierre"/>
    <x v="7"/>
    <x v="0"/>
    <s v="1998"/>
    <s v="75015"/>
    <s v="Paris"/>
    <s v="3973"/>
    <x v="1894"/>
    <x v="0"/>
    <x v="0"/>
    <s v="2000"/>
    <s v="0"/>
    <s v=""/>
    <s v="8788"/>
    <x v="21"/>
    <x v="0"/>
    <x v="0"/>
    <x v="0"/>
    <x v="0"/>
  </r>
  <r>
    <s v="3670"/>
    <s v="5345"/>
    <x v="1"/>
    <x v="428"/>
    <s v="Pierre"/>
    <x v="7"/>
    <x v="0"/>
    <s v="1998"/>
    <s v="75015"/>
    <s v="Paris"/>
    <s v="3974"/>
    <x v="1895"/>
    <x v="0"/>
    <x v="0"/>
    <s v="2000"/>
    <s v="0"/>
    <s v=""/>
    <s v="8789"/>
    <x v="21"/>
    <x v="0"/>
    <x v="0"/>
    <x v="0"/>
    <x v="0"/>
  </r>
  <r>
    <s v="3671"/>
    <s v="5345"/>
    <x v="1"/>
    <x v="428"/>
    <s v="Pierre"/>
    <x v="7"/>
    <x v="0"/>
    <s v="1998"/>
    <s v="75015"/>
    <s v="Paris"/>
    <s v="3975"/>
    <x v="1896"/>
    <x v="0"/>
    <x v="0"/>
    <s v="2000"/>
    <s v="0"/>
    <s v=""/>
    <s v="8790"/>
    <x v="21"/>
    <x v="0"/>
    <x v="0"/>
    <x v="0"/>
    <x v="0"/>
  </r>
  <r>
    <s v="3672"/>
    <s v="5345"/>
    <x v="1"/>
    <x v="428"/>
    <s v="Pierre"/>
    <x v="7"/>
    <x v="0"/>
    <s v="1998"/>
    <s v="75015"/>
    <s v="Paris"/>
    <s v="3976"/>
    <x v="1897"/>
    <x v="0"/>
    <x v="0"/>
    <s v="2000"/>
    <s v="0"/>
    <s v=""/>
    <s v="8791"/>
    <x v="21"/>
    <x v="0"/>
    <x v="0"/>
    <x v="0"/>
    <x v="0"/>
  </r>
  <r>
    <s v="3673"/>
    <s v="5345"/>
    <x v="1"/>
    <x v="428"/>
    <s v="Pierre"/>
    <x v="7"/>
    <x v="0"/>
    <s v="1998"/>
    <s v="75015"/>
    <s v="Paris"/>
    <s v="3977"/>
    <x v="1898"/>
    <x v="0"/>
    <x v="0"/>
    <s v="2000"/>
    <s v="0"/>
    <s v=""/>
    <s v="8792"/>
    <x v="21"/>
    <x v="0"/>
    <x v="0"/>
    <x v="0"/>
    <x v="0"/>
  </r>
  <r>
    <s v="3674"/>
    <s v="5345"/>
    <x v="1"/>
    <x v="428"/>
    <s v="Pierre"/>
    <x v="7"/>
    <x v="0"/>
    <s v="1998"/>
    <s v="75015"/>
    <s v="Paris"/>
    <s v="3978"/>
    <x v="1899"/>
    <x v="0"/>
    <x v="0"/>
    <s v="2000"/>
    <s v="0"/>
    <s v=""/>
    <s v="8793"/>
    <x v="21"/>
    <x v="0"/>
    <x v="0"/>
    <x v="0"/>
    <x v="0"/>
  </r>
  <r>
    <s v="3675"/>
    <s v="5345"/>
    <x v="1"/>
    <x v="428"/>
    <s v="Pierre"/>
    <x v="7"/>
    <x v="0"/>
    <s v="1998"/>
    <s v="75015"/>
    <s v="Paris"/>
    <s v="3979"/>
    <x v="1900"/>
    <x v="0"/>
    <x v="0"/>
    <s v="2000"/>
    <s v="0"/>
    <s v=""/>
    <s v="8794"/>
    <x v="21"/>
    <x v="0"/>
    <x v="0"/>
    <x v="0"/>
    <x v="0"/>
  </r>
  <r>
    <s v="3676"/>
    <s v="5345"/>
    <x v="1"/>
    <x v="428"/>
    <s v="Pierre"/>
    <x v="7"/>
    <x v="0"/>
    <s v="1998"/>
    <s v="75015"/>
    <s v="Paris"/>
    <s v="3980"/>
    <x v="1901"/>
    <x v="0"/>
    <x v="0"/>
    <s v="2000"/>
    <s v="0"/>
    <s v=""/>
    <s v="8795"/>
    <x v="21"/>
    <x v="0"/>
    <x v="0"/>
    <x v="0"/>
    <x v="0"/>
  </r>
  <r>
    <s v="3677"/>
    <s v="5345"/>
    <x v="1"/>
    <x v="428"/>
    <s v="Pierre"/>
    <x v="7"/>
    <x v="0"/>
    <s v="1998"/>
    <s v="75015"/>
    <s v="Paris"/>
    <s v="3981"/>
    <x v="1902"/>
    <x v="0"/>
    <x v="0"/>
    <s v="1999"/>
    <s v="0"/>
    <s v=""/>
    <s v="8796"/>
    <x v="21"/>
    <x v="0"/>
    <x v="0"/>
    <x v="0"/>
    <x v="0"/>
  </r>
  <r>
    <s v="3678"/>
    <s v="5345"/>
    <x v="1"/>
    <x v="428"/>
    <s v="Pierre"/>
    <x v="7"/>
    <x v="0"/>
    <s v="1998"/>
    <s v="75015"/>
    <s v="Paris"/>
    <s v="3982"/>
    <x v="1903"/>
    <x v="0"/>
    <x v="0"/>
    <s v="1999"/>
    <s v="0"/>
    <s v=""/>
    <s v="8797"/>
    <x v="21"/>
    <x v="0"/>
    <x v="0"/>
    <x v="0"/>
    <x v="0"/>
  </r>
  <r>
    <s v="3679"/>
    <s v="5345"/>
    <x v="1"/>
    <x v="428"/>
    <s v="Pierre"/>
    <x v="7"/>
    <x v="0"/>
    <s v="1998"/>
    <s v="75015"/>
    <s v="Paris"/>
    <s v="3983"/>
    <x v="1904"/>
    <x v="0"/>
    <x v="0"/>
    <s v="1999"/>
    <s v="0"/>
    <s v=""/>
    <s v="8798"/>
    <x v="21"/>
    <x v="0"/>
    <x v="0"/>
    <x v="0"/>
    <x v="0"/>
  </r>
  <r>
    <s v="3680"/>
    <s v="5345"/>
    <x v="1"/>
    <x v="428"/>
    <s v="Pierre"/>
    <x v="7"/>
    <x v="0"/>
    <s v="1998"/>
    <s v="75015"/>
    <s v="Paris"/>
    <s v="3984"/>
    <x v="1905"/>
    <x v="0"/>
    <x v="0"/>
    <s v="1999"/>
    <s v="0"/>
    <s v=""/>
    <s v="8799"/>
    <x v="21"/>
    <x v="0"/>
    <x v="0"/>
    <x v="0"/>
    <x v="0"/>
  </r>
  <r>
    <s v="3681"/>
    <s v="5345"/>
    <x v="1"/>
    <x v="428"/>
    <s v="Pierre"/>
    <x v="7"/>
    <x v="0"/>
    <s v="1998"/>
    <s v="75015"/>
    <s v="Paris"/>
    <s v="3985"/>
    <x v="1906"/>
    <x v="0"/>
    <x v="0"/>
    <s v="1999"/>
    <s v="0"/>
    <s v=""/>
    <s v="8800"/>
    <x v="21"/>
    <x v="0"/>
    <x v="0"/>
    <x v="0"/>
    <x v="0"/>
  </r>
  <r>
    <s v="3682"/>
    <s v="5345"/>
    <x v="1"/>
    <x v="428"/>
    <s v="Pierre"/>
    <x v="7"/>
    <x v="0"/>
    <s v="1998"/>
    <s v="75015"/>
    <s v="Paris"/>
    <s v="3986"/>
    <x v="1907"/>
    <x v="0"/>
    <x v="0"/>
    <s v="1999"/>
    <s v="0"/>
    <s v=""/>
    <s v="8801"/>
    <x v="21"/>
    <x v="0"/>
    <x v="0"/>
    <x v="0"/>
    <x v="0"/>
  </r>
  <r>
    <s v="3683"/>
    <s v="5345"/>
    <x v="1"/>
    <x v="428"/>
    <s v="Pierre"/>
    <x v="7"/>
    <x v="0"/>
    <s v="1998"/>
    <s v="75015"/>
    <s v="Paris"/>
    <s v="3987"/>
    <x v="1908"/>
    <x v="0"/>
    <x v="0"/>
    <s v="1999"/>
    <s v="0"/>
    <s v=""/>
    <s v="8802"/>
    <x v="21"/>
    <x v="0"/>
    <x v="0"/>
    <x v="0"/>
    <x v="0"/>
  </r>
  <r>
    <s v="3684"/>
    <s v="5345"/>
    <x v="1"/>
    <x v="428"/>
    <s v="Pierre"/>
    <x v="7"/>
    <x v="0"/>
    <s v="1998"/>
    <s v="75015"/>
    <s v="Paris"/>
    <s v="2609"/>
    <x v="577"/>
    <x v="0"/>
    <x v="0"/>
    <s v="1999"/>
    <s v="0"/>
    <s v=""/>
    <s v="8803"/>
    <x v="21"/>
    <x v="0"/>
    <x v="0"/>
    <x v="0"/>
    <x v="0"/>
  </r>
  <r>
    <s v="3685"/>
    <s v="5345"/>
    <x v="1"/>
    <x v="428"/>
    <s v="Pierre"/>
    <x v="7"/>
    <x v="0"/>
    <s v="1998"/>
    <s v="75015"/>
    <s v="Paris"/>
    <s v="3988"/>
    <x v="1909"/>
    <x v="0"/>
    <x v="0"/>
    <s v="1998"/>
    <s v="0"/>
    <s v=""/>
    <s v="8804"/>
    <x v="11"/>
    <x v="0"/>
    <x v="0"/>
    <x v="0"/>
    <x v="0"/>
  </r>
  <r>
    <s v="3686"/>
    <s v="5345"/>
    <x v="1"/>
    <x v="428"/>
    <s v="Pierre"/>
    <x v="7"/>
    <x v="0"/>
    <s v="1998"/>
    <s v="75015"/>
    <s v="Paris"/>
    <s v="3989"/>
    <x v="1910"/>
    <x v="0"/>
    <x v="0"/>
    <s v="1998"/>
    <s v="0"/>
    <s v=""/>
    <s v="8805"/>
    <x v="21"/>
    <x v="0"/>
    <x v="0"/>
    <x v="0"/>
    <x v="0"/>
  </r>
  <r>
    <s v="3687"/>
    <s v="5345"/>
    <x v="1"/>
    <x v="428"/>
    <s v="Pierre"/>
    <x v="7"/>
    <x v="0"/>
    <s v="1998"/>
    <s v="75015"/>
    <s v="Paris"/>
    <s v="3990"/>
    <x v="1911"/>
    <x v="0"/>
    <x v="0"/>
    <s v="1997"/>
    <s v="0"/>
    <s v=""/>
    <s v="8806"/>
    <x v="21"/>
    <x v="0"/>
    <x v="0"/>
    <x v="0"/>
    <x v="0"/>
  </r>
  <r>
    <s v="3688"/>
    <s v="5345"/>
    <x v="1"/>
    <x v="428"/>
    <s v="Pierre"/>
    <x v="7"/>
    <x v="0"/>
    <s v="1998"/>
    <s v="75015"/>
    <s v="Paris"/>
    <s v="3752"/>
    <x v="1667"/>
    <x v="1"/>
    <x v="3"/>
    <s v="1997"/>
    <s v="0"/>
    <s v=""/>
    <s v="8807"/>
    <x v="11"/>
    <x v="0"/>
    <x v="0"/>
    <x v="0"/>
    <x v="0"/>
  </r>
  <r>
    <s v="3689"/>
    <s v="5345"/>
    <x v="1"/>
    <x v="428"/>
    <s v="Pierre"/>
    <x v="7"/>
    <x v="0"/>
    <s v="1998"/>
    <s v="75015"/>
    <s v="Paris"/>
    <s v="3991"/>
    <x v="1912"/>
    <x v="0"/>
    <x v="0"/>
    <s v="1997"/>
    <s v="0"/>
    <s v=""/>
    <s v="8808"/>
    <x v="21"/>
    <x v="0"/>
    <x v="0"/>
    <x v="0"/>
    <x v="0"/>
  </r>
  <r>
    <s v="3690"/>
    <s v="5345"/>
    <x v="1"/>
    <x v="428"/>
    <s v="Pierre"/>
    <x v="7"/>
    <x v="0"/>
    <s v="1998"/>
    <s v="75015"/>
    <s v="Paris"/>
    <s v="3754"/>
    <x v="1669"/>
    <x v="0"/>
    <x v="0"/>
    <s v="1997"/>
    <s v="0"/>
    <s v=""/>
    <s v="8809"/>
    <x v="21"/>
    <x v="0"/>
    <x v="0"/>
    <x v="0"/>
    <x v="0"/>
  </r>
  <r>
    <s v="3691"/>
    <s v="5345"/>
    <x v="1"/>
    <x v="428"/>
    <s v="Pierre"/>
    <x v="7"/>
    <x v="0"/>
    <s v="1998"/>
    <s v="75015"/>
    <s v="Paris"/>
    <s v="3992"/>
    <x v="1913"/>
    <x v="0"/>
    <x v="0"/>
    <s v="1997"/>
    <s v="0"/>
    <s v=""/>
    <s v="8810"/>
    <x v="11"/>
    <x v="0"/>
    <x v="0"/>
    <x v="0"/>
    <x v="0"/>
  </r>
  <r>
    <s v="3692"/>
    <s v="5345"/>
    <x v="1"/>
    <x v="428"/>
    <s v="Pierre"/>
    <x v="7"/>
    <x v="0"/>
    <s v="1998"/>
    <s v="75015"/>
    <s v="Paris"/>
    <s v="3993"/>
    <x v="1914"/>
    <x v="2"/>
    <x v="0"/>
    <s v="1996"/>
    <s v="0"/>
    <s v=""/>
    <s v="8811"/>
    <x v="21"/>
    <x v="0"/>
    <x v="0"/>
    <x v="0"/>
    <x v="0"/>
  </r>
  <r>
    <s v="3693"/>
    <s v="6117"/>
    <x v="0"/>
    <x v="48"/>
    <s v="Alexis"/>
    <x v="3"/>
    <x v="0"/>
    <s v="2019"/>
    <s v=""/>
    <s v=""/>
    <s v="2276"/>
    <x v="245"/>
    <x v="1"/>
    <x v="1"/>
    <s v="2021"/>
    <s v="1216208"/>
    <s v="WHY NOT PRODUCTIONS"/>
    <s v="8812"/>
    <x v="58"/>
    <x v="0"/>
    <x v="0"/>
    <x v="2"/>
    <x v="0"/>
  </r>
  <r>
    <s v="3694"/>
    <s v="6117"/>
    <x v="0"/>
    <x v="48"/>
    <s v="Alexis"/>
    <x v="3"/>
    <x v="0"/>
    <s v="2019"/>
    <s v=""/>
    <s v=""/>
    <s v="2277"/>
    <x v="246"/>
    <x v="1"/>
    <x v="37"/>
    <s v="2017"/>
    <s v="0"/>
    <s v=""/>
    <s v="8813"/>
    <x v="58"/>
    <x v="0"/>
    <x v="0"/>
    <x v="2"/>
    <x v="0"/>
  </r>
  <r>
    <s v="3695"/>
    <s v="6117"/>
    <x v="0"/>
    <x v="48"/>
    <s v="Alexis"/>
    <x v="3"/>
    <x v="0"/>
    <s v="2019"/>
    <s v=""/>
    <s v=""/>
    <s v="2278"/>
    <x v="247"/>
    <x v="1"/>
    <x v="4"/>
    <s v="2017"/>
    <s v="0"/>
    <s v=""/>
    <s v="8814"/>
    <x v="58"/>
    <x v="0"/>
    <x v="0"/>
    <x v="2"/>
    <x v="0"/>
  </r>
  <r>
    <s v="3696"/>
    <s v="6051"/>
    <x v="0"/>
    <x v="49"/>
    <s v="Magalie"/>
    <x v="8"/>
    <x v="0"/>
    <s v="2018"/>
    <s v=""/>
    <s v=""/>
    <s v="3994"/>
    <x v="1915"/>
    <x v="1"/>
    <x v="136"/>
    <s v="2013"/>
    <s v="0"/>
    <s v=""/>
    <s v="8815"/>
    <x v="27"/>
    <x v="0"/>
    <x v="0"/>
    <x v="1"/>
    <x v="0"/>
  </r>
  <r>
    <s v="3697"/>
    <s v="5492"/>
    <x v="1"/>
    <x v="66"/>
    <s v="Andreas"/>
    <x v="1"/>
    <x v="1"/>
    <s v="2008"/>
    <s v="12047"/>
    <s v="BERLIN"/>
    <s v="2324"/>
    <x v="285"/>
    <x v="1"/>
    <x v="1"/>
    <s v="2021"/>
    <s v="0"/>
    <s v=""/>
    <s v="8816"/>
    <x v="84"/>
    <x v="0"/>
    <x v="0"/>
    <x v="2"/>
    <x v="0"/>
  </r>
  <r>
    <s v="3698"/>
    <s v="5492"/>
    <x v="1"/>
    <x v="66"/>
    <s v="Andreas"/>
    <x v="1"/>
    <x v="1"/>
    <s v="2008"/>
    <s v="12047"/>
    <s v="BERLIN"/>
    <s v="2325"/>
    <x v="286"/>
    <x v="1"/>
    <x v="1"/>
    <s v="2021"/>
    <s v="0"/>
    <s v=""/>
    <s v="8817"/>
    <x v="85"/>
    <x v="0"/>
    <x v="0"/>
    <x v="2"/>
    <x v="0"/>
  </r>
  <r>
    <s v="3699"/>
    <s v="5492"/>
    <x v="1"/>
    <x v="66"/>
    <s v="Andreas"/>
    <x v="1"/>
    <x v="1"/>
    <s v="2008"/>
    <s v="12047"/>
    <s v="BERLIN"/>
    <s v="2326"/>
    <x v="287"/>
    <x v="1"/>
    <x v="44"/>
    <s v="2021"/>
    <s v="0"/>
    <s v=""/>
    <s v="8818"/>
    <x v="85"/>
    <x v="0"/>
    <x v="0"/>
    <x v="2"/>
    <x v="0"/>
  </r>
  <r>
    <s v="3700"/>
    <s v="5459"/>
    <x v="1"/>
    <x v="429"/>
    <s v="Maxime"/>
    <x v="0"/>
    <x v="0"/>
    <s v="2008"/>
    <s v="75020"/>
    <s v="PARIS"/>
    <s v="3995"/>
    <x v="1916"/>
    <x v="1"/>
    <x v="52"/>
    <s v="2015"/>
    <s v="0"/>
    <s v=""/>
    <s v="8819"/>
    <x v="68"/>
    <x v="0"/>
    <x v="0"/>
    <x v="1"/>
    <x v="0"/>
  </r>
  <r>
    <s v="3701"/>
    <s v="5459"/>
    <x v="1"/>
    <x v="429"/>
    <s v="Maxime"/>
    <x v="0"/>
    <x v="0"/>
    <s v="2008"/>
    <s v="75020"/>
    <s v="PARIS"/>
    <s v="3996"/>
    <x v="1917"/>
    <x v="1"/>
    <x v="52"/>
    <s v="2016"/>
    <s v="0"/>
    <s v=""/>
    <s v="8820"/>
    <x v="12"/>
    <x v="0"/>
    <x v="0"/>
    <x v="1"/>
    <x v="0"/>
  </r>
  <r>
    <s v="3702"/>
    <s v="5459"/>
    <x v="1"/>
    <x v="429"/>
    <s v="Maxime"/>
    <x v="0"/>
    <x v="0"/>
    <s v="2008"/>
    <s v="75020"/>
    <s v="PARIS"/>
    <s v="3997"/>
    <x v="1918"/>
    <x v="1"/>
    <x v="52"/>
    <s v="2015"/>
    <s v="0"/>
    <s v=""/>
    <s v="8821"/>
    <x v="12"/>
    <x v="0"/>
    <x v="0"/>
    <x v="1"/>
    <x v="0"/>
  </r>
  <r>
    <s v="3703"/>
    <s v="5459"/>
    <x v="1"/>
    <x v="429"/>
    <s v="Maxime"/>
    <x v="0"/>
    <x v="0"/>
    <s v="2008"/>
    <s v="75020"/>
    <s v="PARIS"/>
    <s v="3998"/>
    <x v="1919"/>
    <x v="0"/>
    <x v="0"/>
    <s v="2008"/>
    <s v="0"/>
    <s v=""/>
    <s v="8822"/>
    <x v="17"/>
    <x v="0"/>
    <x v="0"/>
    <x v="0"/>
    <x v="0"/>
  </r>
  <r>
    <s v="3704"/>
    <s v="4848"/>
    <x v="2"/>
    <x v="430"/>
    <s v="Laetitia"/>
    <x v="4"/>
    <x v="0"/>
    <s v="1991"/>
    <s v="75009"/>
    <s v="Paris"/>
    <s v="3999"/>
    <x v="1920"/>
    <x v="1"/>
    <x v="7"/>
    <s v="2010"/>
    <s v="0"/>
    <s v=""/>
    <s v="8823"/>
    <x v="14"/>
    <x v="0"/>
    <x v="0"/>
    <x v="1"/>
    <x v="0"/>
  </r>
  <r>
    <s v="3705"/>
    <s v="4848"/>
    <x v="2"/>
    <x v="430"/>
    <s v="Laetitia"/>
    <x v="4"/>
    <x v="0"/>
    <s v="1991"/>
    <s v="75009"/>
    <s v="Paris"/>
    <s v="4000"/>
    <x v="1921"/>
    <x v="1"/>
    <x v="7"/>
    <s v="2020"/>
    <s v="0"/>
    <s v=""/>
    <s v="8824"/>
    <x v="3"/>
    <x v="0"/>
    <x v="0"/>
    <x v="1"/>
    <x v="0"/>
  </r>
  <r>
    <s v="3706"/>
    <s v="4848"/>
    <x v="2"/>
    <x v="430"/>
    <s v="Laetitia"/>
    <x v="4"/>
    <x v="0"/>
    <s v="1991"/>
    <s v="75009"/>
    <s v="Paris"/>
    <s v="4001"/>
    <x v="1922"/>
    <x v="1"/>
    <x v="40"/>
    <s v="2017"/>
    <s v="0"/>
    <s v=""/>
    <s v="8825"/>
    <x v="14"/>
    <x v="0"/>
    <x v="0"/>
    <x v="1"/>
    <x v="0"/>
  </r>
  <r>
    <s v="3707"/>
    <s v="4848"/>
    <x v="2"/>
    <x v="430"/>
    <s v="Laetitia"/>
    <x v="4"/>
    <x v="0"/>
    <s v="1991"/>
    <s v="75009"/>
    <s v="Paris"/>
    <s v="4002"/>
    <x v="1923"/>
    <x v="1"/>
    <x v="40"/>
    <s v="2018"/>
    <s v="0"/>
    <s v=""/>
    <s v="8826"/>
    <x v="3"/>
    <x v="0"/>
    <x v="0"/>
    <x v="1"/>
    <x v="0"/>
  </r>
  <r>
    <s v="3708"/>
    <s v="4848"/>
    <x v="2"/>
    <x v="430"/>
    <s v="Laetitia"/>
    <x v="4"/>
    <x v="0"/>
    <s v="1991"/>
    <s v="75009"/>
    <s v="Paris"/>
    <s v="4003"/>
    <x v="1924"/>
    <x v="1"/>
    <x v="40"/>
    <s v="2018"/>
    <s v="0"/>
    <s v=""/>
    <s v="8827"/>
    <x v="3"/>
    <x v="0"/>
    <x v="0"/>
    <x v="1"/>
    <x v="0"/>
  </r>
  <r>
    <s v="3709"/>
    <s v="4848"/>
    <x v="2"/>
    <x v="430"/>
    <s v="Laetitia"/>
    <x v="4"/>
    <x v="0"/>
    <s v="1991"/>
    <s v="75009"/>
    <s v="Paris"/>
    <s v="4004"/>
    <x v="1925"/>
    <x v="1"/>
    <x v="40"/>
    <s v="2018"/>
    <s v="0"/>
    <s v=""/>
    <s v="8828"/>
    <x v="3"/>
    <x v="0"/>
    <x v="0"/>
    <x v="1"/>
    <x v="0"/>
  </r>
  <r>
    <s v="3710"/>
    <s v="4848"/>
    <x v="2"/>
    <x v="430"/>
    <s v="Laetitia"/>
    <x v="4"/>
    <x v="0"/>
    <s v="1991"/>
    <s v="75009"/>
    <s v="Paris"/>
    <s v="4005"/>
    <x v="1926"/>
    <x v="1"/>
    <x v="1"/>
    <s v="2014"/>
    <s v="0"/>
    <s v=""/>
    <s v="8829"/>
    <x v="3"/>
    <x v="0"/>
    <x v="0"/>
    <x v="1"/>
    <x v="0"/>
  </r>
  <r>
    <s v="3711"/>
    <s v="4848"/>
    <x v="2"/>
    <x v="430"/>
    <s v="Laetitia"/>
    <x v="4"/>
    <x v="0"/>
    <s v="1991"/>
    <s v="75009"/>
    <s v="Paris"/>
    <s v="4006"/>
    <x v="1927"/>
    <x v="1"/>
    <x v="213"/>
    <s v="2010"/>
    <s v="0"/>
    <s v=""/>
    <s v="8830"/>
    <x v="15"/>
    <x v="0"/>
    <x v="0"/>
    <x v="1"/>
    <x v="0"/>
  </r>
  <r>
    <s v="3712"/>
    <s v="4848"/>
    <x v="2"/>
    <x v="430"/>
    <s v="Laetitia"/>
    <x v="4"/>
    <x v="0"/>
    <s v="1991"/>
    <s v="75009"/>
    <s v="Paris"/>
    <s v="4007"/>
    <x v="1928"/>
    <x v="1"/>
    <x v="1"/>
    <s v="2010"/>
    <s v="0"/>
    <s v=""/>
    <s v="8831"/>
    <x v="3"/>
    <x v="0"/>
    <x v="0"/>
    <x v="1"/>
    <x v="0"/>
  </r>
  <r>
    <s v="3713"/>
    <s v="4848"/>
    <x v="2"/>
    <x v="430"/>
    <s v="Laetitia"/>
    <x v="4"/>
    <x v="0"/>
    <s v="1991"/>
    <s v="75009"/>
    <s v="Paris"/>
    <s v="4008"/>
    <x v="1929"/>
    <x v="1"/>
    <x v="214"/>
    <s v="2008"/>
    <s v="0"/>
    <s v=""/>
    <s v="8832"/>
    <x v="13"/>
    <x v="0"/>
    <x v="0"/>
    <x v="1"/>
    <x v="0"/>
  </r>
  <r>
    <s v="3714"/>
    <s v="4848"/>
    <x v="2"/>
    <x v="430"/>
    <s v="Laetitia"/>
    <x v="4"/>
    <x v="0"/>
    <s v="1991"/>
    <s v="75009"/>
    <s v="Paris"/>
    <s v="4009"/>
    <x v="1930"/>
    <x v="1"/>
    <x v="214"/>
    <s v="2008"/>
    <s v="0"/>
    <s v=""/>
    <s v="8833"/>
    <x v="30"/>
    <x v="0"/>
    <x v="0"/>
    <x v="1"/>
    <x v="0"/>
  </r>
  <r>
    <s v="3715"/>
    <s v="4848"/>
    <x v="2"/>
    <x v="430"/>
    <s v="Laetitia"/>
    <x v="4"/>
    <x v="0"/>
    <s v="1991"/>
    <s v="75009"/>
    <s v="Paris"/>
    <s v="4010"/>
    <x v="1931"/>
    <x v="1"/>
    <x v="29"/>
    <s v="2008"/>
    <s v="0"/>
    <s v=""/>
    <s v="8834"/>
    <x v="3"/>
    <x v="0"/>
    <x v="0"/>
    <x v="1"/>
    <x v="0"/>
  </r>
  <r>
    <s v="3716"/>
    <s v="4848"/>
    <x v="2"/>
    <x v="430"/>
    <s v="Laetitia"/>
    <x v="4"/>
    <x v="0"/>
    <s v="1991"/>
    <s v="75009"/>
    <s v="Paris"/>
    <s v="3955"/>
    <x v="1876"/>
    <x v="2"/>
    <x v="0"/>
    <s v="2004"/>
    <s v="0"/>
    <s v=""/>
    <s v="8835"/>
    <x v="30"/>
    <x v="0"/>
    <x v="0"/>
    <x v="1"/>
    <x v="0"/>
  </r>
  <r>
    <s v="3717"/>
    <s v="4848"/>
    <x v="2"/>
    <x v="430"/>
    <s v="Laetitia"/>
    <x v="4"/>
    <x v="0"/>
    <s v="1991"/>
    <s v="75009"/>
    <s v="Paris"/>
    <s v="4011"/>
    <x v="1932"/>
    <x v="1"/>
    <x v="29"/>
    <s v="2002"/>
    <s v="0"/>
    <s v=""/>
    <s v="8836"/>
    <x v="3"/>
    <x v="0"/>
    <x v="0"/>
    <x v="1"/>
    <x v="0"/>
  </r>
  <r>
    <s v="3718"/>
    <s v="4848"/>
    <x v="2"/>
    <x v="430"/>
    <s v="Laetitia"/>
    <x v="4"/>
    <x v="0"/>
    <s v="1991"/>
    <s v="75009"/>
    <s v="Paris"/>
    <s v="4012"/>
    <x v="1933"/>
    <x v="1"/>
    <x v="7"/>
    <s v="2001"/>
    <s v="0"/>
    <s v=""/>
    <s v="8837"/>
    <x v="0"/>
    <x v="0"/>
    <x v="0"/>
    <x v="1"/>
    <x v="0"/>
  </r>
  <r>
    <s v="3719"/>
    <s v="4848"/>
    <x v="2"/>
    <x v="430"/>
    <s v="Laetitia"/>
    <x v="4"/>
    <x v="0"/>
    <s v="1991"/>
    <s v="75009"/>
    <s v="Paris"/>
    <s v="4013"/>
    <x v="1934"/>
    <x v="1"/>
    <x v="7"/>
    <s v="2001"/>
    <s v="0"/>
    <s v=""/>
    <s v="8838"/>
    <x v="0"/>
    <x v="0"/>
    <x v="0"/>
    <x v="1"/>
    <x v="0"/>
  </r>
  <r>
    <s v="3720"/>
    <s v="4848"/>
    <x v="2"/>
    <x v="430"/>
    <s v="Laetitia"/>
    <x v="4"/>
    <x v="0"/>
    <s v="1991"/>
    <s v="75009"/>
    <s v="Paris"/>
    <s v="4014"/>
    <x v="1935"/>
    <x v="1"/>
    <x v="1"/>
    <s v="2000"/>
    <s v="0"/>
    <s v=""/>
    <s v="8839"/>
    <x v="3"/>
    <x v="0"/>
    <x v="0"/>
    <x v="1"/>
    <x v="0"/>
  </r>
  <r>
    <s v="3721"/>
    <s v="4848"/>
    <x v="2"/>
    <x v="430"/>
    <s v="Laetitia"/>
    <x v="4"/>
    <x v="0"/>
    <s v="1991"/>
    <s v="75009"/>
    <s v="Paris"/>
    <s v="4015"/>
    <x v="1936"/>
    <x v="1"/>
    <x v="215"/>
    <s v="1998"/>
    <s v="0"/>
    <s v=""/>
    <s v="8840"/>
    <x v="3"/>
    <x v="0"/>
    <x v="0"/>
    <x v="1"/>
    <x v="0"/>
  </r>
  <r>
    <s v="3722"/>
    <s v="4848"/>
    <x v="2"/>
    <x v="430"/>
    <s v="Laetitia"/>
    <x v="4"/>
    <x v="0"/>
    <s v="1991"/>
    <s v="75009"/>
    <s v="Paris"/>
    <s v="4016"/>
    <x v="1937"/>
    <x v="1"/>
    <x v="3"/>
    <s v="1996"/>
    <s v="0"/>
    <s v=""/>
    <s v="8841"/>
    <x v="3"/>
    <x v="0"/>
    <x v="0"/>
    <x v="1"/>
    <x v="0"/>
  </r>
  <r>
    <s v="3723"/>
    <s v="4848"/>
    <x v="2"/>
    <x v="430"/>
    <s v="Laetitia"/>
    <x v="4"/>
    <x v="0"/>
    <s v="1991"/>
    <s v="75009"/>
    <s v="Paris"/>
    <s v="4017"/>
    <x v="1938"/>
    <x v="1"/>
    <x v="52"/>
    <s v="1995"/>
    <s v="0"/>
    <s v=""/>
    <s v="8842"/>
    <x v="3"/>
    <x v="0"/>
    <x v="0"/>
    <x v="1"/>
    <x v="0"/>
  </r>
  <r>
    <s v="3724"/>
    <s v="4848"/>
    <x v="2"/>
    <x v="430"/>
    <s v="Laetitia"/>
    <x v="4"/>
    <x v="0"/>
    <s v="1991"/>
    <s v="75009"/>
    <s v="Paris"/>
    <s v="4018"/>
    <x v="1939"/>
    <x v="1"/>
    <x v="164"/>
    <s v="1994"/>
    <s v="0"/>
    <s v=""/>
    <s v="8843"/>
    <x v="0"/>
    <x v="0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7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O53" firstHeaderRow="1" firstDataRow="3" firstDataCol="1" rowPageCount="1" colPageCount="1"/>
  <pivotFields count="23">
    <pivotField showAll="0" defaultSubtotal="0"/>
    <pivotField showAll="0"/>
    <pivotField showAll="0"/>
    <pivotField showAll="0"/>
    <pivotField showAll="0"/>
    <pivotField axis="axisCol"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axis="axisCol" showAll="0" defaultSubtotal="0">
      <items count="7">
        <item x="1"/>
        <item x="0"/>
        <item x="2"/>
        <item m="1" x="4"/>
        <item m="1" x="5"/>
        <item m="1" x="3"/>
        <item m="1"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70">
        <item x="37"/>
        <item m="1" x="209"/>
        <item m="1" x="111"/>
        <item m="1" x="109"/>
        <item m="1" x="248"/>
        <item m="1" x="101"/>
        <item m="1" x="97"/>
        <item m="1" x="215"/>
        <item x="15"/>
        <item x="80"/>
        <item x="21"/>
        <item x="23"/>
        <item x="9"/>
        <item x="28"/>
        <item x="1"/>
        <item x="0"/>
        <item x="14"/>
        <item x="29"/>
        <item x="11"/>
        <item x="17"/>
        <item x="20"/>
        <item x="6"/>
        <item x="32"/>
        <item m="1" x="268"/>
        <item m="1" x="230"/>
        <item m="1" x="179"/>
        <item x="49"/>
        <item m="1" x="86"/>
        <item m="1" x="157"/>
        <item x="50"/>
        <item m="1" x="117"/>
        <item m="1" x="108"/>
        <item m="1" x="220"/>
        <item x="77"/>
        <item m="1" x="171"/>
        <item m="1" x="87"/>
        <item m="1" x="235"/>
        <item m="1" x="196"/>
        <item m="1" x="118"/>
        <item m="1" x="178"/>
        <item m="1" x="190"/>
        <item m="1" x="129"/>
        <item x="22"/>
        <item m="1" x="222"/>
        <item m="1" x="204"/>
        <item x="40"/>
        <item m="1" x="96"/>
        <item m="1" x="143"/>
        <item m="1" x="124"/>
        <item m="1" x="223"/>
        <item m="1" x="140"/>
        <item m="1" x="185"/>
        <item m="1" x="214"/>
        <item m="1" x="252"/>
        <item x="44"/>
        <item m="1" x="238"/>
        <item x="39"/>
        <item m="1" x="236"/>
        <item m="1" x="114"/>
        <item x="24"/>
        <item m="1" x="122"/>
        <item m="1" x="148"/>
        <item m="1" x="125"/>
        <item m="1" x="219"/>
        <item m="1" x="136"/>
        <item x="42"/>
        <item x="41"/>
        <item x="18"/>
        <item m="1" x="151"/>
        <item m="1" x="187"/>
        <item m="1" x="173"/>
        <item x="25"/>
        <item x="26"/>
        <item x="33"/>
        <item m="1" x="141"/>
        <item m="1" x="263"/>
        <item m="1" x="110"/>
        <item m="1" x="245"/>
        <item m="1" x="262"/>
        <item m="1" x="162"/>
        <item m="1" x="172"/>
        <item m="1" x="202"/>
        <item x="71"/>
        <item m="1" x="218"/>
        <item x="70"/>
        <item m="1" x="135"/>
        <item m="1" x="149"/>
        <item x="35"/>
        <item x="31"/>
        <item x="27"/>
        <item m="1" x="237"/>
        <item m="1" x="259"/>
        <item x="8"/>
        <item m="1" x="120"/>
        <item x="84"/>
        <item x="7"/>
        <item m="1" x="194"/>
        <item x="46"/>
        <item m="1" x="197"/>
        <item m="1" x="246"/>
        <item x="78"/>
        <item x="83"/>
        <item x="30"/>
        <item m="1" x="159"/>
        <item m="1" x="201"/>
        <item m="1" x="198"/>
        <item m="1" x="195"/>
        <item m="1" x="168"/>
        <item m="1" x="176"/>
        <item m="1" x="226"/>
        <item m="1" x="184"/>
        <item m="1" x="257"/>
        <item m="1" x="130"/>
        <item m="1" x="229"/>
        <item m="1" x="121"/>
        <item m="1" x="92"/>
        <item m="1" x="138"/>
        <item m="1" x="163"/>
        <item m="1" x="250"/>
        <item x="36"/>
        <item m="1" x="208"/>
        <item x="47"/>
        <item x="12"/>
        <item m="1" x="161"/>
        <item m="1" x="231"/>
        <item m="1" x="183"/>
        <item m="1" x="164"/>
        <item m="1" x="90"/>
        <item m="1" x="150"/>
        <item m="1" x="126"/>
        <item x="60"/>
        <item m="1" x="247"/>
        <item x="34"/>
        <item m="1" x="102"/>
        <item m="1" x="145"/>
        <item m="1" x="243"/>
        <item m="1" x="137"/>
        <item x="16"/>
        <item m="1" x="144"/>
        <item m="1" x="267"/>
        <item m="1" x="94"/>
        <item m="1" x="206"/>
        <item m="1" x="103"/>
        <item m="1" x="255"/>
        <item x="58"/>
        <item m="1" x="98"/>
        <item m="1" x="165"/>
        <item x="55"/>
        <item x="48"/>
        <item m="1" x="155"/>
        <item m="1" x="127"/>
        <item m="1" x="131"/>
        <item m="1" x="123"/>
        <item m="1" x="188"/>
        <item m="1" x="256"/>
        <item x="38"/>
        <item x="59"/>
        <item m="1" x="153"/>
        <item m="1" x="180"/>
        <item m="1" x="224"/>
        <item m="1" x="139"/>
        <item m="1" x="212"/>
        <item m="1" x="113"/>
        <item m="1" x="242"/>
        <item m="1" x="104"/>
        <item m="1" x="174"/>
        <item m="1" x="240"/>
        <item m="1" x="115"/>
        <item m="1" x="88"/>
        <item m="1" x="95"/>
        <item m="1" x="216"/>
        <item m="1" x="116"/>
        <item m="1" x="134"/>
        <item m="1" x="233"/>
        <item m="1" x="210"/>
        <item m="1" x="228"/>
        <item m="1" x="191"/>
        <item m="1" x="264"/>
        <item m="1" x="213"/>
        <item m="1" x="244"/>
        <item m="1" x="199"/>
        <item m="1" x="225"/>
        <item m="1" x="232"/>
        <item m="1" x="205"/>
        <item m="1" x="91"/>
        <item m="1" x="112"/>
        <item m="1" x="239"/>
        <item m="1" x="192"/>
        <item m="1" x="133"/>
        <item m="1" x="234"/>
        <item m="1" x="211"/>
        <item m="1" x="260"/>
        <item m="1" x="156"/>
        <item m="1" x="158"/>
        <item m="1" x="89"/>
        <item m="1" x="266"/>
        <item m="1" x="146"/>
        <item m="1" x="261"/>
        <item m="1" x="147"/>
        <item x="57"/>
        <item m="1" x="193"/>
        <item x="2"/>
        <item x="3"/>
        <item x="4"/>
        <item x="5"/>
        <item x="10"/>
        <item x="13"/>
        <item m="1" x="99"/>
        <item m="1" x="227"/>
        <item m="1" x="241"/>
        <item m="1" x="170"/>
        <item m="1" x="175"/>
        <item m="1" x="100"/>
        <item m="1" x="105"/>
        <item m="1" x="182"/>
        <item m="1" x="152"/>
        <item m="1" x="177"/>
        <item m="1" x="189"/>
        <item m="1" x="200"/>
        <item m="1" x="166"/>
        <item m="1" x="186"/>
        <item m="1" x="258"/>
        <item m="1" x="207"/>
        <item x="43"/>
        <item m="1" x="221"/>
        <item x="45"/>
        <item m="1" x="249"/>
        <item m="1" x="106"/>
        <item m="1" x="253"/>
        <item m="1" x="181"/>
        <item m="1" x="142"/>
        <item m="1" x="93"/>
        <item x="51"/>
        <item x="52"/>
        <item x="53"/>
        <item x="54"/>
        <item x="56"/>
        <item m="1" x="254"/>
        <item m="1" x="217"/>
        <item m="1" x="119"/>
        <item m="1" x="251"/>
        <item m="1" x="160"/>
        <item x="79"/>
        <item m="1" x="107"/>
        <item m="1" x="132"/>
        <item m="1" x="128"/>
        <item m="1" x="203"/>
        <item m="1" x="167"/>
        <item m="1" x="169"/>
        <item m="1" x="265"/>
        <item m="1" x="154"/>
        <item x="65"/>
        <item x="61"/>
        <item x="63"/>
        <item x="64"/>
        <item x="66"/>
        <item x="67"/>
        <item x="62"/>
        <item x="68"/>
        <item x="19"/>
        <item x="69"/>
        <item x="72"/>
        <item x="73"/>
        <item x="74"/>
        <item x="75"/>
        <item x="76"/>
        <item x="81"/>
        <item x="82"/>
        <item x="85"/>
        <item t="default"/>
      </items>
    </pivotField>
    <pivotField showAll="0"/>
    <pivotField showAll="0" defaultSubtotal="0"/>
    <pivotField axis="axisPage" showAll="0" defaultSubtotal="0">
      <items count="4">
        <item x="3"/>
        <item x="2"/>
        <item x="1"/>
        <item x="0"/>
      </items>
    </pivotField>
    <pivotField showAll="0" defaultSubtotal="0"/>
  </pivotFields>
  <rowFields count="1">
    <field x="18"/>
  </rowFields>
  <rowItems count="46">
    <i>
      <x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9"/>
    </i>
    <i>
      <x v="42"/>
    </i>
    <i>
      <x v="45"/>
    </i>
    <i>
      <x v="54"/>
    </i>
    <i>
      <x v="56"/>
    </i>
    <i>
      <x v="59"/>
    </i>
    <i>
      <x v="65"/>
    </i>
    <i>
      <x v="66"/>
    </i>
    <i>
      <x v="67"/>
    </i>
    <i>
      <x v="71"/>
    </i>
    <i>
      <x v="72"/>
    </i>
    <i>
      <x v="73"/>
    </i>
    <i>
      <x v="82"/>
    </i>
    <i>
      <x v="88"/>
    </i>
    <i>
      <x v="92"/>
    </i>
    <i>
      <x v="95"/>
    </i>
    <i>
      <x v="97"/>
    </i>
    <i>
      <x v="100"/>
    </i>
    <i>
      <x v="101"/>
    </i>
    <i>
      <x v="119"/>
    </i>
    <i>
      <x v="121"/>
    </i>
    <i>
      <x v="137"/>
    </i>
    <i>
      <x v="148"/>
    </i>
    <i>
      <x v="199"/>
    </i>
    <i>
      <x v="225"/>
    </i>
    <i>
      <x v="254"/>
    </i>
    <i>
      <x v="261"/>
    </i>
    <i>
      <x v="262"/>
    </i>
    <i>
      <x v="265"/>
    </i>
    <i>
      <x v="266"/>
    </i>
    <i t="grand">
      <x/>
    </i>
  </rowItems>
  <colFields count="2">
    <field x="6"/>
    <field x="5"/>
  </colFields>
  <colItems count="13">
    <i>
      <x/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6"/>
    </i>
    <i r="1">
      <x v="17"/>
    </i>
    <i t="grand">
      <x/>
    </i>
  </colItems>
  <pageFields count="1">
    <pageField fld="21" item="3" hier="-1"/>
  </pageFields>
  <dataFields count="1">
    <dataField name="Réalisations" fld="17" subtotal="count" baseField="0" baseItem="0"/>
  </dataFields>
  <formats count="9">
    <format dxfId="87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6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5">
      <pivotArea outline="0" collapsedLevelsAreSubtotals="1" fieldPosition="0">
        <references count="1">
          <reference field="5" count="0" selected="0"/>
        </references>
      </pivotArea>
    </format>
    <format dxfId="84">
      <pivotArea dataOnly="0" labelOnly="1" outline="0" fieldPosition="0">
        <references count="1">
          <reference field="6" count="0"/>
        </references>
      </pivotArea>
    </format>
    <format dxfId="83">
      <pivotArea field="5" type="button" dataOnly="0" labelOnly="1" outline="0" axis="axisCol" fieldPosition="1"/>
    </format>
    <format dxfId="82">
      <pivotArea type="topRight" dataOnly="0" labelOnly="1" outline="0" fieldPosition="0"/>
    </format>
    <format dxfId="81">
      <pivotArea dataOnly="0" labelOnly="1" fieldPosition="0">
        <references count="1">
          <reference field="5" count="0"/>
        </references>
      </pivotArea>
    </format>
    <format dxfId="80">
      <pivotArea dataOnly="0" labelOnly="1" fieldPosition="0">
        <references count="1">
          <reference field="5" count="0"/>
        </references>
      </pivotArea>
    </format>
    <format dxfId="79">
      <pivotArea dataOnly="0" labelOnly="1" fieldPosition="0">
        <references count="1">
          <reference field="5" count="0"/>
        </references>
      </pivotArea>
    </format>
  </format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8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8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8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7" applyNumberFormats="0" applyBorderFormats="0" applyFontFormats="0" applyPatternFormats="0" applyAlignmentFormats="0" applyWidthHeightFormats="1" dataCaption="Valeurs" updatedVersion="7" minRefreshableVersion="3" useAutoFormatting="1" itemPrintTitles="1" createdVersion="6" indent="0" outline="1" outlineData="1" multipleFieldFilters="0" fieldListSortAscending="1">
  <location ref="B3:K221" firstHeaderRow="1" firstDataRow="2" firstDataCol="1"/>
  <pivotFields count="23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8">
        <item m="1" x="9"/>
        <item m="1" x="8"/>
        <item m="1" x="14"/>
        <item m="1" x="11"/>
        <item m="1" x="13"/>
        <item m="1" x="15"/>
        <item m="1" x="12"/>
        <item m="1" x="10"/>
        <item x="0"/>
        <item m="1" x="16"/>
        <item x="5"/>
        <item x="4"/>
        <item x="1"/>
        <item x="2"/>
        <item x="3"/>
        <item x="6"/>
        <item x="7"/>
        <item t="default"/>
      </items>
    </pivotField>
    <pivotField axis="axisRow" showAll="0">
      <items count="303">
        <item x="12"/>
        <item m="1" x="254"/>
        <item m="1" x="216"/>
        <item x="17"/>
        <item m="1" x="234"/>
        <item m="1" x="256"/>
        <item m="1" x="262"/>
        <item m="1" x="280"/>
        <item x="7"/>
        <item m="1" x="245"/>
        <item m="1" x="231"/>
        <item x="31"/>
        <item m="1" x="228"/>
        <item m="1" x="290"/>
        <item m="1" x="236"/>
        <item x="0"/>
        <item m="1" x="261"/>
        <item m="1" x="250"/>
        <item m="1" x="266"/>
        <item m="1" x="300"/>
        <item m="1" x="295"/>
        <item m="1" x="251"/>
        <item m="1" x="263"/>
        <item m="1" x="241"/>
        <item m="1" x="257"/>
        <item m="1" x="223"/>
        <item x="173"/>
        <item x="158"/>
        <item m="1" x="232"/>
        <item m="1" x="252"/>
        <item m="1" x="221"/>
        <item x="24"/>
        <item x="60"/>
        <item x="168"/>
        <item x="1"/>
        <item x="18"/>
        <item x="144"/>
        <item m="1" x="238"/>
        <item m="1" x="265"/>
        <item m="1" x="272"/>
        <item m="1" x="288"/>
        <item m="1" x="274"/>
        <item m="1" x="230"/>
        <item m="1" x="247"/>
        <item x="163"/>
        <item x="6"/>
        <item x="108"/>
        <item x="30"/>
        <item m="1" x="264"/>
        <item x="16"/>
        <item x="22"/>
        <item x="159"/>
        <item x="131"/>
        <item x="169"/>
        <item m="1" x="217"/>
        <item m="1" x="240"/>
        <item m="1" x="285"/>
        <item m="1" x="293"/>
        <item m="1" x="270"/>
        <item x="2"/>
        <item x="3"/>
        <item x="4"/>
        <item x="5"/>
        <item x="8"/>
        <item x="9"/>
        <item x="10"/>
        <item x="11"/>
        <item x="19"/>
        <item x="20"/>
        <item x="13"/>
        <item x="14"/>
        <item x="15"/>
        <item x="21"/>
        <item x="28"/>
        <item x="23"/>
        <item x="29"/>
        <item x="25"/>
        <item x="26"/>
        <item x="27"/>
        <item x="52"/>
        <item x="32"/>
        <item x="33"/>
        <item x="34"/>
        <item x="35"/>
        <item x="36"/>
        <item x="119"/>
        <item x="37"/>
        <item x="38"/>
        <item x="39"/>
        <item x="40"/>
        <item x="41"/>
        <item x="47"/>
        <item x="42"/>
        <item x="43"/>
        <item x="44"/>
        <item x="45"/>
        <item x="46"/>
        <item x="48"/>
        <item x="49"/>
        <item x="50"/>
        <item x="51"/>
        <item x="53"/>
        <item x="54"/>
        <item x="55"/>
        <item x="56"/>
        <item x="57"/>
        <item x="58"/>
        <item x="59"/>
        <item x="167"/>
        <item x="61"/>
        <item x="62"/>
        <item x="64"/>
        <item x="63"/>
        <item x="123"/>
        <item x="65"/>
        <item x="66"/>
        <item m="1" x="291"/>
        <item m="1" x="239"/>
        <item m="1" x="294"/>
        <item m="1" x="267"/>
        <item m="1" x="249"/>
        <item m="1" x="289"/>
        <item m="1" x="287"/>
        <item m="1" x="255"/>
        <item m="1" x="244"/>
        <item x="76"/>
        <item m="1" x="258"/>
        <item x="78"/>
        <item m="1" x="243"/>
        <item m="1" x="275"/>
        <item m="1" x="296"/>
        <item m="1" x="273"/>
        <item x="82"/>
        <item m="1" x="276"/>
        <item x="84"/>
        <item m="1" x="219"/>
        <item m="1" x="301"/>
        <item m="1" x="218"/>
        <item m="1" x="233"/>
        <item m="1" x="271"/>
        <item x="88"/>
        <item m="1" x="282"/>
        <item m="1" x="298"/>
        <item m="1" x="225"/>
        <item m="1" x="299"/>
        <item m="1" x="246"/>
        <item m="1" x="268"/>
        <item m="1" x="292"/>
        <item m="1" x="279"/>
        <item m="1" x="297"/>
        <item m="1" x="242"/>
        <item m="1" x="281"/>
        <item m="1" x="235"/>
        <item x="101"/>
        <item m="1" x="277"/>
        <item m="1" x="259"/>
        <item m="1" x="286"/>
        <item m="1" x="222"/>
        <item m="1" x="248"/>
        <item m="1" x="229"/>
        <item m="1" x="260"/>
        <item m="1" x="269"/>
        <item m="1" x="253"/>
        <item m="1" x="283"/>
        <item m="1" x="220"/>
        <item m="1" x="237"/>
        <item m="1" x="226"/>
        <item m="1" x="278"/>
        <item x="116"/>
        <item m="1" x="284"/>
        <item m="1" x="227"/>
        <item x="122"/>
        <item x="120"/>
        <item x="121"/>
        <item x="124"/>
        <item x="125"/>
        <item x="126"/>
        <item x="127"/>
        <item x="128"/>
        <item x="129"/>
        <item x="130"/>
        <item x="132"/>
        <item x="133"/>
        <item x="134"/>
        <item x="135"/>
        <item x="136"/>
        <item m="1" x="224"/>
        <item x="138"/>
        <item x="139"/>
        <item x="140"/>
        <item x="141"/>
        <item x="142"/>
        <item x="143"/>
        <item x="156"/>
        <item x="145"/>
        <item x="157"/>
        <item x="146"/>
        <item x="147"/>
        <item x="148"/>
        <item x="149"/>
        <item x="150"/>
        <item x="151"/>
        <item x="152"/>
        <item x="153"/>
        <item x="154"/>
        <item x="155"/>
        <item x="160"/>
        <item x="161"/>
        <item x="162"/>
        <item x="164"/>
        <item x="166"/>
        <item x="165"/>
        <item x="170"/>
        <item x="171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217">
    <i>
      <x/>
    </i>
    <i>
      <x v="3"/>
    </i>
    <i>
      <x v="8"/>
    </i>
    <i>
      <x v="11"/>
    </i>
    <i>
      <x v="15"/>
    </i>
    <i>
      <x v="26"/>
    </i>
    <i>
      <x v="27"/>
    </i>
    <i>
      <x v="31"/>
    </i>
    <i>
      <x v="32"/>
    </i>
    <i>
      <x v="33"/>
    </i>
    <i>
      <x v="34"/>
    </i>
    <i>
      <x v="35"/>
    </i>
    <i>
      <x v="36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25"/>
    </i>
    <i>
      <x v="127"/>
    </i>
    <i>
      <x v="132"/>
    </i>
    <i>
      <x v="134"/>
    </i>
    <i>
      <x v="140"/>
    </i>
    <i>
      <x v="153"/>
    </i>
    <i>
      <x v="168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 t="grand">
      <x/>
    </i>
  </rowItems>
  <colFields count="1">
    <field x="12"/>
  </colFields>
  <colItems count="9"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60800-C628-451E-92E1-4375ADBB5AC4}" name="Tableau croisé dynamique1" cacheId="7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C3167" firstHeaderRow="1" firstDataRow="1" firstDataCol="1" rowPageCount="1" colPageCount="1"/>
  <pivotFields count="23">
    <pivotField showAll="0" defaultSubtotal="0"/>
    <pivotField showAll="0"/>
    <pivotField showAll="0"/>
    <pivotField axis="axisRow" showAll="0">
      <items count="432">
        <item x="147"/>
        <item x="0"/>
        <item x="154"/>
        <item x="9"/>
        <item x="288"/>
        <item x="1"/>
        <item x="10"/>
        <item x="18"/>
        <item x="222"/>
        <item x="11"/>
        <item x="12"/>
        <item x="2"/>
        <item x="13"/>
        <item x="297"/>
        <item x="14"/>
        <item x="15"/>
        <item x="16"/>
        <item x="3"/>
        <item x="4"/>
        <item x="19"/>
        <item x="20"/>
        <item x="21"/>
        <item x="5"/>
        <item x="237"/>
        <item x="6"/>
        <item x="22"/>
        <item x="423"/>
        <item x="23"/>
        <item x="324"/>
        <item x="35"/>
        <item x="36"/>
        <item x="24"/>
        <item x="25"/>
        <item x="26"/>
        <item x="27"/>
        <item x="298"/>
        <item x="17"/>
        <item x="28"/>
        <item x="29"/>
        <item x="7"/>
        <item x="30"/>
        <item x="8"/>
        <item x="209"/>
        <item x="294"/>
        <item x="62"/>
        <item x="273"/>
        <item x="63"/>
        <item x="71"/>
        <item x="64"/>
        <item x="31"/>
        <item x="274"/>
        <item x="72"/>
        <item x="65"/>
        <item x="66"/>
        <item x="201"/>
        <item x="206"/>
        <item x="67"/>
        <item x="32"/>
        <item x="68"/>
        <item x="33"/>
        <item x="69"/>
        <item x="70"/>
        <item x="34"/>
        <item x="37"/>
        <item x="73"/>
        <item x="45"/>
        <item x="74"/>
        <item x="75"/>
        <item x="299"/>
        <item x="38"/>
        <item x="116"/>
        <item x="39"/>
        <item x="40"/>
        <item x="76"/>
        <item x="41"/>
        <item x="77"/>
        <item x="78"/>
        <item x="79"/>
        <item x="42"/>
        <item x="80"/>
        <item x="177"/>
        <item x="81"/>
        <item x="229"/>
        <item x="43"/>
        <item x="44"/>
        <item x="82"/>
        <item x="46"/>
        <item x="117"/>
        <item x="47"/>
        <item x="325"/>
        <item x="48"/>
        <item x="83"/>
        <item x="84"/>
        <item x="105"/>
        <item x="49"/>
        <item x="85"/>
        <item x="289"/>
        <item x="277"/>
        <item x="86"/>
        <item x="50"/>
        <item x="87"/>
        <item x="51"/>
        <item x="88"/>
        <item x="89"/>
        <item x="52"/>
        <item x="118"/>
        <item x="90"/>
        <item x="53"/>
        <item x="91"/>
        <item x="241"/>
        <item x="92"/>
        <item x="93"/>
        <item x="54"/>
        <item x="55"/>
        <item x="94"/>
        <item x="95"/>
        <item x="56"/>
        <item x="106"/>
        <item x="96"/>
        <item x="97"/>
        <item x="98"/>
        <item x="99"/>
        <item x="57"/>
        <item x="100"/>
        <item x="101"/>
        <item x="58"/>
        <item x="102"/>
        <item x="103"/>
        <item x="59"/>
        <item x="104"/>
        <item x="107"/>
        <item x="108"/>
        <item x="109"/>
        <item x="110"/>
        <item x="60"/>
        <item x="61"/>
        <item x="326"/>
        <item x="112"/>
        <item x="114"/>
        <item x="264"/>
        <item x="111"/>
        <item x="205"/>
        <item x="113"/>
        <item x="115"/>
        <item x="204"/>
        <item x="182"/>
        <item x="119"/>
        <item x="136"/>
        <item x="138"/>
        <item x="139"/>
        <item x="175"/>
        <item x="120"/>
        <item x="296"/>
        <item x="121"/>
        <item x="140"/>
        <item x="122"/>
        <item x="123"/>
        <item x="124"/>
        <item x="141"/>
        <item x="142"/>
        <item x="314"/>
        <item x="143"/>
        <item x="125"/>
        <item x="144"/>
        <item x="333"/>
        <item x="152"/>
        <item x="327"/>
        <item x="213"/>
        <item x="328"/>
        <item x="126"/>
        <item x="127"/>
        <item x="128"/>
        <item x="329"/>
        <item x="334"/>
        <item x="330"/>
        <item x="331"/>
        <item x="332"/>
        <item x="129"/>
        <item x="424"/>
        <item x="335"/>
        <item x="336"/>
        <item x="337"/>
        <item x="338"/>
        <item x="137"/>
        <item x="130"/>
        <item x="339"/>
        <item x="340"/>
        <item x="341"/>
        <item x="131"/>
        <item x="342"/>
        <item x="132"/>
        <item x="151"/>
        <item x="346"/>
        <item x="343"/>
        <item x="133"/>
        <item x="134"/>
        <item x="344"/>
        <item x="135"/>
        <item x="345"/>
        <item x="347"/>
        <item x="348"/>
        <item x="163"/>
        <item x="374"/>
        <item x="349"/>
        <item x="367"/>
        <item x="198"/>
        <item x="368"/>
        <item x="375"/>
        <item x="242"/>
        <item x="350"/>
        <item x="351"/>
        <item x="369"/>
        <item x="370"/>
        <item x="357"/>
        <item x="293"/>
        <item x="317"/>
        <item x="371"/>
        <item x="372"/>
        <item x="373"/>
        <item x="376"/>
        <item x="185"/>
        <item x="377"/>
        <item x="378"/>
        <item x="379"/>
        <item x="380"/>
        <item x="381"/>
        <item x="382"/>
        <item x="383"/>
        <item x="384"/>
        <item x="385"/>
        <item x="310"/>
        <item x="386"/>
        <item x="387"/>
        <item x="269"/>
        <item x="388"/>
        <item x="194"/>
        <item x="352"/>
        <item x="389"/>
        <item x="390"/>
        <item x="391"/>
        <item x="353"/>
        <item x="354"/>
        <item x="302"/>
        <item x="355"/>
        <item x="356"/>
        <item x="358"/>
        <item x="392"/>
        <item x="393"/>
        <item x="394"/>
        <item x="395"/>
        <item x="396"/>
        <item x="397"/>
        <item x="398"/>
        <item x="399"/>
        <item x="359"/>
        <item x="320"/>
        <item x="226"/>
        <item x="400"/>
        <item x="401"/>
        <item x="402"/>
        <item x="360"/>
        <item x="403"/>
        <item x="404"/>
        <item x="361"/>
        <item x="405"/>
        <item x="268"/>
        <item x="362"/>
        <item x="211"/>
        <item x="406"/>
        <item x="407"/>
        <item x="408"/>
        <item x="409"/>
        <item x="363"/>
        <item x="410"/>
        <item x="271"/>
        <item x="364"/>
        <item x="174"/>
        <item x="365"/>
        <item x="366"/>
        <item x="295"/>
        <item x="286"/>
        <item x="165"/>
        <item x="232"/>
        <item x="316"/>
        <item x="319"/>
        <item x="150"/>
        <item x="256"/>
        <item x="167"/>
        <item x="253"/>
        <item x="309"/>
        <item x="162"/>
        <item x="156"/>
        <item x="240"/>
        <item x="179"/>
        <item x="158"/>
        <item x="168"/>
        <item x="181"/>
        <item x="275"/>
        <item x="292"/>
        <item x="323"/>
        <item x="166"/>
        <item x="290"/>
        <item x="234"/>
        <item x="212"/>
        <item x="207"/>
        <item x="231"/>
        <item x="244"/>
        <item x="214"/>
        <item x="252"/>
        <item x="169"/>
        <item x="272"/>
        <item x="315"/>
        <item x="218"/>
        <item x="248"/>
        <item x="192"/>
        <item x="311"/>
        <item x="230"/>
        <item x="184"/>
        <item x="235"/>
        <item x="155"/>
        <item x="176"/>
        <item x="238"/>
        <item x="276"/>
        <item x="170"/>
        <item x="228"/>
        <item x="282"/>
        <item x="208"/>
        <item x="312"/>
        <item x="301"/>
        <item x="188"/>
        <item x="259"/>
        <item x="221"/>
        <item x="160"/>
        <item x="300"/>
        <item x="217"/>
        <item x="257"/>
        <item x="265"/>
        <item x="146"/>
        <item x="164"/>
        <item x="148"/>
        <item x="278"/>
        <item x="225"/>
        <item x="196"/>
        <item x="270"/>
        <item x="249"/>
        <item x="255"/>
        <item x="149"/>
        <item x="322"/>
        <item x="159"/>
        <item x="267"/>
        <item x="187"/>
        <item x="303"/>
        <item x="193"/>
        <item x="304"/>
        <item x="224"/>
        <item x="287"/>
        <item x="307"/>
        <item x="180"/>
        <item x="171"/>
        <item x="227"/>
        <item x="161"/>
        <item x="260"/>
        <item x="203"/>
        <item x="202"/>
        <item x="199"/>
        <item x="261"/>
        <item x="223"/>
        <item x="200"/>
        <item x="191"/>
        <item x="308"/>
        <item x="284"/>
        <item x="178"/>
        <item x="262"/>
        <item x="250"/>
        <item x="306"/>
        <item x="251"/>
        <item x="186"/>
        <item x="283"/>
        <item x="157"/>
        <item x="195"/>
        <item x="258"/>
        <item x="233"/>
        <item x="318"/>
        <item x="313"/>
        <item x="247"/>
        <item x="145"/>
        <item x="263"/>
        <item x="243"/>
        <item x="239"/>
        <item x="220"/>
        <item x="172"/>
        <item x="246"/>
        <item x="266"/>
        <item x="190"/>
        <item x="321"/>
        <item x="216"/>
        <item x="279"/>
        <item x="153"/>
        <item x="254"/>
        <item x="173"/>
        <item x="291"/>
        <item x="197"/>
        <item x="219"/>
        <item x="236"/>
        <item x="245"/>
        <item x="305"/>
        <item x="280"/>
        <item x="281"/>
        <item x="285"/>
        <item x="215"/>
        <item x="210"/>
        <item x="183"/>
        <item x="189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5"/>
        <item x="426"/>
        <item x="427"/>
        <item x="428"/>
        <item x="429"/>
        <item x="430"/>
        <item t="default"/>
      </items>
    </pivotField>
    <pivotField showAll="0"/>
    <pivotField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1941">
        <item x="1387"/>
        <item x="714"/>
        <item x="1500"/>
        <item x="703"/>
        <item x="188"/>
        <item x="1606"/>
        <item x="506"/>
        <item x="691"/>
        <item x="30"/>
        <item x="1165"/>
        <item x="1259"/>
        <item x="977"/>
        <item x="1583"/>
        <item x="266"/>
        <item x="911"/>
        <item x="1660"/>
        <item x="1551"/>
        <item x="1338"/>
        <item x="1520"/>
        <item x="1545"/>
        <item x="1773"/>
        <item x="1483"/>
        <item x="71"/>
        <item x="70"/>
        <item x="69"/>
        <item x="68"/>
        <item x="1482"/>
        <item x="1481"/>
        <item x="1480"/>
        <item x="1479"/>
        <item x="1478"/>
        <item x="67"/>
        <item x="1328"/>
        <item x="1327"/>
        <item x="1326"/>
        <item x="1325"/>
        <item x="1324"/>
        <item x="504"/>
        <item x="203"/>
        <item x="422"/>
        <item x="1177"/>
        <item x="1016"/>
        <item x="1575"/>
        <item x="368"/>
        <item x="341"/>
        <item x="1218"/>
        <item x="1477"/>
        <item x="1317"/>
        <item x="701"/>
        <item x="702"/>
        <item x="1574"/>
        <item x="716"/>
        <item x="929"/>
        <item x="580"/>
        <item x="599"/>
        <item x="1024"/>
        <item x="1633"/>
        <item x="160"/>
        <item x="8"/>
        <item x="693"/>
        <item x="345"/>
        <item x="1344"/>
        <item x="1345"/>
        <item x="559"/>
        <item x="65"/>
        <item x="1275"/>
        <item x="1490"/>
        <item x="1656"/>
        <item x="78"/>
        <item x="704"/>
        <item x="143"/>
        <item x="649"/>
        <item x="307"/>
        <item x="970"/>
        <item x="1140"/>
        <item x="1017"/>
        <item x="64"/>
        <item x="1258"/>
        <item x="1618"/>
        <item x="296"/>
        <item x="1234"/>
        <item x="1031"/>
        <item x="466"/>
        <item x="289"/>
        <item x="1571"/>
        <item x="705"/>
        <item x="1189"/>
        <item x="338"/>
        <item x="1142"/>
        <item x="1178"/>
        <item x="53"/>
        <item x="1282"/>
        <item x="1088"/>
        <item x="62"/>
        <item x="1501"/>
        <item x="371"/>
        <item x="223"/>
        <item x="1768"/>
        <item x="602"/>
        <item x="471"/>
        <item x="904"/>
        <item x="124"/>
        <item x="38"/>
        <item x="1247"/>
        <item x="706"/>
        <item x="1089"/>
        <item x="568"/>
        <item x="1220"/>
        <item x="150"/>
        <item x="1566"/>
        <item x="110"/>
        <item x="446"/>
        <item x="440"/>
        <item x="460"/>
        <item x="215"/>
        <item x="905"/>
        <item x="547"/>
        <item x="336"/>
        <item x="1404"/>
        <item x="1014"/>
        <item x="196"/>
        <item x="1079"/>
        <item x="1228"/>
        <item x="147"/>
        <item x="880"/>
        <item x="1069"/>
        <item x="707"/>
        <item x="524"/>
        <item x="163"/>
        <item x="960"/>
        <item x="514"/>
        <item x="948"/>
        <item x="1359"/>
        <item x="109"/>
        <item x="1367"/>
        <item x="918"/>
        <item x="845"/>
        <item x="1033"/>
        <item x="1626"/>
        <item x="1588"/>
        <item x="1108"/>
        <item x="469"/>
        <item x="463"/>
        <item x="462"/>
        <item x="708"/>
        <item x="363"/>
        <item x="1543"/>
        <item x="1150"/>
        <item x="480"/>
        <item x="1426"/>
        <item x="709"/>
        <item x="1770"/>
        <item x="1070"/>
        <item x="692"/>
        <item x="607"/>
        <item x="1455"/>
        <item x="113"/>
        <item x="1101"/>
        <item x="385"/>
        <item x="849"/>
        <item x="36"/>
        <item x="1056"/>
        <item x="354"/>
        <item x="623"/>
        <item x="1127"/>
        <item x="315"/>
        <item x="107"/>
        <item x="1249"/>
        <item x="1090"/>
        <item x="1119"/>
        <item x="1640"/>
        <item x="416"/>
        <item x="439"/>
        <item x="976"/>
        <item x="1236"/>
        <item x="1080"/>
        <item x="339"/>
        <item x="299"/>
        <item x="467"/>
        <item x="1196"/>
        <item x="1319"/>
        <item x="255"/>
        <item x="1299"/>
        <item x="1535"/>
        <item x="1637"/>
        <item x="985"/>
        <item x="1534"/>
        <item x="507"/>
        <item x="1315"/>
        <item x="197"/>
        <item x="663"/>
        <item x="244"/>
        <item x="51"/>
        <item x="631"/>
        <item x="656"/>
        <item x="1034"/>
        <item x="1586"/>
        <item x="1123"/>
        <item x="270"/>
        <item x="355"/>
        <item x="991"/>
        <item x="499"/>
        <item x="59"/>
        <item x="1622"/>
        <item x="1432"/>
        <item x="1001"/>
        <item x="1211"/>
        <item x="1120"/>
        <item x="641"/>
        <item x="584"/>
        <item x="1421"/>
        <item x="16"/>
        <item x="582"/>
        <item x="1559"/>
        <item x="175"/>
        <item x="123"/>
        <item x="710"/>
        <item x="1203"/>
        <item x="72"/>
        <item x="1322"/>
        <item x="1091"/>
        <item x="1517"/>
        <item x="1771"/>
        <item x="573"/>
        <item x="1163"/>
        <item x="1153"/>
        <item x="711"/>
        <item x="1306"/>
        <item x="998"/>
        <item x="1050"/>
        <item x="1408"/>
        <item x="445"/>
        <item x="696"/>
        <item x="1004"/>
        <item x="963"/>
        <item x="1514"/>
        <item x="676"/>
        <item x="505"/>
        <item x="851"/>
        <item x="548"/>
        <item x="380"/>
        <item x="1649"/>
        <item x="1416"/>
        <item x="720"/>
        <item x="955"/>
        <item x="91"/>
        <item x="1166"/>
        <item x="1525"/>
        <item x="470"/>
        <item x="501"/>
        <item x="374"/>
        <item x="1528"/>
        <item x="1065"/>
        <item x="721"/>
        <item x="1103"/>
        <item x="1377"/>
        <item x="1447"/>
        <item x="1071"/>
        <item x="111"/>
        <item x="954"/>
        <item x="457"/>
        <item x="1569"/>
        <item x="1341"/>
        <item x="1027"/>
        <item x="1473"/>
        <item x="722"/>
        <item x="717"/>
        <item x="272"/>
        <item x="456"/>
        <item x="96"/>
        <item x="686"/>
        <item x="248"/>
        <item x="1251"/>
        <item x="412"/>
        <item x="1563"/>
        <item x="723"/>
        <item x="907"/>
        <item x="660"/>
        <item x="1331"/>
        <item x="1636"/>
        <item x="1652"/>
        <item x="489"/>
        <item x="920"/>
        <item x="1187"/>
        <item x="92"/>
        <item x="846"/>
        <item x="306"/>
        <item x="926"/>
        <item x="1619"/>
        <item x="20"/>
        <item x="100"/>
        <item x="1497"/>
        <item x="1536"/>
        <item x="1349"/>
        <item x="304"/>
        <item x="962"/>
        <item x="364"/>
        <item x="1360"/>
        <item x="1288"/>
        <item x="669"/>
        <item x="1347"/>
        <item x="394"/>
        <item x="1284"/>
        <item x="135"/>
        <item x="724"/>
        <item x="417"/>
        <item x="671"/>
        <item x="1022"/>
        <item x="1294"/>
        <item x="1523"/>
        <item x="1261"/>
        <item x="689"/>
        <item x="725"/>
        <item x="549"/>
        <item x="1230"/>
        <item x="302"/>
        <item x="726"/>
        <item x="176"/>
        <item x="1170"/>
        <item x="1467"/>
        <item x="45"/>
        <item x="245"/>
        <item x="652"/>
        <item x="612"/>
        <item x="168"/>
        <item x="241"/>
        <item x="727"/>
        <item x="885"/>
        <item x="635"/>
        <item x="79"/>
        <item x="321"/>
        <item x="513"/>
        <item x="264"/>
        <item x="158"/>
        <item x="728"/>
        <item x="395"/>
        <item x="359"/>
        <item x="729"/>
        <item x="529"/>
        <item x="594"/>
        <item x="1216"/>
        <item x="169"/>
        <item x="40"/>
        <item x="730"/>
        <item x="927"/>
        <item x="350"/>
        <item x="731"/>
        <item x="313"/>
        <item x="675"/>
        <item x="1335"/>
        <item x="1105"/>
        <item x="282"/>
        <item x="171"/>
        <item x="732"/>
        <item x="1600"/>
        <item x="1621"/>
        <item x="1100"/>
        <item x="1041"/>
        <item x="733"/>
        <item x="85"/>
        <item x="655"/>
        <item x="260"/>
        <item x="628"/>
        <item x="1469"/>
        <item x="448"/>
        <item x="1463"/>
        <item x="170"/>
        <item x="1224"/>
        <item x="365"/>
        <item x="953"/>
        <item x="681"/>
        <item x="1462"/>
        <item x="1386"/>
        <item x="189"/>
        <item x="407"/>
        <item x="913"/>
        <item x="386"/>
        <item x="867"/>
        <item x="852"/>
        <item x="712"/>
        <item x="1007"/>
        <item x="177"/>
        <item x="1210"/>
        <item x="151"/>
        <item x="1321"/>
        <item x="1107"/>
        <item x="1560"/>
        <item x="734"/>
        <item x="981"/>
        <item x="1572"/>
        <item x="887"/>
        <item x="1468"/>
        <item x="906"/>
        <item x="1192"/>
        <item x="735"/>
        <item x="1002"/>
        <item x="1111"/>
        <item x="204"/>
        <item x="156"/>
        <item x="736"/>
        <item x="9"/>
        <item x="348"/>
        <item x="595"/>
        <item x="252"/>
        <item x="868"/>
        <item x="737"/>
        <item x="409"/>
        <item x="1365"/>
        <item x="1612"/>
        <item x="1390"/>
        <item x="1351"/>
        <item x="581"/>
        <item x="5"/>
        <item x="931"/>
        <item x="932"/>
        <item x="1048"/>
        <item x="1375"/>
        <item x="1279"/>
        <item x="1374"/>
        <item x="1278"/>
        <item x="908"/>
        <item x="1376"/>
        <item x="934"/>
        <item x="933"/>
        <item x="1373"/>
        <item x="442"/>
        <item x="441"/>
        <item x="142"/>
        <item x="141"/>
        <item x="140"/>
        <item x="452"/>
        <item x="496"/>
        <item x="1378"/>
        <item x="1061"/>
        <item x="557"/>
        <item x="938"/>
        <item x="290"/>
        <item x="205"/>
        <item x="566"/>
        <item x="311"/>
        <item x="262"/>
        <item x="148"/>
        <item x="206"/>
        <item x="370"/>
        <item x="190"/>
        <item x="718"/>
        <item x="738"/>
        <item x="0"/>
        <item x="891"/>
        <item x="739"/>
        <item x="300"/>
        <item x="331"/>
        <item x="1439"/>
        <item x="1492"/>
        <item x="125"/>
        <item x="574"/>
        <item x="1440"/>
        <item x="318"/>
        <item x="224"/>
        <item x="332"/>
        <item x="114"/>
        <item x="856"/>
        <item x="525"/>
        <item x="740"/>
        <item x="855"/>
        <item x="1329"/>
        <item x="741"/>
        <item x="1266"/>
        <item x="136"/>
        <item x="381"/>
        <item x="451"/>
        <item x="1655"/>
        <item x="1042"/>
        <item x="1112"/>
        <item x="461"/>
        <item x="690"/>
        <item x="84"/>
        <item x="372"/>
        <item x="1557"/>
        <item x="1241"/>
        <item x="670"/>
        <item x="1287"/>
        <item x="352"/>
        <item x="54"/>
        <item x="1081"/>
        <item x="398"/>
        <item x="588"/>
        <item x="230"/>
        <item x="242"/>
        <item x="1552"/>
        <item x="651"/>
        <item x="126"/>
        <item x="97"/>
        <item x="1453"/>
        <item x="1301"/>
        <item x="1293"/>
        <item x="589"/>
        <item x="886"/>
        <item x="1632"/>
        <item x="653"/>
        <item x="11"/>
        <item x="883"/>
        <item x="742"/>
        <item x="13"/>
        <item x="228"/>
        <item x="895"/>
        <item x="978"/>
        <item x="857"/>
        <item x="644"/>
        <item x="935"/>
        <item x="178"/>
        <item x="973"/>
        <item x="1610"/>
        <item x="971"/>
        <item x="1186"/>
        <item x="698"/>
        <item x="198"/>
        <item x="1147"/>
        <item x="1334"/>
        <item x="225"/>
        <item x="743"/>
        <item x="1035"/>
        <item x="250"/>
        <item x="1255"/>
        <item x="495"/>
        <item x="1346"/>
        <item x="1506"/>
        <item x="29"/>
        <item x="493"/>
        <item x="1092"/>
        <item x="492"/>
        <item x="1064"/>
        <item x="1023"/>
        <item x="596"/>
        <item x="1661"/>
        <item x="179"/>
        <item x="24"/>
        <item x="1194"/>
        <item x="117"/>
        <item x="1393"/>
        <item x="3"/>
        <item x="287"/>
        <item x="619"/>
        <item x="233"/>
        <item x="744"/>
        <item x="455"/>
        <item x="66"/>
        <item x="1631"/>
        <item x="1191"/>
        <item x="42"/>
        <item x="1429"/>
        <item x="583"/>
        <item x="870"/>
        <item x="601"/>
        <item x="265"/>
        <item x="1010"/>
        <item x="1093"/>
        <item x="958"/>
        <item x="1154"/>
        <item x="672"/>
        <item x="207"/>
        <item x="519"/>
        <item x="1555"/>
        <item x="226"/>
        <item x="247"/>
        <item x="472"/>
        <item x="1145"/>
        <item x="426"/>
        <item x="925"/>
        <item x="346"/>
        <item x="982"/>
        <item x="1330"/>
        <item x="1238"/>
        <item x="1651"/>
        <item x="875"/>
        <item x="55"/>
        <item x="1051"/>
        <item x="229"/>
        <item x="630"/>
        <item x="745"/>
        <item x="127"/>
        <item x="17"/>
        <item x="436"/>
        <item x="550"/>
        <item x="590"/>
        <item x="1521"/>
        <item x="305"/>
        <item x="312"/>
        <item x="1283"/>
        <item x="1608"/>
        <item x="1316"/>
        <item x="1394"/>
        <item x="1389"/>
        <item x="657"/>
        <item x="1025"/>
        <item x="1137"/>
        <item x="1530"/>
        <item x="871"/>
        <item x="1160"/>
        <item x="1313"/>
        <item x="946"/>
        <item x="1495"/>
        <item x="202"/>
        <item x="432"/>
        <item x="945"/>
        <item x="1133"/>
        <item x="688"/>
        <item x="1030"/>
        <item x="82"/>
        <item x="979"/>
        <item x="1303"/>
        <item x="1302"/>
        <item x="1585"/>
        <item x="518"/>
        <item x="947"/>
        <item x="1020"/>
        <item x="1556"/>
        <item x="1077"/>
        <item x="682"/>
        <item x="1422"/>
        <item x="1659"/>
        <item x="1062"/>
        <item x="746"/>
        <item x="500"/>
        <item x="2"/>
        <item x="137"/>
        <item x="1036"/>
        <item x="303"/>
        <item x="349"/>
        <item x="1361"/>
        <item x="747"/>
        <item x="1532"/>
        <item x="322"/>
        <item x="1623"/>
        <item x="1502"/>
        <item x="286"/>
        <item x="597"/>
        <item x="1457"/>
        <item x="133"/>
        <item x="748"/>
        <item x="749"/>
        <item x="665"/>
        <item x="419"/>
        <item x="616"/>
        <item x="864"/>
        <item x="316"/>
        <item x="750"/>
        <item x="80"/>
        <item x="1595"/>
        <item x="843"/>
        <item x="1066"/>
        <item x="1509"/>
        <item x="399"/>
        <item x="1235"/>
        <item x="1281"/>
        <item x="1526"/>
        <item x="587"/>
        <item x="378"/>
        <item x="1264"/>
        <item x="155"/>
        <item x="1503"/>
        <item x="1403"/>
        <item x="1225"/>
        <item x="89"/>
        <item x="713"/>
        <item x="1067"/>
        <item x="1409"/>
        <item x="1138"/>
        <item x="540"/>
        <item x="319"/>
        <item x="1352"/>
        <item x="1607"/>
        <item x="1291"/>
        <item x="327"/>
        <item x="154"/>
        <item x="279"/>
        <item x="1193"/>
        <item x="1118"/>
        <item x="1276"/>
        <item x="1200"/>
        <item x="545"/>
        <item x="87"/>
        <item x="1395"/>
        <item x="88"/>
        <item x="1590"/>
        <item x="254"/>
        <item x="181"/>
        <item x="1417"/>
        <item x="1068"/>
        <item x="351"/>
        <item x="1496"/>
        <item x="39"/>
        <item x="751"/>
        <item x="1485"/>
        <item x="752"/>
        <item x="753"/>
        <item x="754"/>
        <item x="1152"/>
        <item x="257"/>
        <item x="941"/>
        <item x="464"/>
        <item x="273"/>
        <item x="1420"/>
        <item x="284"/>
        <item x="1391"/>
        <item x="259"/>
        <item x="1415"/>
        <item x="1599"/>
        <item x="1603"/>
        <item x="1078"/>
        <item x="1122"/>
        <item x="1037"/>
        <item x="360"/>
        <item x="654"/>
        <item x="1564"/>
        <item x="1082"/>
        <item x="755"/>
        <item x="992"/>
        <item x="715"/>
        <item x="1212"/>
        <item x="1129"/>
        <item x="756"/>
        <item x="309"/>
        <item x="757"/>
        <item x="847"/>
        <item x="343"/>
        <item x="1353"/>
        <item x="1181"/>
        <item x="1298"/>
        <item x="81"/>
        <item x="1173"/>
        <item x="668"/>
        <item x="1151"/>
        <item x="577"/>
        <item x="1507"/>
        <item x="538"/>
        <item x="1072"/>
        <item x="872"/>
        <item x="1625"/>
        <item x="406"/>
        <item x="983"/>
        <item x="1155"/>
        <item x="75"/>
        <item x="1055"/>
        <item x="375"/>
        <item x="1499"/>
        <item x="387"/>
        <item x="256"/>
        <item x="621"/>
        <item x="449"/>
        <item x="330"/>
        <item x="486"/>
        <item x="238"/>
        <item x="1596"/>
        <item x="515"/>
        <item x="1262"/>
        <item x="173"/>
        <item x="898"/>
        <item x="31"/>
        <item x="658"/>
        <item x="276"/>
        <item x="1126"/>
        <item x="447"/>
        <item x="60"/>
        <item x="1515"/>
        <item x="382"/>
        <item x="1524"/>
        <item x="6"/>
        <item x="172"/>
        <item x="454"/>
        <item x="969"/>
        <item x="633"/>
        <item x="1190"/>
        <item x="1414"/>
        <item x="526"/>
        <item x="222"/>
        <item x="274"/>
        <item x="428"/>
        <item x="1466"/>
        <item x="129"/>
        <item x="1558"/>
        <item x="344"/>
        <item x="537"/>
        <item x="758"/>
        <item x="46"/>
        <item x="152"/>
        <item x="145"/>
        <item x="530"/>
        <item x="539"/>
        <item x="869"/>
        <item x="430"/>
        <item x="1648"/>
        <item x="759"/>
        <item x="1038"/>
        <item x="1094"/>
        <item x="673"/>
        <item x="1237"/>
        <item x="578"/>
        <item x="1073"/>
        <item x="258"/>
        <item x="1013"/>
        <item x="760"/>
        <item x="761"/>
        <item x="1380"/>
        <item x="683"/>
        <item x="1242"/>
        <item x="950"/>
        <item x="63"/>
        <item x="1136"/>
        <item x="494"/>
        <item x="435"/>
        <item x="358"/>
        <item x="575"/>
        <item x="994"/>
        <item x="1658"/>
        <item x="677"/>
        <item x="1296"/>
        <item x="509"/>
        <item x="593"/>
        <item x="1597"/>
        <item x="636"/>
        <item x="1491"/>
        <item x="465"/>
        <item x="1286"/>
        <item x="324"/>
        <item x="1615"/>
        <item x="429"/>
        <item x="1446"/>
        <item x="1620"/>
        <item x="762"/>
        <item x="388"/>
        <item x="893"/>
        <item x="391"/>
        <item x="1654"/>
        <item x="1113"/>
        <item x="1290"/>
        <item x="297"/>
        <item x="1511"/>
        <item x="915"/>
        <item x="1577"/>
        <item x="763"/>
        <item x="558"/>
        <item x="764"/>
        <item x="383"/>
        <item x="765"/>
        <item x="1171"/>
        <item x="453"/>
        <item x="1589"/>
        <item x="921"/>
        <item x="77"/>
        <item x="1102"/>
        <item x="766"/>
        <item x="972"/>
        <item x="473"/>
        <item x="423"/>
        <item x="1546"/>
        <item x="767"/>
        <item x="1019"/>
        <item x="892"/>
        <item x="980"/>
        <item x="1445"/>
        <item x="1049"/>
        <item x="1143"/>
        <item x="93"/>
        <item x="967"/>
        <item x="1540"/>
        <item x="873"/>
        <item x="768"/>
        <item x="1539"/>
        <item x="1591"/>
        <item x="236"/>
        <item x="1354"/>
        <item x="1549"/>
        <item x="14"/>
        <item x="50"/>
        <item x="49"/>
        <item x="1083"/>
        <item x="1772"/>
        <item x="1009"/>
        <item x="1650"/>
        <item x="563"/>
        <item x="105"/>
        <item x="1379"/>
        <item x="1206"/>
        <item x="1593"/>
        <item x="291"/>
        <item x="44"/>
        <item x="520"/>
        <item x="1604"/>
        <item x="438"/>
        <item x="1309"/>
        <item x="719"/>
        <item x="1663"/>
        <item x="1174"/>
        <item x="936"/>
        <item x="1180"/>
        <item x="15"/>
        <item x="620"/>
        <item x="1221"/>
        <item x="769"/>
        <item x="165"/>
        <item x="268"/>
        <item x="208"/>
        <item x="1427"/>
        <item x="384"/>
        <item x="770"/>
        <item x="1149"/>
        <item x="1314"/>
        <item x="899"/>
        <item x="771"/>
        <item x="1223"/>
        <item x="1567"/>
        <item x="664"/>
        <item x="357"/>
        <item x="450"/>
        <item x="835"/>
        <item x="1562"/>
        <item x="271"/>
        <item x="427"/>
        <item x="1130"/>
        <item x="1646"/>
        <item x="1162"/>
        <item x="772"/>
        <item x="1336"/>
        <item x="1008"/>
        <item x="919"/>
        <item x="1195"/>
        <item x="410"/>
        <item x="773"/>
        <item x="1274"/>
        <item x="1207"/>
        <item x="774"/>
        <item x="1215"/>
        <item x="1054"/>
        <item x="7"/>
        <item x="1384"/>
        <item x="840"/>
        <item x="1104"/>
        <item x="775"/>
        <item x="776"/>
        <item x="1647"/>
        <item x="444"/>
        <item x="571"/>
        <item x="569"/>
        <item x="1504"/>
        <item x="237"/>
        <item x="376"/>
        <item x="329"/>
        <item x="366"/>
        <item x="1300"/>
        <item x="975"/>
        <item x="777"/>
        <item x="1015"/>
        <item x="700"/>
        <item x="1405"/>
        <item x="1135"/>
        <item x="778"/>
        <item x="1488"/>
        <item x="1454"/>
        <item x="1400"/>
        <item x="243"/>
        <item x="379"/>
        <item x="942"/>
        <item x="993"/>
        <item x="1657"/>
        <item x="216"/>
        <item x="1641"/>
        <item x="95"/>
        <item x="1245"/>
        <item x="779"/>
        <item x="541"/>
        <item x="1018"/>
        <item x="1348"/>
        <item x="1265"/>
        <item x="101"/>
        <item x="1581"/>
        <item x="780"/>
        <item x="896"/>
        <item x="1385"/>
        <item x="1342"/>
        <item x="191"/>
        <item x="1489"/>
        <item x="876"/>
        <item x="608"/>
        <item x="1442"/>
        <item x="536"/>
        <item x="390"/>
        <item x="544"/>
        <item x="335"/>
        <item x="881"/>
        <item x="396"/>
        <item x="424"/>
        <item x="781"/>
        <item x="1554"/>
        <item x="434"/>
        <item x="1110"/>
        <item x="517"/>
        <item x="1214"/>
        <item x="1548"/>
        <item x="1141"/>
        <item x="939"/>
        <item x="956"/>
        <item x="295"/>
        <item x="1175"/>
        <item x="848"/>
        <item x="1176"/>
        <item x="1594"/>
        <item x="192"/>
        <item x="782"/>
        <item x="86"/>
        <item x="392"/>
        <item x="421"/>
        <item x="27"/>
        <item x="543"/>
        <item x="323"/>
        <item x="1537"/>
        <item x="783"/>
        <item x="784"/>
        <item x="1629"/>
        <item x="193"/>
        <item x="180"/>
        <item x="164"/>
        <item x="1229"/>
        <item x="1095"/>
        <item x="232"/>
        <item x="161"/>
        <item x="535"/>
        <item x="487"/>
        <item x="1399"/>
        <item x="1434"/>
        <item x="4"/>
        <item x="144"/>
        <item x="288"/>
        <item x="1323"/>
        <item x="1418"/>
        <item x="1084"/>
        <item x="1601"/>
        <item x="112"/>
        <item x="603"/>
        <item x="159"/>
        <item x="1475"/>
        <item x="1433"/>
        <item x="1573"/>
        <item x="1381"/>
        <item x="1183"/>
        <item x="785"/>
        <item x="106"/>
        <item x="431"/>
        <item x="1340"/>
        <item x="301"/>
        <item x="786"/>
        <item x="551"/>
        <item x="1510"/>
        <item x="1368"/>
        <item x="1169"/>
        <item x="617"/>
        <item x="787"/>
        <item x="1498"/>
        <item x="1311"/>
        <item x="251"/>
        <item x="1527"/>
        <item x="116"/>
        <item x="534"/>
        <item x="1332"/>
        <item x="1333"/>
        <item x="579"/>
        <item x="877"/>
        <item x="1272"/>
        <item x="468"/>
        <item x="1289"/>
        <item x="542"/>
        <item x="995"/>
        <item x="1250"/>
        <item x="1052"/>
        <item x="1627"/>
        <item x="182"/>
        <item x="1406"/>
        <item x="527"/>
        <item x="528"/>
        <item x="879"/>
        <item x="1159"/>
        <item x="989"/>
        <item x="1032"/>
        <item x="1424"/>
        <item x="277"/>
        <item x="788"/>
        <item x="162"/>
        <item x="1248"/>
        <item x="1168"/>
        <item x="485"/>
        <item x="613"/>
        <item x="1617"/>
        <item x="326"/>
        <item x="1412"/>
        <item x="1541"/>
        <item x="481"/>
        <item x="1263"/>
        <item x="878"/>
        <item x="1410"/>
        <item x="139"/>
        <item x="889"/>
        <item x="1425"/>
        <item x="1568"/>
        <item x="789"/>
        <item x="968"/>
        <item x="790"/>
        <item x="221"/>
        <item x="1156"/>
        <item x="986"/>
        <item x="1305"/>
        <item x="695"/>
        <item x="572"/>
        <item x="281"/>
        <item x="791"/>
        <item x="890"/>
        <item x="1419"/>
        <item x="1226"/>
        <item x="405"/>
        <item x="552"/>
        <item x="1639"/>
        <item x="1396"/>
        <item x="1003"/>
        <item x="792"/>
        <item x="1028"/>
        <item x="793"/>
        <item x="1518"/>
        <item x="437"/>
        <item x="884"/>
        <item x="94"/>
        <item x="850"/>
        <item x="219"/>
        <item x="882"/>
        <item x="1244"/>
        <item x="138"/>
        <item x="83"/>
        <item x="56"/>
        <item x="1630"/>
        <item x="1356"/>
        <item x="609"/>
        <item x="1476"/>
        <item x="912"/>
        <item x="1634"/>
        <item x="1542"/>
        <item x="553"/>
        <item x="629"/>
        <item x="1209"/>
        <item x="1172"/>
        <item x="860"/>
        <item x="1364"/>
        <item x="624"/>
        <item x="897"/>
        <item x="1339"/>
        <item x="1587"/>
        <item x="564"/>
        <item x="1369"/>
        <item x="1470"/>
        <item x="1043"/>
        <item x="1613"/>
        <item x="1167"/>
        <item x="1561"/>
        <item x="1441"/>
        <item x="1635"/>
        <item x="420"/>
        <item x="1430"/>
        <item x="478"/>
        <item x="794"/>
        <item x="1253"/>
        <item x="1096"/>
        <item x="1139"/>
        <item x="415"/>
        <item x="1444"/>
        <item x="591"/>
        <item x="1045"/>
        <item x="194"/>
        <item x="166"/>
        <item x="632"/>
        <item x="1053"/>
        <item x="903"/>
        <item x="1198"/>
        <item x="795"/>
        <item x="1148"/>
        <item x="1057"/>
        <item x="418"/>
        <item x="21"/>
        <item x="841"/>
        <item x="796"/>
        <item x="949"/>
        <item x="797"/>
        <item x="1097"/>
        <item x="1246"/>
        <item x="1222"/>
        <item x="1239"/>
        <item x="1578"/>
        <item x="130"/>
        <item x="73"/>
        <item x="974"/>
        <item x="560"/>
        <item x="1505"/>
        <item x="798"/>
        <item x="959"/>
        <item x="1046"/>
        <item x="157"/>
        <item x="1769"/>
        <item x="235"/>
        <item x="1"/>
        <item x="914"/>
        <item x="476"/>
        <item x="1653"/>
        <item x="863"/>
        <item x="199"/>
        <item x="799"/>
        <item x="1643"/>
        <item x="1128"/>
        <item x="930"/>
        <item x="98"/>
        <item x="999"/>
        <item x="1085"/>
        <item x="1063"/>
        <item x="121"/>
        <item x="403"/>
        <item x="459"/>
        <item x="1201"/>
        <item x="1644"/>
        <item x="1431"/>
        <item x="1116"/>
        <item x="433"/>
        <item x="951"/>
        <item x="1318"/>
        <item x="10"/>
        <item x="1642"/>
        <item x="604"/>
        <item x="634"/>
        <item x="22"/>
        <item x="533"/>
        <item x="1044"/>
        <item x="1146"/>
        <item x="293"/>
        <item x="1397"/>
        <item x="361"/>
        <item x="1512"/>
        <item x="800"/>
        <item x="1343"/>
        <item x="1217"/>
        <item x="213"/>
        <item x="497"/>
        <item x="58"/>
        <item x="200"/>
        <item x="801"/>
        <item x="1109"/>
        <item x="167"/>
        <item x="1357"/>
        <item x="802"/>
        <item x="661"/>
        <item x="1487"/>
        <item x="586"/>
        <item x="1366"/>
        <item x="292"/>
        <item x="1199"/>
        <item x="1508"/>
        <item x="943"/>
        <item x="1202"/>
        <item x="214"/>
        <item x="393"/>
        <item x="1494"/>
        <item x="1370"/>
        <item x="803"/>
        <item x="1320"/>
        <item x="1312"/>
        <item x="1074"/>
        <item x="858"/>
        <item x="41"/>
        <item x="804"/>
        <item x="966"/>
        <item x="377"/>
        <item x="917"/>
        <item x="643"/>
        <item x="561"/>
        <item x="639"/>
        <item x="490"/>
        <item x="523"/>
        <item x="1260"/>
        <item x="1117"/>
        <item x="865"/>
        <item x="1611"/>
        <item x="1450"/>
        <item x="516"/>
        <item x="90"/>
        <item x="325"/>
        <item x="680"/>
        <item x="1645"/>
        <item x="1197"/>
        <item x="805"/>
        <item x="1058"/>
        <item x="1538"/>
        <item x="347"/>
        <item x="1131"/>
        <item x="1267"/>
        <item x="694"/>
        <item x="153"/>
        <item x="618"/>
        <item x="838"/>
        <item x="240"/>
        <item x="1516"/>
        <item x="1179"/>
        <item x="1161"/>
        <item x="104"/>
        <item x="1371"/>
        <item x="209"/>
        <item x="1219"/>
        <item x="521"/>
        <item x="1533"/>
        <item x="662"/>
        <item x="479"/>
        <item x="1456"/>
        <item x="362"/>
        <item x="25"/>
        <item x="108"/>
        <item x="32"/>
        <item x="1580"/>
        <item x="1114"/>
        <item x="1124"/>
        <item x="1584"/>
        <item x="806"/>
        <item x="511"/>
        <item x="807"/>
        <item x="280"/>
        <item x="808"/>
        <item x="866"/>
        <item x="1269"/>
        <item x="585"/>
        <item x="1436"/>
        <item x="809"/>
        <item x="1232"/>
        <item x="940"/>
        <item x="1144"/>
        <item x="253"/>
        <item x="1006"/>
        <item x="1213"/>
        <item x="1086"/>
        <item x="810"/>
        <item x="1598"/>
        <item x="678"/>
        <item x="1182"/>
        <item x="508"/>
        <item x="685"/>
        <item x="482"/>
        <item x="1472"/>
        <item x="894"/>
        <item x="57"/>
        <item x="334"/>
        <item x="1158"/>
        <item x="811"/>
        <item x="1484"/>
        <item x="812"/>
        <item x="498"/>
        <item x="813"/>
        <item x="246"/>
        <item x="488"/>
        <item x="47"/>
        <item x="1350"/>
        <item x="120"/>
        <item x="900"/>
        <item x="909"/>
        <item x="1582"/>
        <item x="679"/>
        <item x="217"/>
        <item x="1059"/>
        <item x="1616"/>
        <item x="474"/>
        <item x="605"/>
        <item x="119"/>
        <item x="1337"/>
        <item x="389"/>
        <item x="397"/>
        <item x="842"/>
        <item x="645"/>
        <item x="1157"/>
        <item x="814"/>
        <item x="283"/>
        <item x="1438"/>
        <item x="916"/>
        <item x="1474"/>
        <item x="937"/>
        <item x="1388"/>
        <item x="320"/>
        <item x="234"/>
        <item x="625"/>
        <item x="901"/>
        <item x="1039"/>
        <item x="815"/>
        <item x="902"/>
        <item x="1547"/>
        <item x="458"/>
        <item x="1026"/>
        <item x="414"/>
        <item x="99"/>
        <item x="1184"/>
        <item x="1638"/>
        <item x="1448"/>
        <item x="298"/>
        <item x="210"/>
        <item x="1227"/>
        <item x="626"/>
        <item x="1519"/>
        <item x="965"/>
        <item x="1233"/>
        <item x="836"/>
        <item x="35"/>
        <item x="816"/>
        <item x="337"/>
        <item x="353"/>
        <item x="477"/>
        <item x="615"/>
        <item x="1273"/>
        <item x="48"/>
        <item x="1098"/>
        <item x="12"/>
        <item x="328"/>
        <item x="146"/>
        <item x="1382"/>
        <item x="817"/>
        <item x="674"/>
        <item x="1164"/>
        <item x="844"/>
        <item x="1402"/>
        <item x="570"/>
        <item x="606"/>
        <item x="687"/>
        <item x="861"/>
        <item x="818"/>
        <item x="640"/>
        <item x="1231"/>
        <item x="910"/>
        <item x="1624"/>
        <item x="622"/>
        <item x="1401"/>
        <item x="1529"/>
        <item x="1040"/>
        <item x="401"/>
        <item x="862"/>
        <item x="134"/>
        <item x="1188"/>
        <item x="1662"/>
        <item x="1486"/>
        <item x="1021"/>
        <item x="1047"/>
        <item x="1531"/>
        <item x="928"/>
        <item x="1252"/>
        <item x="115"/>
        <item x="1000"/>
        <item x="294"/>
        <item x="819"/>
        <item x="1451"/>
        <item x="1576"/>
        <item x="1075"/>
        <item x="957"/>
        <item x="220"/>
        <item x="961"/>
        <item x="1362"/>
        <item x="275"/>
        <item x="964"/>
        <item x="76"/>
        <item x="611"/>
        <item x="1411"/>
        <item x="1087"/>
        <item x="820"/>
        <item x="1544"/>
        <item x="1012"/>
        <item x="648"/>
        <item x="1310"/>
        <item x="650"/>
        <item x="1443"/>
        <item x="996"/>
        <item x="491"/>
        <item x="183"/>
        <item x="1452"/>
        <item x="821"/>
        <item x="1383"/>
        <item x="1240"/>
        <item x="510"/>
        <item x="1565"/>
        <item x="308"/>
        <item x="1121"/>
        <item x="34"/>
        <item x="637"/>
        <item x="554"/>
        <item x="987"/>
        <item x="822"/>
        <item x="823"/>
        <item x="824"/>
        <item x="600"/>
        <item x="1458"/>
        <item x="638"/>
        <item x="1308"/>
        <item x="1256"/>
        <item x="1570"/>
        <item x="839"/>
        <item x="278"/>
        <item x="1461"/>
        <item x="404"/>
        <item x="666"/>
        <item x="697"/>
        <item x="402"/>
        <item x="1115"/>
        <item x="825"/>
        <item x="532"/>
        <item x="531"/>
        <item x="484"/>
        <item x="1435"/>
        <item x="33"/>
        <item x="1407"/>
        <item x="261"/>
        <item x="1011"/>
        <item x="1358"/>
        <item x="837"/>
        <item x="1428"/>
        <item x="132"/>
        <item x="1132"/>
        <item x="699"/>
        <item x="212"/>
        <item x="1304"/>
        <item x="576"/>
        <item x="310"/>
        <item x="231"/>
        <item x="567"/>
        <item x="74"/>
        <item x="826"/>
        <item x="218"/>
        <item x="997"/>
        <item x="52"/>
        <item x="556"/>
        <item x="1029"/>
        <item x="1392"/>
        <item x="562"/>
        <item x="356"/>
        <item x="922"/>
        <item x="923"/>
        <item x="924"/>
        <item x="411"/>
        <item x="333"/>
        <item x="1614"/>
        <item x="1553"/>
        <item x="26"/>
        <item x="614"/>
        <item x="512"/>
        <item x="425"/>
        <item x="659"/>
        <item x="1460"/>
        <item x="1437"/>
        <item x="827"/>
        <item x="201"/>
        <item x="667"/>
        <item x="598"/>
        <item x="369"/>
        <item x="249"/>
        <item x="646"/>
        <item x="1609"/>
        <item x="610"/>
        <item x="565"/>
        <item x="502"/>
        <item x="1243"/>
        <item x="1134"/>
        <item x="340"/>
        <item x="18"/>
        <item x="263"/>
        <item x="227"/>
        <item x="546"/>
        <item x="647"/>
        <item x="952"/>
        <item x="367"/>
        <item x="314"/>
        <item x="1297"/>
        <item x="1413"/>
        <item x="642"/>
        <item x="184"/>
        <item x="990"/>
        <item x="1205"/>
        <item x="1513"/>
        <item x="185"/>
        <item x="195"/>
        <item x="1005"/>
        <item x="267"/>
        <item x="1550"/>
        <item x="1307"/>
        <item x="187"/>
        <item x="1295"/>
        <item x="1185"/>
        <item x="627"/>
        <item x="1125"/>
        <item x="984"/>
        <item x="874"/>
        <item x="1423"/>
        <item x="888"/>
        <item x="1204"/>
        <item x="854"/>
        <item x="1592"/>
        <item x="443"/>
        <item x="859"/>
        <item x="102"/>
        <item x="186"/>
        <item x="828"/>
        <item x="475"/>
        <item x="1285"/>
        <item x="400"/>
        <item x="483"/>
        <item x="1355"/>
        <item x="1280"/>
        <item x="1292"/>
        <item x="413"/>
        <item x="37"/>
        <item x="285"/>
        <item x="1493"/>
        <item x="1471"/>
        <item x="1106"/>
        <item x="829"/>
        <item x="1372"/>
        <item x="19"/>
        <item x="592"/>
        <item x="23"/>
        <item x="1602"/>
        <item x="269"/>
        <item x="1579"/>
        <item x="830"/>
        <item x="103"/>
        <item x="122"/>
        <item x="342"/>
        <item x="408"/>
        <item x="522"/>
        <item x="317"/>
        <item x="944"/>
        <item x="1398"/>
        <item x="373"/>
        <item x="503"/>
        <item x="831"/>
        <item x="1277"/>
        <item x="118"/>
        <item x="1449"/>
        <item x="131"/>
        <item x="1257"/>
        <item x="1363"/>
        <item x="1076"/>
        <item x="832"/>
        <item x="28"/>
        <item x="43"/>
        <item x="1270"/>
        <item x="684"/>
        <item x="1465"/>
        <item x="174"/>
        <item x="1099"/>
        <item x="1459"/>
        <item x="1254"/>
        <item x="1208"/>
        <item x="128"/>
        <item x="1464"/>
        <item x="211"/>
        <item x="1522"/>
        <item x="239"/>
        <item x="1060"/>
        <item x="1628"/>
        <item x="61"/>
        <item x="833"/>
        <item x="555"/>
        <item x="834"/>
        <item x="853"/>
        <item x="988"/>
        <item x="1268"/>
        <item x="1271"/>
        <item x="1605"/>
        <item x="149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t="default"/>
      </items>
    </pivotField>
    <pivotField showAll="0"/>
    <pivotField axis="axisPage" showAll="0">
      <items count="303">
        <item x="12"/>
        <item x="84"/>
        <item m="1" x="254"/>
        <item m="1" x="253"/>
        <item m="1" x="259"/>
        <item m="1" x="268"/>
        <item m="1" x="226"/>
        <item m="1" x="277"/>
        <item m="1" x="260"/>
        <item m="1" x="294"/>
        <item m="1" x="249"/>
        <item m="1" x="233"/>
        <item m="1" x="289"/>
        <item x="44"/>
        <item x="53"/>
        <item x="135"/>
        <item x="200"/>
        <item x="34"/>
        <item m="1" x="216"/>
        <item x="181"/>
        <item x="56"/>
        <item x="32"/>
        <item x="193"/>
        <item x="124"/>
        <item x="48"/>
        <item x="147"/>
        <item x="57"/>
        <item x="35"/>
        <item x="182"/>
        <item x="176"/>
        <item x="17"/>
        <item m="1" x="217"/>
        <item x="133"/>
        <item x="169"/>
        <item m="1" x="222"/>
        <item m="1" x="234"/>
        <item x="166"/>
        <item x="39"/>
        <item x="120"/>
        <item x="14"/>
        <item x="43"/>
        <item x="162"/>
        <item x="15"/>
        <item x="26"/>
        <item m="1" x="218"/>
        <item m="1" x="224"/>
        <item x="82"/>
        <item m="1" x="276"/>
        <item m="1" x="256"/>
        <item x="170"/>
        <item x="58"/>
        <item x="188"/>
        <item x="143"/>
        <item x="18"/>
        <item x="24"/>
        <item x="66"/>
        <item x="60"/>
        <item m="1" x="243"/>
        <item m="1" x="225"/>
        <item m="1" x="275"/>
        <item m="1" x="297"/>
        <item m="1" x="279"/>
        <item m="1" x="269"/>
        <item m="1" x="296"/>
        <item m="1" x="227"/>
        <item x="168"/>
        <item m="1" x="272"/>
        <item m="1" x="287"/>
        <item m="1" x="235"/>
        <item m="1" x="219"/>
        <item m="1" x="262"/>
        <item x="184"/>
        <item x="196"/>
        <item x="145"/>
        <item x="28"/>
        <item x="195"/>
        <item x="5"/>
        <item x="187"/>
        <item x="23"/>
        <item x="38"/>
        <item x="189"/>
        <item x="20"/>
        <item x="33"/>
        <item x="202"/>
        <item x="177"/>
        <item x="194"/>
        <item x="54"/>
        <item x="3"/>
        <item m="1" x="280"/>
        <item x="140"/>
        <item x="29"/>
        <item x="198"/>
        <item x="40"/>
        <item x="197"/>
        <item x="121"/>
        <item x="119"/>
        <item m="1" x="283"/>
        <item x="7"/>
        <item x="16"/>
        <item x="22"/>
        <item x="132"/>
        <item m="1" x="221"/>
        <item m="1" x="230"/>
        <item m="1" x="245"/>
        <item x="45"/>
        <item x="172"/>
        <item x="128"/>
        <item x="129"/>
        <item x="125"/>
        <item x="160"/>
        <item x="149"/>
        <item x="126"/>
        <item x="122"/>
        <item x="2"/>
        <item x="138"/>
        <item x="65"/>
        <item x="51"/>
        <item x="161"/>
        <item x="152"/>
        <item m="1" x="231"/>
        <item x="142"/>
        <item x="130"/>
        <item x="61"/>
        <item x="164"/>
        <item x="185"/>
        <item x="156"/>
        <item x="50"/>
        <item x="59"/>
        <item x="171"/>
        <item x="190"/>
        <item x="165"/>
        <item x="157"/>
        <item x="49"/>
        <item x="204"/>
        <item x="52"/>
        <item x="146"/>
        <item x="178"/>
        <item x="148"/>
        <item x="25"/>
        <item x="201"/>
        <item x="1"/>
        <item m="1" x="301"/>
        <item m="1" x="284"/>
        <item m="1" x="281"/>
        <item m="1" x="242"/>
        <item m="1" x="246"/>
        <item m="1" x="239"/>
        <item m="1" x="278"/>
        <item m="1" x="237"/>
        <item m="1" x="291"/>
        <item m="1" x="271"/>
        <item m="1" x="273"/>
        <item m="1" x="258"/>
        <item m="1" x="244"/>
        <item m="1" x="255"/>
        <item m="1" x="267"/>
        <item m="1" x="298"/>
        <item m="1" x="299"/>
        <item m="1" x="292"/>
        <item m="1" x="248"/>
        <item m="1" x="229"/>
        <item x="101"/>
        <item x="31"/>
        <item m="1" x="264"/>
        <item m="1" x="285"/>
        <item x="159"/>
        <item m="1" x="274"/>
        <item m="1" x="228"/>
        <item m="1" x="247"/>
        <item m="1" x="286"/>
        <item m="1" x="240"/>
        <item m="1" x="290"/>
        <item x="88"/>
        <item m="1" x="236"/>
        <item x="199"/>
        <item x="0"/>
        <item x="131"/>
        <item x="116"/>
        <item x="6"/>
        <item x="134"/>
        <item m="1" x="270"/>
        <item x="30"/>
        <item m="1" x="293"/>
        <item m="1" x="261"/>
        <item m="1" x="250"/>
        <item m="1" x="266"/>
        <item x="76"/>
        <item x="167"/>
        <item m="1" x="288"/>
        <item m="1" x="238"/>
        <item m="1" x="265"/>
        <item m="1" x="300"/>
        <item x="78"/>
        <item x="144"/>
        <item m="1" x="295"/>
        <item m="1" x="251"/>
        <item m="1" x="263"/>
        <item m="1" x="220"/>
        <item m="1" x="241"/>
        <item x="186"/>
        <item x="191"/>
        <item x="64"/>
        <item x="163"/>
        <item m="1" x="282"/>
        <item m="1" x="257"/>
        <item x="10"/>
        <item x="192"/>
        <item x="108"/>
        <item m="1" x="223"/>
        <item x="183"/>
        <item x="153"/>
        <item x="41"/>
        <item x="203"/>
        <item x="36"/>
        <item x="13"/>
        <item x="27"/>
        <item x="8"/>
        <item x="141"/>
        <item x="150"/>
        <item x="139"/>
        <item x="46"/>
        <item x="175"/>
        <item x="179"/>
        <item x="4"/>
        <item x="21"/>
        <item x="37"/>
        <item x="151"/>
        <item x="154"/>
        <item x="9"/>
        <item x="62"/>
        <item x="180"/>
        <item x="47"/>
        <item x="55"/>
        <item x="136"/>
        <item x="123"/>
        <item x="19"/>
        <item x="174"/>
        <item x="42"/>
        <item x="11"/>
        <item x="63"/>
        <item x="127"/>
        <item x="173"/>
        <item x="155"/>
        <item x="158"/>
        <item m="1" x="232"/>
        <item m="1" x="252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2">
    <field x="3"/>
    <field x="11"/>
  </rowFields>
  <rowItems count="3162">
    <i>
      <x/>
    </i>
    <i r="1">
      <x v="3"/>
    </i>
    <i>
      <x v="1"/>
    </i>
    <i r="1">
      <x v="446"/>
    </i>
    <i r="1">
      <x v="447"/>
    </i>
    <i r="1">
      <x v="624"/>
    </i>
    <i r="1">
      <x v="1204"/>
    </i>
    <i>
      <x v="2"/>
    </i>
    <i r="1">
      <x v="96"/>
    </i>
    <i r="1">
      <x v="271"/>
    </i>
    <i r="1">
      <x v="306"/>
    </i>
    <i r="1">
      <x v="316"/>
    </i>
    <i r="1">
      <x v="519"/>
    </i>
    <i r="1">
      <x v="976"/>
    </i>
    <i r="1">
      <x v="1501"/>
    </i>
    <i>
      <x v="3"/>
    </i>
    <i r="1">
      <x v="758"/>
    </i>
    <i r="1">
      <x v="1317"/>
    </i>
    <i r="1">
      <x v="1510"/>
    </i>
    <i>
      <x v="4"/>
    </i>
    <i r="1">
      <x v="1179"/>
    </i>
    <i>
      <x v="5"/>
    </i>
    <i r="1">
      <x v="540"/>
    </i>
    <i>
      <x v="6"/>
    </i>
    <i r="1">
      <x v="1407"/>
    </i>
    <i r="1">
      <x v="1484"/>
    </i>
    <i>
      <x v="7"/>
    </i>
    <i r="1">
      <x v="546"/>
    </i>
    <i>
      <x v="8"/>
    </i>
    <i r="1">
      <x v="353"/>
    </i>
    <i r="1">
      <x v="387"/>
    </i>
    <i r="1">
      <x v="466"/>
    </i>
    <i r="1">
      <x v="1331"/>
    </i>
    <i r="1">
      <x v="1351"/>
    </i>
    <i r="1">
      <x v="1408"/>
    </i>
    <i r="1">
      <x v="1477"/>
    </i>
    <i r="1">
      <x v="1505"/>
    </i>
    <i r="1">
      <x v="1552"/>
    </i>
    <i r="1">
      <x v="1566"/>
    </i>
    <i>
      <x v="9"/>
    </i>
    <i r="1">
      <x v="160"/>
    </i>
    <i r="1">
      <x v="1610"/>
    </i>
    <i>
      <x v="10"/>
    </i>
    <i r="1">
      <x v="102"/>
    </i>
    <i r="1">
      <x v="342"/>
    </i>
    <i r="1">
      <x v="691"/>
    </i>
    <i>
      <x v="11"/>
    </i>
    <i r="1">
      <x v="22"/>
    </i>
    <i r="1">
      <x v="23"/>
    </i>
    <i r="1">
      <x v="24"/>
    </i>
    <i r="1">
      <x v="25"/>
    </i>
    <i r="1">
      <x v="31"/>
    </i>
    <i r="1">
      <x v="218"/>
    </i>
    <i r="1">
      <x v="412"/>
    </i>
    <i r="1">
      <x v="449"/>
    </i>
    <i r="1">
      <x v="549"/>
    </i>
    <i r="1">
      <x v="1030"/>
    </i>
    <i r="1">
      <x v="1270"/>
    </i>
    <i>
      <x v="12"/>
    </i>
    <i r="1">
      <x v="320"/>
    </i>
    <i r="1">
      <x v="742"/>
    </i>
    <i r="1">
      <x v="849"/>
    </i>
    <i r="1">
      <x v="886"/>
    </i>
    <i r="1">
      <x v="1194"/>
    </i>
    <i r="1">
      <x v="1462"/>
    </i>
    <i r="1">
      <x v="1526"/>
    </i>
    <i r="1">
      <x v="1644"/>
    </i>
    <i>
      <x v="13"/>
    </i>
    <i r="1">
      <x v="1291"/>
    </i>
    <i>
      <x v="14"/>
    </i>
    <i r="1">
      <x v="90"/>
    </i>
    <i r="1">
      <x v="192"/>
    </i>
    <i r="1">
      <x v="784"/>
    </i>
    <i r="1">
      <x v="874"/>
    </i>
    <i r="1">
      <x v="875"/>
    </i>
    <i r="1">
      <x v="1358"/>
    </i>
    <i r="1">
      <x v="1414"/>
    </i>
    <i r="1">
      <x v="1530"/>
    </i>
    <i>
      <x v="15"/>
    </i>
    <i r="1">
      <x v="483"/>
    </i>
    <i r="1">
      <x v="575"/>
    </i>
    <i r="1">
      <x v="1135"/>
    </i>
    <i r="1">
      <x v="1245"/>
    </i>
    <i r="1">
      <x v="1348"/>
    </i>
    <i>
      <x v="16"/>
    </i>
    <i r="1">
      <x v="68"/>
    </i>
    <i r="1">
      <x v="76"/>
    </i>
    <i r="1">
      <x v="93"/>
    </i>
    <i r="1">
      <x v="202"/>
    </i>
    <i r="1">
      <x v="329"/>
    </i>
    <i r="1">
      <x v="476"/>
    </i>
    <i r="1">
      <x v="608"/>
    </i>
    <i r="1">
      <x v="647"/>
    </i>
    <i r="1">
      <x v="729"/>
    </i>
    <i r="1">
      <x v="763"/>
    </i>
    <i r="1">
      <x v="807"/>
    </i>
    <i r="1">
      <x v="1134"/>
    </i>
    <i r="1">
      <x v="1660"/>
    </i>
    <i>
      <x v="17"/>
    </i>
    <i r="1">
      <x v="58"/>
    </i>
    <i r="1">
      <x v="400"/>
    </i>
    <i r="1">
      <x v="767"/>
    </i>
    <i r="1">
      <x v="934"/>
    </i>
    <i r="1">
      <x v="1452"/>
    </i>
    <i>
      <x v="18"/>
    </i>
    <i r="1">
      <x v="190"/>
    </i>
    <i r="1">
      <x v="271"/>
    </i>
    <i r="1">
      <x v="951"/>
    </i>
    <i r="1">
      <x v="1031"/>
    </i>
    <i r="1">
      <x v="1228"/>
    </i>
    <i r="1">
      <x v="1291"/>
    </i>
    <i>
      <x v="19"/>
    </i>
    <i r="1">
      <x v="359"/>
    </i>
    <i r="1">
      <x v="915"/>
    </i>
    <i>
      <x v="20"/>
    </i>
    <i r="1">
      <x v="1009"/>
    </i>
    <i>
      <x v="21"/>
    </i>
    <i r="1">
      <x v="245"/>
    </i>
    <i r="1">
      <x v="269"/>
    </i>
    <i r="1">
      <x v="284"/>
    </i>
    <i r="1">
      <x v="492"/>
    </i>
    <i r="1">
      <x v="663"/>
    </i>
    <i r="1">
      <x v="681"/>
    </i>
    <i r="1">
      <x v="683"/>
    </i>
    <i r="1">
      <x v="863"/>
    </i>
    <i r="1">
      <x v="967"/>
    </i>
    <i r="1">
      <x v="1128"/>
    </i>
    <i r="1">
      <x v="1214"/>
    </i>
    <i r="1">
      <x v="1286"/>
    </i>
    <i>
      <x v="22"/>
    </i>
    <i r="1">
      <x v="500"/>
    </i>
    <i r="1">
      <x v="1016"/>
    </i>
    <i>
      <x v="23"/>
    </i>
    <i r="1">
      <x v="463"/>
    </i>
    <i r="1">
      <x v="519"/>
    </i>
    <i r="1">
      <x v="641"/>
    </i>
    <i r="1">
      <x v="1331"/>
    </i>
    <i r="1">
      <x v="1505"/>
    </i>
    <i r="1">
      <x v="1566"/>
    </i>
    <i>
      <x v="24"/>
    </i>
    <i r="1">
      <x v="97"/>
    </i>
    <i r="1">
      <x v="1416"/>
    </i>
    <i>
      <x v="25"/>
    </i>
    <i r="1">
      <x v="290"/>
    </i>
    <i r="1">
      <x v="974"/>
    </i>
    <i r="1">
      <x v="1298"/>
    </i>
    <i r="1">
      <x v="1395"/>
    </i>
    <i>
      <x v="26"/>
    </i>
    <i r="1">
      <x v="53"/>
    </i>
    <i>
      <x v="27"/>
    </i>
    <i r="1">
      <x v="1305"/>
    </i>
    <i r="1">
      <x v="1599"/>
    </i>
    <i r="1">
      <x v="1624"/>
    </i>
    <i>
      <x v="28"/>
    </i>
    <i r="1">
      <x v="1406"/>
    </i>
    <i r="1">
      <x v="1515"/>
    </i>
    <i>
      <x v="29"/>
    </i>
    <i r="1">
      <x v="674"/>
    </i>
    <i>
      <x v="30"/>
    </i>
    <i r="1">
      <x v="659"/>
    </i>
    <i>
      <x v="31"/>
    </i>
    <i r="1">
      <x v="110"/>
    </i>
    <i r="1">
      <x v="133"/>
    </i>
    <i r="1">
      <x v="156"/>
    </i>
    <i r="1">
      <x v="166"/>
    </i>
    <i r="1">
      <x v="258"/>
    </i>
    <i r="1">
      <x v="460"/>
    </i>
    <i r="1">
      <x v="538"/>
    </i>
    <i r="1">
      <x v="881"/>
    </i>
    <i r="1">
      <x v="1037"/>
    </i>
    <i r="1">
      <x v="1046"/>
    </i>
    <i r="1">
      <x v="1061"/>
    </i>
    <i r="1">
      <x v="1218"/>
    </i>
    <i r="1">
      <x v="1316"/>
    </i>
    <i r="1">
      <x v="1360"/>
    </i>
    <i r="1">
      <x v="1370"/>
    </i>
    <i r="1">
      <x v="1449"/>
    </i>
    <i r="1">
      <x v="1625"/>
    </i>
    <i r="1">
      <x v="1636"/>
    </i>
    <i>
      <x v="32"/>
    </i>
    <i r="1">
      <x v="101"/>
    </i>
    <i r="1">
      <x v="215"/>
    </i>
    <i r="1">
      <x v="398"/>
    </i>
    <i r="1">
      <x v="454"/>
    </i>
    <i r="1">
      <x v="491"/>
    </i>
    <i>
      <x v="33"/>
    </i>
    <i r="1">
      <x v="580"/>
    </i>
    <i>
      <x v="34"/>
    </i>
    <i r="1">
      <x v="303"/>
    </i>
    <i r="1">
      <x v="468"/>
    </i>
    <i r="1">
      <x v="625"/>
    </i>
    <i r="1">
      <x v="638"/>
    </i>
    <i r="1">
      <x v="779"/>
    </i>
    <i r="1">
      <x v="1133"/>
    </i>
    <i r="1">
      <x v="1193"/>
    </i>
    <i r="1">
      <x v="1440"/>
    </i>
    <i r="1">
      <x v="1517"/>
    </i>
    <i r="1">
      <x v="1638"/>
    </i>
    <i r="1">
      <x v="1653"/>
    </i>
    <i>
      <x v="35"/>
    </i>
    <i r="1">
      <x v="1324"/>
    </i>
    <i>
      <x v="36"/>
    </i>
    <i r="1">
      <x v="64"/>
    </i>
    <i>
      <x v="37"/>
    </i>
    <i r="1">
      <x v="1099"/>
    </i>
    <i r="1">
      <x v="1201"/>
    </i>
    <i>
      <x v="38"/>
    </i>
    <i r="1">
      <x v="333"/>
    </i>
    <i r="1">
      <x v="427"/>
    </i>
    <i r="1">
      <x v="428"/>
    </i>
    <i r="1">
      <x v="429"/>
    </i>
    <i>
      <x v="39"/>
    </i>
    <i r="1">
      <x v="211"/>
    </i>
    <i r="1">
      <x v="289"/>
    </i>
    <i r="1">
      <x v="503"/>
    </i>
    <i r="1">
      <x v="527"/>
    </i>
    <i r="1">
      <x v="536"/>
    </i>
    <i r="1">
      <x v="581"/>
    </i>
    <i r="1">
      <x v="873"/>
    </i>
    <i r="1">
      <x v="896"/>
    </i>
    <i r="1">
      <x v="1012"/>
    </i>
    <i r="1">
      <x v="1183"/>
    </i>
    <i r="1">
      <x v="1232"/>
    </i>
    <i r="1">
      <x v="1315"/>
    </i>
    <i r="1">
      <x v="1543"/>
    </i>
    <i r="1">
      <x v="1564"/>
    </i>
    <i r="1">
      <x v="1617"/>
    </i>
    <i r="1">
      <x v="1619"/>
    </i>
    <i r="1">
      <x v="1643"/>
    </i>
    <i>
      <x v="40"/>
    </i>
    <i r="1">
      <x v="70"/>
    </i>
    <i>
      <x v="41"/>
    </i>
    <i r="1">
      <x v="8"/>
    </i>
    <i>
      <x v="42"/>
    </i>
    <i r="1">
      <x v="326"/>
    </i>
    <i r="1">
      <x v="1512"/>
    </i>
    <i>
      <x v="43"/>
    </i>
    <i r="1">
      <x v="1252"/>
    </i>
    <i r="1">
      <x v="1490"/>
    </i>
    <i>
      <x v="44"/>
    </i>
    <i r="1">
      <x v="1325"/>
    </i>
    <i>
      <x v="45"/>
    </i>
    <i r="1">
      <x v="976"/>
    </i>
    <i>
      <x v="46"/>
    </i>
    <i r="1">
      <x v="1112"/>
    </i>
    <i>
      <x v="47"/>
    </i>
    <i r="1">
      <x v="586"/>
    </i>
    <i r="1">
      <x v="1179"/>
    </i>
    <i>
      <x v="48"/>
    </i>
    <i r="1">
      <x v="351"/>
    </i>
    <i>
      <x v="49"/>
    </i>
    <i r="1">
      <x v="69"/>
    </i>
    <i r="1">
      <x v="1031"/>
    </i>
    <i r="1">
      <x v="1466"/>
    </i>
    <i>
      <x v="50"/>
    </i>
    <i r="1">
      <x v="976"/>
    </i>
    <i>
      <x v="51"/>
    </i>
    <i r="1">
      <x v="72"/>
    </i>
    <i r="1">
      <x v="286"/>
    </i>
    <i>
      <x v="52"/>
    </i>
    <i r="1">
      <x v="703"/>
    </i>
    <i r="1">
      <x v="1378"/>
    </i>
    <i>
      <x v="53"/>
    </i>
    <i r="1">
      <x v="541"/>
    </i>
    <i r="1">
      <x v="635"/>
    </i>
    <i r="1">
      <x v="1611"/>
    </i>
    <i>
      <x v="54"/>
    </i>
    <i r="1">
      <x v="306"/>
    </i>
    <i r="1">
      <x v="783"/>
    </i>
    <i r="1">
      <x v="1351"/>
    </i>
    <i r="1">
      <x v="1408"/>
    </i>
    <i r="1">
      <x v="1552"/>
    </i>
    <i>
      <x v="55"/>
    </i>
    <i r="1">
      <x v="316"/>
    </i>
    <i r="1">
      <x v="458"/>
    </i>
    <i r="1">
      <x v="519"/>
    </i>
    <i r="1">
      <x v="1466"/>
    </i>
    <i>
      <x v="56"/>
    </i>
    <i r="1">
      <x v="83"/>
    </i>
    <i r="1">
      <x v="436"/>
    </i>
    <i r="1">
      <x v="1032"/>
    </i>
    <i>
      <x v="57"/>
    </i>
    <i r="1">
      <x v="786"/>
    </i>
    <i>
      <x v="58"/>
    </i>
    <i r="1">
      <x v="885"/>
    </i>
    <i r="1">
      <x v="1236"/>
    </i>
    <i r="1">
      <x v="1256"/>
    </i>
    <i>
      <x v="59"/>
    </i>
    <i r="1">
      <x v="108"/>
    </i>
    <i r="1">
      <x v="123"/>
    </i>
    <i r="1">
      <x v="441"/>
    </i>
    <i r="1">
      <x v="1418"/>
    </i>
    <i r="1">
      <x v="1669"/>
    </i>
    <i>
      <x v="60"/>
    </i>
    <i r="1">
      <x v="1451"/>
    </i>
    <i>
      <x v="61"/>
    </i>
    <i r="1">
      <x v="79"/>
    </i>
    <i r="1">
      <x v="165"/>
    </i>
    <i r="1">
      <x v="177"/>
    </i>
    <i r="1">
      <x v="330"/>
    </i>
    <i r="1">
      <x v="347"/>
    </i>
    <i r="1">
      <x v="439"/>
    </i>
    <i r="1">
      <x v="457"/>
    </i>
    <i r="1">
      <x v="587"/>
    </i>
    <i r="1">
      <x v="632"/>
    </i>
    <i r="1">
      <x v="645"/>
    </i>
    <i r="1">
      <x v="669"/>
    </i>
    <i r="1">
      <x v="673"/>
    </i>
    <i r="1">
      <x v="722"/>
    </i>
    <i r="1">
      <x v="824"/>
    </i>
    <i r="1">
      <x v="836"/>
    </i>
    <i r="1">
      <x v="1002"/>
    </i>
    <i r="1">
      <x v="1014"/>
    </i>
    <i r="1">
      <x v="1092"/>
    </i>
    <i r="1">
      <x v="1245"/>
    </i>
    <i r="1">
      <x v="1287"/>
    </i>
    <i r="1">
      <x v="1384"/>
    </i>
    <i r="1">
      <x v="1399"/>
    </i>
    <i r="1">
      <x v="1417"/>
    </i>
    <i r="1">
      <x v="1482"/>
    </i>
    <i r="1">
      <x v="1523"/>
    </i>
    <i r="1">
      <x v="1571"/>
    </i>
    <i r="1">
      <x v="1629"/>
    </i>
    <i>
      <x v="62"/>
    </i>
    <i r="1">
      <x v="4"/>
    </i>
    <i r="1">
      <x v="38"/>
    </i>
    <i r="1">
      <x v="57"/>
    </i>
    <i r="1">
      <x v="114"/>
    </i>
    <i r="1">
      <x v="120"/>
    </i>
    <i r="1">
      <x v="128"/>
    </i>
    <i r="1">
      <x v="189"/>
    </i>
    <i r="1">
      <x v="214"/>
    </i>
    <i r="1">
      <x v="317"/>
    </i>
    <i r="1">
      <x v="324"/>
    </i>
    <i r="1">
      <x v="341"/>
    </i>
    <i r="1">
      <x v="352"/>
    </i>
    <i r="1">
      <x v="366"/>
    </i>
    <i r="1">
      <x v="373"/>
    </i>
    <i r="1">
      <x v="381"/>
    </i>
    <i r="1">
      <x v="383"/>
    </i>
    <i r="1">
      <x v="397"/>
    </i>
    <i r="1">
      <x v="437"/>
    </i>
    <i r="1">
      <x v="442"/>
    </i>
    <i r="1">
      <x v="444"/>
    </i>
    <i r="1">
      <x v="510"/>
    </i>
    <i r="1">
      <x v="516"/>
    </i>
    <i r="1">
      <x v="535"/>
    </i>
    <i r="1">
      <x v="560"/>
    </i>
    <i r="1">
      <x v="602"/>
    </i>
    <i r="1">
      <x v="686"/>
    </i>
    <i r="1">
      <x v="756"/>
    </i>
    <i r="1">
      <x v="768"/>
    </i>
    <i r="1">
      <x v="785"/>
    </i>
    <i r="1">
      <x v="900"/>
    </i>
    <i r="1">
      <x v="902"/>
    </i>
    <i r="1">
      <x v="965"/>
    </i>
    <i r="1">
      <x v="980"/>
    </i>
    <i r="1">
      <x v="1007"/>
    </i>
    <i r="1">
      <x v="1019"/>
    </i>
    <i r="1">
      <x v="1020"/>
    </i>
    <i r="1">
      <x v="1021"/>
    </i>
    <i r="1">
      <x v="1025"/>
    </i>
    <i r="1">
      <x v="1039"/>
    </i>
    <i r="1">
      <x v="1075"/>
    </i>
    <i r="1">
      <x v="1086"/>
    </i>
    <i r="1">
      <x v="1173"/>
    </i>
    <i r="1">
      <x v="1174"/>
    </i>
    <i r="1">
      <x v="1209"/>
    </i>
    <i r="1">
      <x v="1243"/>
    </i>
    <i r="1">
      <x v="1246"/>
    </i>
    <i r="1">
      <x v="1249"/>
    </i>
    <i r="1">
      <x v="1261"/>
    </i>
    <i r="1">
      <x v="1307"/>
    </i>
    <i r="1">
      <x v="1365"/>
    </i>
    <i r="1">
      <x v="1400"/>
    </i>
    <i r="1">
      <x v="1475"/>
    </i>
    <i r="1">
      <x v="1520"/>
    </i>
    <i r="1">
      <x v="1528"/>
    </i>
    <i r="1">
      <x v="1551"/>
    </i>
    <i r="1">
      <x v="1575"/>
    </i>
    <i r="1">
      <x v="1579"/>
    </i>
    <i r="1">
      <x v="1580"/>
    </i>
    <i r="1">
      <x v="1585"/>
    </i>
    <i r="1">
      <x v="1600"/>
    </i>
    <i r="1">
      <x v="1648"/>
    </i>
    <i r="1">
      <x v="1655"/>
    </i>
    <i>
      <x v="63"/>
    </i>
    <i r="1">
      <x v="1130"/>
    </i>
    <i>
      <x v="64"/>
    </i>
    <i r="1">
      <x v="750"/>
    </i>
    <i r="1">
      <x v="947"/>
    </i>
    <i>
      <x v="65"/>
    </i>
    <i r="1">
      <x v="945"/>
    </i>
    <i r="1">
      <x v="1202"/>
    </i>
    <i>
      <x v="66"/>
    </i>
    <i r="1">
      <x v="451"/>
    </i>
    <i r="1">
      <x v="459"/>
    </i>
    <i r="1">
      <x v="1540"/>
    </i>
    <i>
      <x v="67"/>
    </i>
    <i r="1">
      <x v="87"/>
    </i>
    <i r="1">
      <x v="117"/>
    </i>
    <i r="1">
      <x v="176"/>
    </i>
    <i r="1">
      <x v="988"/>
    </i>
    <i r="1">
      <x v="1349"/>
    </i>
    <i r="1">
      <x v="1409"/>
    </i>
    <i r="1">
      <x v="1563"/>
    </i>
    <i>
      <x v="68"/>
    </i>
    <i r="1">
      <x v="1324"/>
    </i>
    <i>
      <x v="69"/>
    </i>
    <i r="1">
      <x v="775"/>
    </i>
    <i r="1">
      <x v="1106"/>
    </i>
    <i r="1">
      <x v="1457"/>
    </i>
    <i>
      <x v="70"/>
    </i>
    <i r="1">
      <x v="1033"/>
    </i>
    <i r="1">
      <x v="1175"/>
    </i>
    <i r="1">
      <x v="1344"/>
    </i>
    <i r="1">
      <x v="1582"/>
    </i>
    <i>
      <x v="71"/>
    </i>
    <i r="1">
      <x v="96"/>
    </i>
    <i r="1">
      <x v="458"/>
    </i>
    <i r="1">
      <x v="504"/>
    </i>
    <i r="1">
      <x v="519"/>
    </i>
    <i r="1">
      <x v="563"/>
    </i>
    <i r="1">
      <x v="1566"/>
    </i>
    <i>
      <x v="72"/>
    </i>
    <i r="1">
      <x v="343"/>
    </i>
    <i r="1">
      <x v="577"/>
    </i>
    <i r="1">
      <x v="976"/>
    </i>
    <i r="1">
      <x v="1031"/>
    </i>
    <i r="1">
      <x v="1466"/>
    </i>
    <i>
      <x v="73"/>
    </i>
    <i r="1">
      <x v="44"/>
    </i>
    <i r="1">
      <x v="60"/>
    </i>
    <i r="1">
      <x v="401"/>
    </i>
    <i r="1">
      <x v="569"/>
    </i>
    <i r="1">
      <x v="628"/>
    </i>
    <i r="1">
      <x v="725"/>
    </i>
    <i r="1">
      <x v="781"/>
    </i>
    <i r="1">
      <x v="1294"/>
    </i>
    <i r="1">
      <x v="1626"/>
    </i>
    <i>
      <x v="74"/>
    </i>
    <i r="1">
      <x v="487"/>
    </i>
    <i r="1">
      <x v="1524"/>
    </i>
    <i>
      <x v="75"/>
    </i>
    <i r="1">
      <x v="345"/>
    </i>
    <i r="1">
      <x v="482"/>
    </i>
    <i r="1">
      <x v="689"/>
    </i>
    <i r="1">
      <x v="1410"/>
    </i>
    <i>
      <x v="76"/>
    </i>
    <i r="1">
      <x v="145"/>
    </i>
    <i r="1">
      <x v="162"/>
    </i>
    <i r="1">
      <x v="199"/>
    </i>
    <i r="1">
      <x v="296"/>
    </i>
    <i r="1">
      <x v="336"/>
    </i>
    <i r="1">
      <x v="368"/>
    </i>
    <i r="1">
      <x v="712"/>
    </i>
    <i r="1">
      <x v="811"/>
    </i>
    <i r="1">
      <x v="913"/>
    </i>
    <i r="1">
      <x v="1238"/>
    </i>
    <i r="1">
      <x v="1314"/>
    </i>
    <i r="1">
      <x v="1535"/>
    </i>
    <i>
      <x v="77"/>
    </i>
    <i r="1">
      <x v="948"/>
    </i>
    <i>
      <x v="78"/>
    </i>
    <i r="1">
      <x v="543"/>
    </i>
    <i r="1">
      <x v="1024"/>
    </i>
    <i r="1">
      <x v="1385"/>
    </i>
    <i>
      <x v="79"/>
    </i>
    <i r="1">
      <x v="1570"/>
    </i>
    <i>
      <x v="80"/>
    </i>
    <i r="1">
      <x v="216"/>
    </i>
    <i r="1">
      <x v="696"/>
    </i>
    <i r="1">
      <x v="759"/>
    </i>
    <i r="1">
      <x v="951"/>
    </i>
    <i>
      <x v="81"/>
    </i>
    <i r="1">
      <x v="43"/>
    </i>
    <i r="1">
      <x v="1554"/>
    </i>
    <i>
      <x v="82"/>
    </i>
    <i r="1">
      <x v="405"/>
    </i>
    <i>
      <x v="83"/>
    </i>
    <i r="1">
      <x v="870"/>
    </i>
    <i r="1">
      <x v="1203"/>
    </i>
    <i>
      <x v="84"/>
    </i>
    <i r="1">
      <x v="53"/>
    </i>
    <i r="1">
      <x v="95"/>
    </i>
    <i r="1">
      <x v="158"/>
    </i>
    <i r="1">
      <x v="177"/>
    </i>
    <i r="1">
      <x v="240"/>
    </i>
    <i r="1">
      <x v="250"/>
    </i>
    <i r="1">
      <x v="301"/>
    </i>
    <i r="1">
      <x v="335"/>
    </i>
    <i r="1">
      <x v="347"/>
    </i>
    <i r="1">
      <x v="376"/>
    </i>
    <i r="1">
      <x v="443"/>
    </i>
    <i r="1">
      <x v="469"/>
    </i>
    <i r="1">
      <x v="477"/>
    </i>
    <i r="1">
      <x v="485"/>
    </i>
    <i r="1">
      <x v="649"/>
    </i>
    <i r="1">
      <x v="652"/>
    </i>
    <i r="1">
      <x v="657"/>
    </i>
    <i r="1">
      <x v="744"/>
    </i>
    <i r="1">
      <x v="746"/>
    </i>
    <i r="1">
      <x v="752"/>
    </i>
    <i r="1">
      <x v="765"/>
    </i>
    <i r="1">
      <x v="830"/>
    </i>
    <i r="1">
      <x v="832"/>
    </i>
    <i r="1">
      <x v="843"/>
    </i>
    <i r="1">
      <x v="900"/>
    </i>
    <i r="1">
      <x v="904"/>
    </i>
    <i r="1">
      <x v="936"/>
    </i>
    <i r="1">
      <x v="946"/>
    </i>
    <i r="1">
      <x v="961"/>
    </i>
    <i r="1">
      <x v="986"/>
    </i>
    <i r="1">
      <x v="990"/>
    </i>
    <i r="1">
      <x v="1010"/>
    </i>
    <i r="1">
      <x v="1025"/>
    </i>
    <i r="1">
      <x v="1184"/>
    </i>
    <i r="1">
      <x v="1262"/>
    </i>
    <i r="1">
      <x v="1273"/>
    </i>
    <i r="1">
      <x v="1372"/>
    </i>
    <i r="1">
      <x v="1373"/>
    </i>
    <i r="1">
      <x v="1632"/>
    </i>
    <i>
      <x v="85"/>
    </i>
    <i r="1">
      <x v="219"/>
    </i>
    <i r="1">
      <x v="1117"/>
    </i>
    <i r="1">
      <x v="1219"/>
    </i>
    <i r="1">
      <x v="1438"/>
    </i>
    <i r="1">
      <x v="1500"/>
    </i>
    <i r="1">
      <x v="1503"/>
    </i>
    <i r="1">
      <x v="1604"/>
    </i>
    <i r="1">
      <x v="1610"/>
    </i>
    <i>
      <x v="86"/>
    </i>
    <i r="1">
      <x v="1657"/>
    </i>
    <i>
      <x v="87"/>
    </i>
    <i r="1">
      <x v="328"/>
    </i>
    <i r="1">
      <x v="447"/>
    </i>
    <i r="1">
      <x v="771"/>
    </i>
    <i r="1">
      <x v="820"/>
    </i>
    <i r="1">
      <x v="1231"/>
    </i>
    <i r="1">
      <x v="1485"/>
    </i>
    <i>
      <x v="88"/>
    </i>
    <i r="1">
      <x v="191"/>
    </i>
    <i r="1">
      <x v="325"/>
    </i>
    <i r="1">
      <x v="488"/>
    </i>
    <i r="1">
      <x v="960"/>
    </i>
    <i r="1">
      <x v="1301"/>
    </i>
    <i>
      <x v="89"/>
    </i>
    <i r="1">
      <x v="1300"/>
    </i>
    <i>
      <x v="90"/>
    </i>
    <i r="1">
      <x v="226"/>
    </i>
    <i r="1">
      <x v="321"/>
    </i>
    <i r="1">
      <x v="564"/>
    </i>
    <i r="1">
      <x v="752"/>
    </i>
    <i r="1">
      <x v="842"/>
    </i>
    <i r="1">
      <x v="900"/>
    </i>
    <i r="1">
      <x v="1356"/>
    </i>
    <i r="1">
      <x v="1663"/>
    </i>
    <i>
      <x v="91"/>
    </i>
    <i r="1">
      <x v="739"/>
    </i>
    <i>
      <x v="92"/>
    </i>
    <i r="1">
      <x v="374"/>
    </i>
    <i r="1">
      <x v="406"/>
    </i>
    <i r="1">
      <x v="1627"/>
    </i>
    <i>
      <x v="93"/>
    </i>
    <i r="1">
      <x v="762"/>
    </i>
    <i>
      <x v="94"/>
    </i>
    <i r="1">
      <x v="191"/>
    </i>
    <i r="1">
      <x v="271"/>
    </i>
    <i r="1">
      <x v="522"/>
    </i>
    <i r="1">
      <x v="960"/>
    </i>
    <i r="1">
      <x v="1555"/>
    </i>
    <i r="1">
      <x v="1915"/>
    </i>
    <i>
      <x v="95"/>
    </i>
    <i r="1">
      <x v="273"/>
    </i>
    <i r="1">
      <x v="927"/>
    </i>
    <i r="1">
      <x v="1539"/>
    </i>
    <i r="1">
      <x v="1609"/>
    </i>
    <i>
      <x v="96"/>
    </i>
    <i r="1">
      <x v="1179"/>
    </i>
    <i>
      <x v="97"/>
    </i>
    <i r="1">
      <x v="992"/>
    </i>
    <i r="1">
      <x v="1429"/>
    </i>
    <i r="1">
      <x v="1497"/>
    </i>
    <i>
      <x v="98"/>
    </i>
    <i r="1">
      <x v="171"/>
    </i>
    <i r="1">
      <x v="1169"/>
    </i>
    <i r="1">
      <x v="1394"/>
    </i>
    <i>
      <x v="99"/>
    </i>
    <i r="1">
      <x v="181"/>
    </i>
    <i r="1">
      <x v="361"/>
    </i>
    <i r="1">
      <x v="403"/>
    </i>
    <i r="1">
      <x v="450"/>
    </i>
    <i r="1">
      <x v="685"/>
    </i>
    <i r="1">
      <x v="698"/>
    </i>
    <i r="1">
      <x v="705"/>
    </i>
    <i r="1">
      <x v="747"/>
    </i>
    <i r="1">
      <x v="799"/>
    </i>
    <i r="1">
      <x v="1059"/>
    </i>
    <i r="1">
      <x v="1335"/>
    </i>
    <i>
      <x v="100"/>
    </i>
    <i r="1">
      <x v="305"/>
    </i>
    <i r="1">
      <x v="364"/>
    </i>
    <i>
      <x v="101"/>
    </i>
    <i r="1">
      <x v="101"/>
    </i>
    <i r="1">
      <x v="215"/>
    </i>
    <i r="1">
      <x v="398"/>
    </i>
    <i r="1">
      <x v="454"/>
    </i>
    <i r="1">
      <x v="491"/>
    </i>
    <i>
      <x v="102"/>
    </i>
    <i r="1">
      <x v="39"/>
    </i>
    <i r="1">
      <x v="642"/>
    </i>
    <i r="1">
      <x v="749"/>
    </i>
    <i r="1">
      <x v="914"/>
    </i>
    <i r="1">
      <x v="1011"/>
    </i>
    <i r="1">
      <x v="1162"/>
    </i>
    <i r="1">
      <x v="1182"/>
    </i>
    <i>
      <x v="103"/>
    </i>
    <i r="1">
      <x v="854"/>
    </i>
    <i>
      <x v="104"/>
    </i>
    <i r="1">
      <x v="1512"/>
    </i>
    <i>
      <x v="105"/>
    </i>
    <i r="1">
      <x v="1493"/>
    </i>
    <i>
      <x v="106"/>
    </i>
    <i r="1">
      <x v="991"/>
    </i>
    <i r="1">
      <x v="1546"/>
    </i>
    <i>
      <x v="107"/>
    </i>
    <i r="1">
      <x v="13"/>
    </i>
    <i r="1">
      <x v="198"/>
    </i>
    <i r="1">
      <x v="332"/>
    </i>
    <i r="1">
      <x v="440"/>
    </i>
    <i r="1">
      <x v="554"/>
    </i>
    <i r="1">
      <x v="901"/>
    </i>
    <i r="1">
      <x v="917"/>
    </i>
    <i r="1">
      <x v="1565"/>
    </i>
    <i r="1">
      <x v="1582"/>
    </i>
    <i r="1">
      <x v="1621"/>
    </i>
    <i>
      <x v="108"/>
    </i>
    <i r="1">
      <x v="430"/>
    </i>
    <i r="1">
      <x v="470"/>
    </i>
    <i r="1">
      <x v="567"/>
    </i>
    <i r="1">
      <x v="777"/>
    </i>
    <i r="1">
      <x v="918"/>
    </i>
    <i>
      <x v="109"/>
    </i>
    <i r="1">
      <x v="522"/>
    </i>
    <i>
      <x v="110"/>
    </i>
    <i r="1">
      <x v="1270"/>
    </i>
    <i>
      <x v="111"/>
    </i>
    <i r="1">
      <x v="826"/>
    </i>
    <i>
      <x v="112"/>
    </i>
    <i r="1">
      <x v="267"/>
    </i>
    <i r="1">
      <x v="1049"/>
    </i>
    <i>
      <x v="113"/>
    </i>
    <i r="1">
      <x v="701"/>
    </i>
    <i>
      <x v="114"/>
    </i>
    <i r="1">
      <x v="790"/>
    </i>
    <i>
      <x v="115"/>
    </i>
    <i r="1">
      <x v="1047"/>
    </i>
    <i>
      <x v="116"/>
    </i>
    <i r="1">
      <x v="315"/>
    </i>
    <i r="1">
      <x v="776"/>
    </i>
    <i>
      <x v="117"/>
    </i>
    <i r="1">
      <x v="769"/>
    </i>
    <i r="1">
      <x v="846"/>
    </i>
    <i>
      <x v="118"/>
    </i>
    <i r="1">
      <x v="603"/>
    </i>
    <i r="1">
      <x v="1225"/>
    </i>
    <i>
      <x v="119"/>
    </i>
    <i r="1">
      <x v="994"/>
    </i>
    <i>
      <x v="120"/>
    </i>
    <i r="1">
      <x v="810"/>
    </i>
    <i>
      <x v="121"/>
    </i>
    <i r="1">
      <x v="582"/>
    </i>
    <i>
      <x v="122"/>
    </i>
    <i r="1">
      <x v="1460"/>
    </i>
    <i>
      <x v="123"/>
    </i>
    <i r="1">
      <x v="1126"/>
    </i>
    <i>
      <x v="124"/>
    </i>
    <i r="1">
      <x v="889"/>
    </i>
    <i>
      <x v="125"/>
    </i>
    <i r="1">
      <x v="760"/>
    </i>
    <i>
      <x v="126"/>
    </i>
    <i r="1">
      <x v="112"/>
    </i>
    <i r="1">
      <x v="172"/>
    </i>
    <i r="1">
      <x v="425"/>
    </i>
    <i r="1">
      <x v="426"/>
    </i>
    <i r="1">
      <x v="545"/>
    </i>
    <i>
      <x v="127"/>
    </i>
    <i r="1">
      <x v="1597"/>
    </i>
    <i>
      <x v="128"/>
    </i>
    <i r="1">
      <x v="1084"/>
    </i>
    <i>
      <x v="129"/>
    </i>
    <i r="1">
      <x v="82"/>
    </i>
    <i r="1">
      <x v="90"/>
    </i>
    <i r="1">
      <x v="99"/>
    </i>
    <i r="1">
      <x v="111"/>
    </i>
    <i r="1">
      <x v="113"/>
    </i>
    <i r="1">
      <x v="141"/>
    </i>
    <i r="1">
      <x v="142"/>
    </i>
    <i r="1">
      <x v="143"/>
    </i>
    <i r="1">
      <x v="148"/>
    </i>
    <i r="1">
      <x v="178"/>
    </i>
    <i r="1">
      <x v="231"/>
    </i>
    <i r="1">
      <x v="248"/>
    </i>
    <i r="1">
      <x v="260"/>
    </i>
    <i r="1">
      <x v="268"/>
    </i>
    <i r="1">
      <x v="474"/>
    </i>
    <i r="1">
      <x v="565"/>
    </i>
    <i r="1">
      <x v="700"/>
    </i>
    <i r="1">
      <x v="822"/>
    </i>
    <i r="1">
      <x v="853"/>
    </i>
    <i r="1">
      <x v="941"/>
    </i>
    <i r="1">
      <x v="1068"/>
    </i>
    <i r="1">
      <x v="1095"/>
    </i>
    <i r="1">
      <x v="1164"/>
    </i>
    <i r="1">
      <x v="1206"/>
    </i>
    <i r="1">
      <x v="1220"/>
    </i>
    <i r="1">
      <x v="1312"/>
    </i>
    <i r="1">
      <x v="1345"/>
    </i>
    <i r="1">
      <x v="1368"/>
    </i>
    <i r="1">
      <x v="1392"/>
    </i>
    <i r="1">
      <x v="1411"/>
    </i>
    <i r="1">
      <x v="1602"/>
    </i>
    <i r="1">
      <x v="1605"/>
    </i>
    <i>
      <x v="130"/>
    </i>
    <i r="1">
      <x v="6"/>
    </i>
    <i r="1">
      <x v="37"/>
    </i>
    <i r="1">
      <x v="187"/>
    </i>
    <i r="1">
      <x v="201"/>
    </i>
    <i r="1">
      <x v="237"/>
    </i>
    <i r="1">
      <x v="249"/>
    </i>
    <i r="1">
      <x v="281"/>
    </i>
    <i r="1">
      <x v="431"/>
    </i>
    <i r="1">
      <x v="524"/>
    </i>
    <i r="1">
      <x v="528"/>
    </i>
    <i r="1">
      <x v="530"/>
    </i>
    <i r="1">
      <x v="623"/>
    </i>
    <i r="1">
      <x v="751"/>
    </i>
    <i r="1">
      <x v="809"/>
    </i>
    <i r="1">
      <x v="817"/>
    </i>
    <i r="1">
      <x v="961"/>
    </i>
    <i r="1">
      <x v="1027"/>
    </i>
    <i r="1">
      <x v="1089"/>
    </i>
    <i r="1">
      <x v="1244"/>
    </i>
    <i r="1">
      <x v="1278"/>
    </i>
    <i r="1">
      <x v="1343"/>
    </i>
    <i r="1">
      <x v="1354"/>
    </i>
    <i r="1">
      <x v="1357"/>
    </i>
    <i r="1">
      <x v="1474"/>
    </i>
    <i r="1">
      <x v="1480"/>
    </i>
    <i r="1">
      <x v="1508"/>
    </i>
    <i r="1">
      <x v="1560"/>
    </i>
    <i r="1">
      <x v="1633"/>
    </i>
    <i>
      <x v="131"/>
    </i>
    <i r="1">
      <x v="130"/>
    </i>
    <i r="1">
      <x v="331"/>
    </i>
    <i r="1">
      <x v="754"/>
    </i>
    <i r="1">
      <x v="996"/>
    </i>
    <i r="1">
      <x v="1285"/>
    </i>
    <i r="1">
      <x v="1323"/>
    </i>
    <i r="1">
      <x v="1545"/>
    </i>
    <i>
      <x v="132"/>
    </i>
    <i r="1">
      <x v="63"/>
    </i>
    <i r="1">
      <x v="106"/>
    </i>
    <i r="1">
      <x v="116"/>
    </i>
    <i r="1">
      <x v="127"/>
    </i>
    <i r="1">
      <x v="223"/>
    </i>
    <i r="1">
      <x v="239"/>
    </i>
    <i r="1">
      <x v="313"/>
    </i>
    <i r="1">
      <x v="338"/>
    </i>
    <i r="1">
      <x v="434"/>
    </i>
    <i r="1">
      <x v="438"/>
    </i>
    <i r="1">
      <x v="455"/>
    </i>
    <i r="1">
      <x v="462"/>
    </i>
    <i r="1">
      <x v="561"/>
    </i>
    <i r="1">
      <x v="583"/>
    </i>
    <i r="1">
      <x v="613"/>
    </i>
    <i r="1">
      <x v="668"/>
    </i>
    <i r="1">
      <x v="680"/>
    </i>
    <i r="1">
      <x v="733"/>
    </i>
    <i r="1">
      <x v="735"/>
    </i>
    <i r="1">
      <x v="774"/>
    </i>
    <i r="1">
      <x v="782"/>
    </i>
    <i r="1">
      <x v="787"/>
    </i>
    <i r="1">
      <x v="788"/>
    </i>
    <i r="1">
      <x v="797"/>
    </i>
    <i r="1">
      <x v="812"/>
    </i>
    <i r="1">
      <x v="841"/>
    </i>
    <i r="1">
      <x v="880"/>
    </i>
    <i r="1">
      <x v="887"/>
    </i>
    <i r="1">
      <x v="942"/>
    </i>
    <i r="1">
      <x v="943"/>
    </i>
    <i r="1">
      <x v="970"/>
    </i>
    <i r="1">
      <x v="985"/>
    </i>
    <i r="1">
      <x v="987"/>
    </i>
    <i r="1">
      <x v="1013"/>
    </i>
    <i r="1">
      <x v="1026"/>
    </i>
    <i r="1">
      <x v="1051"/>
    </i>
    <i r="1">
      <x v="1059"/>
    </i>
    <i r="1">
      <x v="1062"/>
    </i>
    <i r="1">
      <x v="1065"/>
    </i>
    <i r="1">
      <x v="1070"/>
    </i>
    <i r="1">
      <x v="1077"/>
    </i>
    <i r="1">
      <x v="1078"/>
    </i>
    <i r="1">
      <x v="1111"/>
    </i>
    <i r="1">
      <x v="1118"/>
    </i>
    <i r="1">
      <x v="1143"/>
    </i>
    <i r="1">
      <x v="1153"/>
    </i>
    <i r="1">
      <x v="1196"/>
    </i>
    <i r="1">
      <x v="1233"/>
    </i>
    <i r="1">
      <x v="1276"/>
    </i>
    <i r="1">
      <x v="1279"/>
    </i>
    <i r="1">
      <x v="1309"/>
    </i>
    <i r="1">
      <x v="1425"/>
    </i>
    <i r="1">
      <x v="1486"/>
    </i>
    <i r="1">
      <x v="1506"/>
    </i>
    <i r="1">
      <x v="1507"/>
    </i>
    <i r="1">
      <x v="1522"/>
    </i>
    <i r="1">
      <x v="1525"/>
    </i>
    <i r="1">
      <x v="1531"/>
    </i>
    <i r="1">
      <x v="1534"/>
    </i>
    <i r="1">
      <x v="1559"/>
    </i>
    <i r="1">
      <x v="1567"/>
    </i>
    <i r="1">
      <x v="1628"/>
    </i>
    <i r="1">
      <x v="1662"/>
    </i>
    <i>
      <x v="133"/>
    </i>
    <i r="1">
      <x v="53"/>
    </i>
    <i>
      <x v="134"/>
    </i>
    <i r="1">
      <x v="627"/>
    </i>
    <i r="1">
      <x v="1498"/>
    </i>
    <i>
      <x v="135"/>
    </i>
    <i r="1">
      <x v="294"/>
    </i>
    <i r="1">
      <x v="675"/>
    </i>
    <i>
      <x v="136"/>
    </i>
    <i r="1">
      <x v="151"/>
    </i>
    <i r="1">
      <x v="1374"/>
    </i>
    <i>
      <x v="137"/>
    </i>
    <i r="1">
      <x v="323"/>
    </i>
    <i>
      <x v="138"/>
    </i>
    <i r="1">
      <x v="1544"/>
    </i>
    <i>
      <x v="139"/>
    </i>
    <i r="1">
      <x v="844"/>
    </i>
    <i r="1">
      <x v="1615"/>
    </i>
    <i>
      <x v="140"/>
    </i>
    <i r="1">
      <x v="54"/>
    </i>
    <i r="1">
      <x v="98"/>
    </i>
    <i r="1">
      <x v="154"/>
    </i>
    <i r="1">
      <x v="202"/>
    </i>
    <i r="1">
      <x v="209"/>
    </i>
    <i r="1">
      <x v="212"/>
    </i>
    <i r="1">
      <x v="329"/>
    </i>
    <i r="1">
      <x v="339"/>
    </i>
    <i r="1">
      <x v="402"/>
    </i>
    <i r="1">
      <x v="411"/>
    </i>
    <i r="1">
      <x v="486"/>
    </i>
    <i r="1">
      <x v="496"/>
    </i>
    <i r="1">
      <x v="533"/>
    </i>
    <i r="1">
      <x v="551"/>
    </i>
    <i r="1">
      <x v="553"/>
    </i>
    <i r="1">
      <x v="584"/>
    </i>
    <i r="1">
      <x v="636"/>
    </i>
    <i r="1">
      <x v="656"/>
    </i>
    <i r="1">
      <x v="807"/>
    </i>
    <i r="1">
      <x v="818"/>
    </i>
    <i r="1">
      <x v="983"/>
    </i>
    <i r="1">
      <x v="1038"/>
    </i>
    <i r="1">
      <x v="1138"/>
    </i>
    <i r="1">
      <x v="1171"/>
    </i>
    <i r="1">
      <x v="1230"/>
    </i>
    <i r="1">
      <x v="1254"/>
    </i>
    <i r="1">
      <x v="1329"/>
    </i>
    <i r="1">
      <x v="1369"/>
    </i>
    <i r="1">
      <x v="1426"/>
    </i>
    <i r="1">
      <x v="1463"/>
    </i>
    <i r="1">
      <x v="1491"/>
    </i>
    <i r="1">
      <x v="1553"/>
    </i>
    <i r="1">
      <x v="1558"/>
    </i>
    <i r="1">
      <x v="1618"/>
    </i>
    <i>
      <x v="141"/>
    </i>
    <i r="1">
      <x v="316"/>
    </i>
    <i r="1">
      <x v="466"/>
    </i>
    <i r="1">
      <x v="502"/>
    </i>
    <i r="1">
      <x v="641"/>
    </i>
    <i r="1">
      <x v="844"/>
    </i>
    <i r="1">
      <x v="856"/>
    </i>
    <i>
      <x v="142"/>
    </i>
    <i r="1">
      <x v="643"/>
    </i>
    <i r="1">
      <x v="985"/>
    </i>
    <i r="1">
      <x v="1090"/>
    </i>
    <i r="1">
      <x v="1412"/>
    </i>
    <i>
      <x v="143"/>
    </i>
    <i r="1">
      <x v="163"/>
    </i>
    <i r="1">
      <x v="193"/>
    </i>
    <i r="1">
      <x v="362"/>
    </i>
    <i r="1">
      <x v="542"/>
    </i>
    <i r="1">
      <x v="578"/>
    </i>
    <i r="1">
      <x v="748"/>
    </i>
    <i r="1">
      <x v="897"/>
    </i>
    <i r="1">
      <x v="1055"/>
    </i>
    <i r="1">
      <x v="1144"/>
    </i>
    <i r="1">
      <x v="1149"/>
    </i>
    <i r="1">
      <x v="1299"/>
    </i>
    <i r="1">
      <x v="1386"/>
    </i>
    <i r="1">
      <x v="1402"/>
    </i>
    <i r="1">
      <x v="1434"/>
    </i>
    <i r="1">
      <x v="1588"/>
    </i>
    <i>
      <x v="144"/>
    </i>
    <i r="1">
      <x v="316"/>
    </i>
    <i>
      <x v="145"/>
    </i>
    <i r="1">
      <x v="226"/>
    </i>
    <i r="1">
      <x v="358"/>
    </i>
    <i r="1">
      <x v="624"/>
    </i>
    <i r="1">
      <x v="801"/>
    </i>
    <i r="1">
      <x v="867"/>
    </i>
    <i r="1">
      <x v="899"/>
    </i>
    <i r="1">
      <x v="1204"/>
    </i>
    <i r="1">
      <x v="1550"/>
    </i>
    <i>
      <x v="146"/>
    </i>
    <i r="1">
      <x v="1277"/>
    </i>
    <i>
      <x v="147"/>
    </i>
    <i r="1">
      <x v="1646"/>
    </i>
    <i>
      <x v="148"/>
    </i>
    <i r="1">
      <x v="379"/>
    </i>
    <i r="1">
      <x v="606"/>
    </i>
    <i r="1">
      <x v="1423"/>
    </i>
    <i>
      <x v="149"/>
    </i>
    <i r="1">
      <x v="425"/>
    </i>
    <i r="1">
      <x v="545"/>
    </i>
    <i>
      <x v="150"/>
    </i>
    <i r="1">
      <x v="216"/>
    </i>
    <i r="1">
      <x v="696"/>
    </i>
    <i r="1">
      <x v="1056"/>
    </i>
    <i r="1">
      <x v="1113"/>
    </i>
    <i r="1">
      <x v="1355"/>
    </i>
    <i r="1">
      <x v="1497"/>
    </i>
    <i>
      <x v="151"/>
    </i>
    <i r="1">
      <x v="1430"/>
    </i>
    <i>
      <x v="152"/>
    </i>
    <i r="1">
      <x v="1265"/>
    </i>
    <i>
      <x v="153"/>
    </i>
    <i r="1">
      <x v="71"/>
    </i>
    <i r="1">
      <x v="208"/>
    </i>
    <i r="1">
      <x v="508"/>
    </i>
    <i r="1">
      <x v="1275"/>
    </i>
    <i r="1">
      <x v="1375"/>
    </i>
    <i r="1">
      <x v="1469"/>
    </i>
    <i r="1">
      <x v="1477"/>
    </i>
    <i r="1">
      <x v="1556"/>
    </i>
    <i r="1">
      <x v="1568"/>
    </i>
    <i r="1">
      <x v="1574"/>
    </i>
    <i>
      <x v="154"/>
    </i>
    <i r="1">
      <x v="1026"/>
    </i>
    <i>
      <x v="155"/>
    </i>
    <i r="1">
      <x v="1331"/>
    </i>
    <i r="1">
      <x v="1471"/>
    </i>
    <i r="1">
      <x v="1512"/>
    </i>
    <i>
      <x v="156"/>
    </i>
    <i r="1">
      <x v="490"/>
    </i>
    <i>
      <x v="157"/>
    </i>
    <i r="1">
      <x v="322"/>
    </i>
    <i r="1">
      <x v="499"/>
    </i>
    <i r="1">
      <x v="563"/>
    </i>
    <i>
      <x v="158"/>
    </i>
    <i r="1">
      <x v="311"/>
    </i>
    <i>
      <x v="159"/>
    </i>
    <i r="1">
      <x v="7"/>
    </i>
    <i r="1">
      <x v="59"/>
    </i>
    <i r="1">
      <x v="153"/>
    </i>
    <i r="1">
      <x v="341"/>
    </i>
    <i r="1">
      <x v="475"/>
    </i>
    <i r="1">
      <x v="664"/>
    </i>
    <i r="1">
      <x v="1020"/>
    </i>
    <i r="1">
      <x v="1110"/>
    </i>
    <i r="1">
      <x v="1297"/>
    </i>
    <i r="1">
      <x v="1558"/>
    </i>
    <i>
      <x v="160"/>
    </i>
    <i r="1">
      <x v="1501"/>
    </i>
    <i>
      <x v="161"/>
    </i>
    <i r="1">
      <x v="1"/>
    </i>
    <i r="1">
      <x v="7"/>
    </i>
    <i r="1">
      <x v="51"/>
    </i>
    <i r="1">
      <x v="133"/>
    </i>
    <i r="1">
      <x v="232"/>
    </i>
    <i r="1">
      <x v="266"/>
    </i>
    <i r="1">
      <x v="445"/>
    </i>
    <i r="1">
      <x v="515"/>
    </i>
    <i r="1">
      <x v="718"/>
    </i>
    <i r="1">
      <x v="891"/>
    </i>
    <i r="1">
      <x v="1020"/>
    </i>
    <i r="1">
      <x v="1297"/>
    </i>
    <i r="1">
      <x v="1502"/>
    </i>
    <i r="1">
      <x v="1519"/>
    </i>
    <i>
      <x v="162"/>
    </i>
    <i r="1">
      <x v="713"/>
    </i>
    <i>
      <x v="163"/>
    </i>
    <i r="1">
      <x v="953"/>
    </i>
    <i>
      <x v="164"/>
    </i>
    <i r="1">
      <x v="831"/>
    </i>
    <i r="1">
      <x v="858"/>
    </i>
    <i>
      <x v="165"/>
    </i>
    <i r="1">
      <x v="69"/>
    </i>
    <i r="1">
      <x v="150"/>
    </i>
    <i r="1">
      <x v="306"/>
    </i>
    <i r="1">
      <x v="316"/>
    </i>
    <i r="1">
      <x v="387"/>
    </i>
    <i r="1">
      <x v="463"/>
    </i>
    <i r="1">
      <x v="466"/>
    </i>
    <i r="1">
      <x v="563"/>
    </i>
    <i r="1">
      <x v="844"/>
    </i>
    <i r="1">
      <x v="851"/>
    </i>
    <i r="1">
      <x v="912"/>
    </i>
    <i r="1">
      <x v="951"/>
    </i>
    <i r="1">
      <x v="1265"/>
    </i>
    <i r="1">
      <x v="1311"/>
    </i>
    <i r="1">
      <x v="1351"/>
    </i>
    <i r="1">
      <x v="1408"/>
    </i>
    <i r="1">
      <x v="1429"/>
    </i>
    <i r="1">
      <x v="1552"/>
    </i>
    <i>
      <x v="166"/>
    </i>
    <i r="1">
      <x v="136"/>
    </i>
    <i r="1">
      <x v="290"/>
    </i>
    <i>
      <x v="167"/>
    </i>
    <i r="1">
      <x v="334"/>
    </i>
    <i r="1">
      <x v="394"/>
    </i>
    <i r="1">
      <x v="405"/>
    </i>
    <i r="1">
      <x v="559"/>
    </i>
    <i r="1">
      <x v="624"/>
    </i>
    <i r="1">
      <x v="694"/>
    </i>
    <i r="1">
      <x v="701"/>
    </i>
    <i r="1">
      <x v="752"/>
    </i>
    <i r="1">
      <x v="792"/>
    </i>
    <i r="1">
      <x v="795"/>
    </i>
    <i r="1">
      <x v="842"/>
    </i>
    <i r="1">
      <x v="867"/>
    </i>
    <i r="1">
      <x v="931"/>
    </i>
    <i r="1">
      <x v="1016"/>
    </i>
    <i r="1">
      <x v="1025"/>
    </i>
    <i r="1">
      <x v="1204"/>
    </i>
    <i r="1">
      <x v="1547"/>
    </i>
    <i r="1">
      <x v="1550"/>
    </i>
    <i>
      <x v="168"/>
    </i>
    <i r="1">
      <x v="124"/>
    </i>
    <i r="1">
      <x v="159"/>
    </i>
    <i r="1">
      <x v="238"/>
    </i>
    <i r="1">
      <x v="250"/>
    </i>
    <i r="1">
      <x v="285"/>
    </i>
    <i r="1">
      <x v="327"/>
    </i>
    <i r="1">
      <x v="347"/>
    </i>
    <i r="1">
      <x v="377"/>
    </i>
    <i r="1">
      <x v="378"/>
    </i>
    <i r="1">
      <x v="404"/>
    </i>
    <i r="1">
      <x v="461"/>
    </i>
    <i r="1">
      <x v="464"/>
    </i>
    <i r="1">
      <x v="468"/>
    </i>
    <i r="1">
      <x v="501"/>
    </i>
    <i r="1">
      <x v="507"/>
    </i>
    <i r="1">
      <x v="552"/>
    </i>
    <i r="1">
      <x v="574"/>
    </i>
    <i r="1">
      <x v="597"/>
    </i>
    <i r="1">
      <x v="644"/>
    </i>
    <i r="1">
      <x v="683"/>
    </i>
    <i r="1">
      <x v="721"/>
    </i>
    <i r="1">
      <x v="724"/>
    </i>
    <i r="1">
      <x v="737"/>
    </i>
    <i r="1">
      <x v="789"/>
    </i>
    <i r="1">
      <x v="824"/>
    </i>
    <i r="1">
      <x v="866"/>
    </i>
    <i r="1">
      <x v="982"/>
    </i>
    <i r="1">
      <x v="989"/>
    </i>
    <i r="1">
      <x v="1004"/>
    </i>
    <i r="1">
      <x v="1066"/>
    </i>
    <i r="1">
      <x v="1079"/>
    </i>
    <i r="1">
      <x v="1097"/>
    </i>
    <i r="1">
      <x v="1126"/>
    </i>
    <i r="1">
      <x v="1127"/>
    </i>
    <i r="1">
      <x v="1129"/>
    </i>
    <i r="1">
      <x v="1131"/>
    </i>
    <i r="1">
      <x v="1147"/>
    </i>
    <i r="1">
      <x v="1208"/>
    </i>
    <i r="1">
      <x v="1269"/>
    </i>
    <i r="1">
      <x v="1282"/>
    </i>
    <i r="1">
      <x v="1327"/>
    </i>
    <i r="1">
      <x v="1428"/>
    </i>
    <i r="1">
      <x v="1439"/>
    </i>
    <i r="1">
      <x v="1591"/>
    </i>
    <i r="1">
      <x v="1595"/>
    </i>
    <i r="1">
      <x v="1598"/>
    </i>
    <i r="1">
      <x v="1664"/>
    </i>
    <i>
      <x v="169"/>
    </i>
    <i r="1">
      <x v="194"/>
    </i>
    <i r="1">
      <x v="277"/>
    </i>
    <i r="1">
      <x v="360"/>
    </i>
    <i r="1">
      <x v="593"/>
    </i>
    <i r="1">
      <x v="759"/>
    </i>
    <i r="1">
      <x v="1547"/>
    </i>
    <i>
      <x v="170"/>
    </i>
    <i r="1">
      <x v="1252"/>
    </i>
    <i>
      <x v="171"/>
    </i>
    <i r="1">
      <x v="190"/>
    </i>
    <i r="1">
      <x v="504"/>
    </i>
    <i r="1">
      <x v="508"/>
    </i>
    <i r="1">
      <x v="519"/>
    </i>
    <i r="1">
      <x v="641"/>
    </i>
    <i r="1">
      <x v="731"/>
    </i>
    <i r="1">
      <x v="912"/>
    </i>
    <i r="1">
      <x v="1311"/>
    </i>
    <i r="1">
      <x v="1466"/>
    </i>
    <i r="1">
      <x v="1501"/>
    </i>
    <i r="1">
      <x v="1552"/>
    </i>
    <i>
      <x v="172"/>
    </i>
    <i r="1">
      <x v="497"/>
    </i>
    <i>
      <x v="173"/>
    </i>
    <i r="1">
      <x v="1347"/>
    </i>
    <i>
      <x v="174"/>
    </i>
    <i r="1">
      <x v="505"/>
    </i>
    <i r="1">
      <x v="530"/>
    </i>
    <i>
      <x v="175"/>
    </i>
    <i r="1">
      <x v="390"/>
    </i>
    <i>
      <x v="176"/>
    </i>
    <i r="1">
      <x v="63"/>
    </i>
    <i r="1">
      <x v="342"/>
    </i>
    <i r="1">
      <x v="448"/>
    </i>
    <i r="1">
      <x v="455"/>
    </i>
    <i r="1">
      <x v="757"/>
    </i>
    <i r="1">
      <x v="812"/>
    </i>
    <i r="1">
      <x v="977"/>
    </i>
    <i r="1">
      <x v="1051"/>
    </i>
    <i r="1">
      <x v="1070"/>
    </i>
    <i r="1">
      <x v="1100"/>
    </i>
    <i r="1">
      <x v="1114"/>
    </i>
    <i r="1">
      <x v="1118"/>
    </i>
    <i r="1">
      <x v="1150"/>
    </i>
    <i r="1">
      <x v="1525"/>
    </i>
    <i r="1">
      <x v="1534"/>
    </i>
    <i r="1">
      <x v="1593"/>
    </i>
    <i>
      <x v="177"/>
    </i>
    <i r="1">
      <x v="299"/>
    </i>
    <i r="1">
      <x v="480"/>
    </i>
    <i>
      <x v="178"/>
    </i>
    <i r="1">
      <x v="222"/>
    </i>
    <i>
      <x v="179"/>
    </i>
    <i r="1">
      <x v="52"/>
    </i>
    <i r="1">
      <x v="133"/>
    </i>
    <i r="1">
      <x v="908"/>
    </i>
    <i r="1">
      <x v="1177"/>
    </i>
    <i r="1">
      <x v="1194"/>
    </i>
    <i r="1">
      <x v="1314"/>
    </i>
    <i r="1">
      <x v="1361"/>
    </i>
    <i r="1">
      <x v="1387"/>
    </i>
    <i r="1">
      <x v="1390"/>
    </i>
    <i>
      <x v="180"/>
    </i>
    <i r="1">
      <x v="14"/>
    </i>
    <i r="1">
      <x v="100"/>
    </i>
    <i r="1">
      <x v="115"/>
    </i>
    <i r="1">
      <x v="392"/>
    </i>
    <i>
      <x v="181"/>
    </i>
    <i r="1">
      <x v="276"/>
    </i>
    <i>
      <x v="182"/>
    </i>
    <i r="1">
      <x v="420"/>
    </i>
    <i r="1">
      <x v="429"/>
    </i>
    <i r="1">
      <x v="1140"/>
    </i>
    <i>
      <x v="183"/>
    </i>
    <i r="1">
      <x v="270"/>
    </i>
    <i>
      <x v="184"/>
    </i>
    <i r="1">
      <x v="306"/>
    </i>
    <i r="1">
      <x v="1271"/>
    </i>
    <i r="1">
      <x v="1351"/>
    </i>
    <i r="1">
      <x v="1408"/>
    </i>
    <i>
      <x v="185"/>
    </i>
    <i r="1">
      <x v="1362"/>
    </i>
    <i>
      <x v="186"/>
    </i>
    <i r="1">
      <x v="885"/>
    </i>
    <i>
      <x v="187"/>
    </i>
    <i r="1">
      <x v="1432"/>
    </i>
    <i>
      <x v="188"/>
    </i>
    <i r="1">
      <x v="559"/>
    </i>
    <i r="1">
      <x v="795"/>
    </i>
    <i r="1">
      <x v="1420"/>
    </i>
    <i r="1">
      <x v="1421"/>
    </i>
    <i>
      <x v="189"/>
    </i>
    <i r="1">
      <x v="1597"/>
    </i>
    <i>
      <x v="190"/>
    </i>
    <i r="1">
      <x v="348"/>
    </i>
    <i r="1">
      <x v="1427"/>
    </i>
    <i>
      <x v="191"/>
    </i>
    <i r="1">
      <x v="69"/>
    </i>
    <i r="1">
      <x v="96"/>
    </i>
    <i r="1">
      <x v="191"/>
    </i>
    <i r="1">
      <x v="194"/>
    </i>
    <i r="1">
      <x v="271"/>
    </i>
    <i r="1">
      <x v="277"/>
    </i>
    <i r="1">
      <x v="304"/>
    </i>
    <i r="1">
      <x v="328"/>
    </i>
    <i r="1">
      <x v="343"/>
    </i>
    <i r="1">
      <x v="488"/>
    </i>
    <i r="1">
      <x v="639"/>
    </i>
    <i r="1">
      <x v="695"/>
    </i>
    <i r="1">
      <x v="829"/>
    </i>
    <i r="1">
      <x v="1031"/>
    </i>
    <i r="1">
      <x v="1085"/>
    </i>
    <i r="1">
      <x v="1124"/>
    </i>
    <i r="1">
      <x v="1231"/>
    </i>
    <i r="1">
      <x v="1355"/>
    </i>
    <i r="1">
      <x v="1375"/>
    </i>
    <i>
      <x v="192"/>
    </i>
    <i r="1">
      <x v="413"/>
    </i>
    <i r="1">
      <x v="414"/>
    </i>
    <i r="1">
      <x v="415"/>
    </i>
    <i r="1">
      <x v="422"/>
    </i>
    <i r="1">
      <x v="423"/>
    </i>
    <i r="1">
      <x v="509"/>
    </i>
    <i r="1">
      <x v="894"/>
    </i>
    <i r="1">
      <x v="1213"/>
    </i>
    <i>
      <x v="193"/>
    </i>
    <i r="1">
      <x v="375"/>
    </i>
    <i>
      <x v="194"/>
    </i>
    <i r="1">
      <x v="236"/>
    </i>
    <i>
      <x v="195"/>
    </i>
    <i r="1">
      <x v="370"/>
    </i>
    <i r="1">
      <x v="536"/>
    </i>
    <i r="1">
      <x v="815"/>
    </i>
    <i r="1">
      <x v="1012"/>
    </i>
    <i r="1">
      <x v="1288"/>
    </i>
    <i r="1">
      <x v="1341"/>
    </i>
    <i r="1">
      <x v="1364"/>
    </i>
    <i r="1">
      <x v="1543"/>
    </i>
    <i>
      <x v="196"/>
    </i>
    <i r="1">
      <x v="1205"/>
    </i>
    <i r="1">
      <x v="1382"/>
    </i>
    <i>
      <x v="197"/>
    </i>
    <i r="1">
      <x v="150"/>
    </i>
    <i r="1">
      <x v="618"/>
    </i>
    <i r="1">
      <x v="783"/>
    </i>
    <i r="1">
      <x v="804"/>
    </i>
    <i r="1">
      <x v="956"/>
    </i>
    <i r="1">
      <x v="1311"/>
    </i>
    <i>
      <x v="198"/>
    </i>
    <i r="1">
      <x v="135"/>
    </i>
    <i r="1">
      <x v="282"/>
    </i>
    <i r="1">
      <x v="287"/>
    </i>
    <i r="1">
      <x v="336"/>
    </i>
    <i r="1">
      <x v="344"/>
    </i>
    <i r="1">
      <x v="435"/>
    </i>
    <i r="1">
      <x v="568"/>
    </i>
    <i r="1">
      <x v="699"/>
    </i>
    <i r="1">
      <x v="838"/>
    </i>
    <i r="1">
      <x v="848"/>
    </i>
    <i r="1">
      <x v="925"/>
    </i>
    <i r="1">
      <x v="962"/>
    </i>
    <i r="1">
      <x v="1000"/>
    </i>
    <i r="1">
      <x v="1086"/>
    </i>
    <i r="1">
      <x v="1274"/>
    </i>
    <i r="1">
      <x v="1333"/>
    </i>
    <i r="1">
      <x v="1380"/>
    </i>
    <i r="1">
      <x v="1447"/>
    </i>
    <i r="1">
      <x v="1536"/>
    </i>
    <i r="1">
      <x v="1537"/>
    </i>
    <i r="1">
      <x v="1538"/>
    </i>
    <i>
      <x v="199"/>
    </i>
    <i r="1">
      <x v="1259"/>
    </i>
    <i>
      <x v="200"/>
    </i>
    <i r="1">
      <x v="98"/>
    </i>
    <i r="1">
      <x v="129"/>
    </i>
    <i r="1">
      <x v="131"/>
    </i>
    <i r="1">
      <x v="234"/>
    </i>
    <i r="1">
      <x v="244"/>
    </i>
    <i r="1">
      <x v="259"/>
    </i>
    <i r="1">
      <x v="295"/>
    </i>
    <i r="1">
      <x v="369"/>
    </i>
    <i r="1">
      <x v="557"/>
    </i>
    <i r="1">
      <x v="600"/>
    </i>
    <i r="1">
      <x v="604"/>
    </i>
    <i r="1">
      <x v="614"/>
    </i>
    <i r="1">
      <x v="806"/>
    </i>
    <i r="1">
      <x v="1001"/>
    </i>
    <i r="1">
      <x v="1186"/>
    </i>
    <i r="1">
      <x v="1199"/>
    </i>
    <i r="1">
      <x v="1226"/>
    </i>
    <i r="1">
      <x v="1404"/>
    </i>
    <i r="1">
      <x v="1456"/>
    </i>
    <i r="1">
      <x v="1458"/>
    </i>
    <i r="1">
      <x v="1461"/>
    </i>
    <i r="1">
      <x v="1569"/>
    </i>
    <i r="1">
      <x v="1630"/>
    </i>
    <i>
      <x v="201"/>
    </i>
    <i r="1">
      <x v="150"/>
    </i>
    <i r="1">
      <x v="190"/>
    </i>
    <i r="1">
      <x v="956"/>
    </i>
    <i r="1">
      <x v="1311"/>
    </i>
    <i>
      <x v="202"/>
    </i>
    <i r="1">
      <x v="1212"/>
    </i>
    <i>
      <x v="203"/>
    </i>
    <i r="1">
      <x v="73"/>
    </i>
    <i r="1">
      <x v="511"/>
    </i>
    <i r="1">
      <x v="513"/>
    </i>
    <i r="1">
      <x v="770"/>
    </i>
    <i r="1">
      <x v="852"/>
    </i>
    <i r="1">
      <x v="864"/>
    </i>
    <i r="1">
      <x v="1104"/>
    </i>
    <i r="1">
      <x v="1272"/>
    </i>
    <i>
      <x v="204"/>
    </i>
    <i r="1">
      <x v="350"/>
    </i>
    <i>
      <x v="205"/>
    </i>
    <i r="1">
      <x v="304"/>
    </i>
    <i>
      <x v="206"/>
    </i>
    <i r="1">
      <x v="140"/>
    </i>
    <i r="1">
      <x v="385"/>
    </i>
    <i r="1">
      <x v="995"/>
    </i>
    <i r="1">
      <x v="1248"/>
    </i>
    <i r="1">
      <x v="1517"/>
    </i>
    <i r="1">
      <x v="1614"/>
    </i>
    <i>
      <x v="207"/>
    </i>
    <i r="1">
      <x v="720"/>
    </i>
    <i>
      <x v="208"/>
    </i>
    <i r="1">
      <x v="396"/>
    </i>
    <i r="1">
      <x v="544"/>
    </i>
    <i>
      <x v="209"/>
    </i>
    <i r="1">
      <x v="1195"/>
    </i>
    <i>
      <x v="210"/>
    </i>
    <i r="1">
      <x v="950"/>
    </i>
    <i>
      <x v="211"/>
    </i>
    <i r="1">
      <x v="473"/>
    </i>
    <i r="1">
      <x v="834"/>
    </i>
    <i r="1">
      <x v="1319"/>
    </i>
    <i r="1">
      <x v="1504"/>
    </i>
    <i r="1">
      <x v="1589"/>
    </i>
    <i>
      <x v="212"/>
    </i>
    <i r="1">
      <x v="1224"/>
    </i>
    <i>
      <x v="213"/>
    </i>
    <i r="1">
      <x v="380"/>
    </i>
    <i>
      <x v="214"/>
    </i>
    <i r="1">
      <x v="112"/>
    </i>
    <i r="1">
      <x v="173"/>
    </i>
    <i r="1">
      <x v="1240"/>
    </i>
    <i>
      <x v="215"/>
    </i>
    <i r="1">
      <x v="1615"/>
    </i>
    <i>
      <x v="216"/>
    </i>
    <i r="1">
      <x v="164"/>
    </i>
    <i r="1">
      <x v="169"/>
    </i>
    <i r="1">
      <x v="207"/>
    </i>
    <i r="1">
      <x v="677"/>
    </i>
    <i r="1">
      <x v="761"/>
    </i>
    <i r="1">
      <x v="1281"/>
    </i>
    <i r="1">
      <x v="1483"/>
    </i>
    <i>
      <x v="217"/>
    </i>
    <i r="1">
      <x v="197"/>
    </i>
    <i r="1">
      <x v="710"/>
    </i>
    <i>
      <x v="218"/>
    </i>
    <i r="1">
      <x v="1092"/>
    </i>
    <i r="1">
      <x v="1320"/>
    </i>
    <i>
      <x v="219"/>
    </i>
    <i r="1">
      <x v="9"/>
    </i>
    <i r="1">
      <x v="74"/>
    </i>
    <i r="1">
      <x v="88"/>
    </i>
    <i r="1">
      <x v="224"/>
    </i>
    <i r="1">
      <x v="246"/>
    </i>
    <i r="1">
      <x v="566"/>
    </i>
    <i r="1">
      <x v="595"/>
    </i>
    <i r="1">
      <x v="605"/>
    </i>
    <i r="1">
      <x v="667"/>
    </i>
    <i r="1">
      <x v="808"/>
    </i>
    <i r="1">
      <x v="862"/>
    </i>
    <i r="1">
      <x v="919"/>
    </i>
    <i r="1">
      <x v="921"/>
    </i>
    <i r="1">
      <x v="955"/>
    </i>
    <i r="1">
      <x v="999"/>
    </i>
    <i r="1">
      <x v="1088"/>
    </i>
    <i r="1">
      <x v="1158"/>
    </i>
    <i r="1">
      <x v="1168"/>
    </i>
    <i r="1">
      <x v="1235"/>
    </i>
    <i r="1">
      <x v="1295"/>
    </i>
    <i r="1">
      <x v="1334"/>
    </i>
    <i r="1">
      <x v="1422"/>
    </i>
    <i r="1">
      <x v="1518"/>
    </i>
    <i r="1">
      <x v="1562"/>
    </i>
    <i>
      <x v="220"/>
    </i>
    <i r="1">
      <x v="11"/>
    </i>
    <i r="1">
      <x v="120"/>
    </i>
    <i r="1">
      <x v="185"/>
    </i>
    <i r="1">
      <x v="243"/>
    </i>
    <i r="1">
      <x v="387"/>
    </i>
    <i r="1">
      <x v="388"/>
    </i>
    <i r="1">
      <x v="466"/>
    </i>
    <i r="1">
      <x v="506"/>
    </i>
    <i r="1">
      <x v="508"/>
    </i>
    <i r="1">
      <x v="527"/>
    </i>
    <i r="1">
      <x v="570"/>
    </i>
    <i r="1">
      <x v="609"/>
    </i>
    <i r="1">
      <x v="740"/>
    </i>
    <i r="1">
      <x v="859"/>
    </i>
    <i r="1">
      <x v="1364"/>
    </i>
    <i r="1">
      <x v="1590"/>
    </i>
    <i>
      <x v="221"/>
    </i>
    <i r="1">
      <x v="90"/>
    </i>
    <i r="1">
      <x v="147"/>
    </i>
    <i r="1">
      <x v="225"/>
    </i>
    <i r="1">
      <x v="517"/>
    </i>
    <i r="1">
      <x v="558"/>
    </i>
    <i r="1">
      <x v="598"/>
    </i>
    <i r="1">
      <x v="697"/>
    </i>
    <i r="1">
      <x v="732"/>
    </i>
    <i r="1">
      <x v="741"/>
    </i>
    <i r="1">
      <x v="758"/>
    </i>
    <i r="1">
      <x v="906"/>
    </i>
    <i r="1">
      <x v="1080"/>
    </i>
    <i r="1">
      <x v="1107"/>
    </i>
    <i r="1">
      <x v="1180"/>
    </i>
    <i r="1">
      <x v="1304"/>
    </i>
    <i r="1">
      <x v="1350"/>
    </i>
    <i r="1">
      <x v="1376"/>
    </i>
    <i r="1">
      <x v="1629"/>
    </i>
    <i>
      <x v="222"/>
    </i>
    <i r="1">
      <x v="40"/>
    </i>
    <i r="1">
      <x v="89"/>
    </i>
    <i r="1">
      <x v="180"/>
    </i>
    <i r="1">
      <x v="314"/>
    </i>
    <i r="1">
      <x v="318"/>
    </i>
    <i r="1">
      <x v="599"/>
    </i>
    <i r="1">
      <x v="727"/>
    </i>
    <i r="1">
      <x v="730"/>
    </i>
    <i r="1">
      <x v="845"/>
    </i>
    <i r="1">
      <x v="893"/>
    </i>
    <i r="1">
      <x v="895"/>
    </i>
    <i r="1">
      <x v="1003"/>
    </i>
    <i r="1">
      <x v="1005"/>
    </i>
    <i r="1">
      <x v="1054"/>
    </i>
    <i r="1">
      <x v="1146"/>
    </i>
    <i r="1">
      <x v="1303"/>
    </i>
    <i r="1">
      <x v="1332"/>
    </i>
    <i r="1">
      <x v="1342"/>
    </i>
    <i r="1">
      <x v="1431"/>
    </i>
    <i>
      <x v="223"/>
    </i>
    <i r="1">
      <x v="86"/>
    </i>
    <i r="1">
      <x v="283"/>
    </i>
    <i r="1">
      <x v="393"/>
    </i>
    <i r="1">
      <x v="514"/>
    </i>
    <i r="1">
      <x v="548"/>
    </i>
    <i r="1">
      <x v="574"/>
    </i>
    <i r="1">
      <x v="664"/>
    </i>
    <i r="1">
      <x v="772"/>
    </i>
    <i r="1">
      <x v="1044"/>
    </i>
    <i r="1">
      <x v="1396"/>
    </i>
    <i r="1">
      <x v="1441"/>
    </i>
    <i r="1">
      <x v="1480"/>
    </i>
    <i r="1">
      <x v="1587"/>
    </i>
    <i>
      <x v="224"/>
    </i>
    <i r="1">
      <x v="537"/>
    </i>
    <i r="1">
      <x v="676"/>
    </i>
    <i>
      <x v="225"/>
    </i>
    <i r="1">
      <x v="542"/>
    </i>
    <i r="1">
      <x v="1405"/>
    </i>
    <i>
      <x v="226"/>
    </i>
    <i r="1">
      <x v="179"/>
    </i>
    <i r="1">
      <x v="901"/>
    </i>
    <i r="1">
      <x v="926"/>
    </i>
    <i r="1">
      <x v="1171"/>
    </i>
    <i r="1">
      <x v="1178"/>
    </i>
    <i r="1">
      <x v="1290"/>
    </i>
    <i>
      <x v="227"/>
    </i>
    <i r="1">
      <x v="80"/>
    </i>
    <i r="1">
      <x v="217"/>
    </i>
    <i r="1">
      <x v="679"/>
    </i>
    <i r="1">
      <x v="883"/>
    </i>
    <i r="1">
      <x v="930"/>
    </i>
    <i r="1">
      <x v="1221"/>
    </i>
    <i r="1">
      <x v="1257"/>
    </i>
    <i r="1">
      <x v="1260"/>
    </i>
    <i r="1">
      <x v="1577"/>
    </i>
    <i r="1">
      <x v="1594"/>
    </i>
    <i>
      <x v="228"/>
    </i>
    <i r="1">
      <x v="45"/>
    </i>
    <i r="1">
      <x v="54"/>
    </i>
    <i r="1">
      <x v="107"/>
    </i>
    <i r="1">
      <x v="122"/>
    </i>
    <i r="1">
      <x v="174"/>
    </i>
    <i r="1">
      <x v="179"/>
    </i>
    <i r="1">
      <x v="206"/>
    </i>
    <i r="1">
      <x v="339"/>
    </i>
    <i r="1">
      <x v="340"/>
    </i>
    <i r="1">
      <x v="367"/>
    </i>
    <i r="1">
      <x v="382"/>
    </i>
    <i r="1">
      <x v="442"/>
    </i>
    <i r="1">
      <x v="451"/>
    </i>
    <i r="1">
      <x v="459"/>
    </i>
    <i r="1">
      <x v="479"/>
    </i>
    <i r="1">
      <x v="572"/>
    </i>
    <i r="1">
      <x v="647"/>
    </i>
    <i r="1">
      <x v="653"/>
    </i>
    <i r="1">
      <x v="662"/>
    </i>
    <i r="1">
      <x v="719"/>
    </i>
    <i r="1">
      <x v="796"/>
    </i>
    <i r="1">
      <x v="805"/>
    </i>
    <i r="1">
      <x v="818"/>
    </i>
    <i r="1">
      <x v="898"/>
    </i>
    <i r="1">
      <x v="910"/>
    </i>
    <i r="1">
      <x v="926"/>
    </i>
    <i r="1">
      <x v="932"/>
    </i>
    <i r="1">
      <x v="968"/>
    </i>
    <i r="1">
      <x v="997"/>
    </i>
    <i r="1">
      <x v="1022"/>
    </i>
    <i r="1">
      <x v="1047"/>
    </i>
    <i r="1">
      <x v="1116"/>
    </i>
    <i r="1">
      <x v="1132"/>
    </i>
    <i r="1">
      <x v="1145"/>
    </i>
    <i r="1">
      <x v="1189"/>
    </i>
    <i r="1">
      <x v="1190"/>
    </i>
    <i r="1">
      <x v="1191"/>
    </i>
    <i r="1">
      <x v="1242"/>
    </i>
    <i r="1">
      <x v="1249"/>
    </i>
    <i r="1">
      <x v="1277"/>
    </i>
    <i r="1">
      <x v="1308"/>
    </i>
    <i r="1">
      <x v="1337"/>
    </i>
    <i r="1">
      <x v="1401"/>
    </i>
    <i r="1">
      <x v="1479"/>
    </i>
    <i r="1">
      <x v="1561"/>
    </i>
    <i r="1">
      <x v="1585"/>
    </i>
    <i r="1">
      <x v="1652"/>
    </i>
    <i>
      <x v="229"/>
    </i>
    <i r="1">
      <x v="103"/>
    </i>
    <i r="1">
      <x v="167"/>
    </i>
    <i r="1">
      <x v="272"/>
    </i>
    <i r="1">
      <x v="523"/>
    </i>
    <i r="1">
      <x v="1072"/>
    </i>
    <i r="1">
      <x v="1087"/>
    </i>
    <i r="1">
      <x v="1166"/>
    </i>
    <i r="1">
      <x v="1266"/>
    </i>
    <i r="1">
      <x v="1448"/>
    </i>
    <i r="1">
      <x v="1495"/>
    </i>
    <i r="1">
      <x v="1651"/>
    </i>
    <i>
      <x v="230"/>
    </i>
    <i r="1">
      <x v="1183"/>
    </i>
    <i r="1">
      <x v="1429"/>
    </i>
    <i>
      <x v="231"/>
    </i>
    <i r="1">
      <x v="1639"/>
    </i>
    <i>
      <x v="232"/>
    </i>
    <i r="1">
      <x v="10"/>
    </i>
    <i r="1">
      <x v="77"/>
    </i>
    <i r="1">
      <x v="310"/>
    </i>
    <i r="1">
      <x v="654"/>
    </i>
    <i r="1">
      <x v="658"/>
    </i>
    <i r="1">
      <x v="755"/>
    </i>
    <i r="1">
      <x v="757"/>
    </i>
    <i r="1">
      <x v="1096"/>
    </i>
    <i r="1">
      <x v="1280"/>
    </i>
    <i>
      <x v="233"/>
    </i>
    <i r="1">
      <x v="65"/>
    </i>
    <i r="1">
      <x v="91"/>
    </i>
    <i r="1">
      <x v="467"/>
    </i>
    <i r="1">
      <x v="744"/>
    </i>
    <i r="1">
      <x v="929"/>
    </i>
    <i r="1">
      <x v="969"/>
    </i>
    <i r="1">
      <x v="973"/>
    </i>
    <i r="1">
      <x v="1007"/>
    </i>
    <i r="1">
      <x v="1067"/>
    </i>
    <i r="1">
      <x v="1296"/>
    </i>
    <i r="1">
      <x v="1328"/>
    </i>
    <i r="1">
      <x v="1413"/>
    </i>
    <i r="1">
      <x v="1645"/>
    </i>
    <i r="1">
      <x v="1666"/>
    </i>
    <i r="1">
      <x v="1667"/>
    </i>
    <i>
      <x v="234"/>
    </i>
    <i r="1">
      <x v="182"/>
    </i>
    <i r="1">
      <x v="298"/>
    </i>
    <i r="1">
      <x v="302"/>
    </i>
    <i r="1">
      <x v="308"/>
    </i>
    <i r="1">
      <x v="384"/>
    </i>
    <i r="1">
      <x v="412"/>
    </i>
    <i r="1">
      <x v="417"/>
    </i>
    <i r="1">
      <x v="419"/>
    </i>
    <i r="1">
      <x v="481"/>
    </i>
    <i r="1">
      <x v="495"/>
    </i>
    <i r="1">
      <x v="588"/>
    </i>
    <i r="1">
      <x v="672"/>
    </i>
    <i r="1">
      <x v="678"/>
    </i>
    <i r="1">
      <x v="728"/>
    </i>
    <i r="1">
      <x v="816"/>
    </i>
    <i r="1">
      <x v="823"/>
    </i>
    <i r="1">
      <x v="835"/>
    </i>
    <i r="1">
      <x v="1069"/>
    </i>
    <i r="1">
      <x v="1572"/>
    </i>
    <i r="1">
      <x v="1586"/>
    </i>
    <i r="1">
      <x v="1603"/>
    </i>
    <i r="1">
      <x v="1607"/>
    </i>
    <i r="1">
      <x v="1608"/>
    </i>
    <i r="1">
      <x v="1635"/>
    </i>
    <i>
      <x v="235"/>
    </i>
    <i r="1">
      <x v="179"/>
    </i>
    <i r="1">
      <x v="188"/>
    </i>
    <i r="1">
      <x v="275"/>
    </i>
    <i r="1">
      <x v="382"/>
    </i>
    <i r="1">
      <x v="459"/>
    </i>
    <i r="1">
      <x v="695"/>
    </i>
    <i r="1">
      <x v="723"/>
    </i>
    <i r="1">
      <x v="820"/>
    </i>
    <i r="1">
      <x v="829"/>
    </i>
    <i r="1">
      <x v="840"/>
    </i>
    <i r="1">
      <x v="907"/>
    </i>
    <i r="1">
      <x v="909"/>
    </i>
    <i r="1">
      <x v="949"/>
    </i>
    <i r="1">
      <x v="1105"/>
    </i>
    <i>
      <x v="236"/>
    </i>
    <i r="1">
      <x v="1195"/>
    </i>
    <i>
      <x v="237"/>
    </i>
    <i r="1">
      <x v="451"/>
    </i>
    <i r="1">
      <x v="494"/>
    </i>
    <i r="1">
      <x v="610"/>
    </i>
    <i r="1">
      <x v="611"/>
    </i>
    <i r="1">
      <x v="662"/>
    </i>
    <i r="1">
      <x v="910"/>
    </i>
    <i r="1">
      <x v="1565"/>
    </i>
    <i>
      <x v="238"/>
    </i>
    <i r="1">
      <x v="47"/>
    </i>
    <i r="1">
      <x v="227"/>
    </i>
    <i r="1">
      <x v="459"/>
    </i>
    <i r="1">
      <x v="590"/>
    </i>
    <i r="1">
      <x v="761"/>
    </i>
    <i r="1">
      <x v="890"/>
    </i>
    <i r="1">
      <x v="894"/>
    </i>
    <i r="1">
      <x v="969"/>
    </i>
    <i r="1">
      <x v="983"/>
    </i>
    <i r="1">
      <x v="1109"/>
    </i>
    <i r="1">
      <x v="1227"/>
    </i>
    <i r="1">
      <x v="1230"/>
    </i>
    <i r="1">
      <x v="1494"/>
    </i>
    <i r="1">
      <x v="1521"/>
    </i>
    <i r="1">
      <x v="1584"/>
    </i>
    <i>
      <x v="239"/>
    </i>
    <i r="1">
      <x v="1058"/>
    </i>
    <i r="1">
      <x v="1267"/>
    </i>
    <i r="1">
      <x v="1470"/>
    </i>
    <i>
      <x v="240"/>
    </i>
    <i r="1">
      <x v="1108"/>
    </i>
    <i>
      <x v="241"/>
    </i>
    <i r="1">
      <x v="200"/>
    </i>
    <i r="1">
      <x v="228"/>
    </i>
    <i r="1">
      <x v="717"/>
    </i>
    <i r="1">
      <x v="813"/>
    </i>
    <i r="1">
      <x v="963"/>
    </i>
    <i r="1">
      <x v="1071"/>
    </i>
    <i r="1">
      <x v="1081"/>
    </i>
    <i r="1">
      <x v="1171"/>
    </i>
    <i r="1">
      <x v="1215"/>
    </i>
    <i r="1">
      <x v="1450"/>
    </i>
    <i r="1">
      <x v="1473"/>
    </i>
    <i r="1">
      <x v="1487"/>
    </i>
    <i r="1">
      <x v="1529"/>
    </i>
    <i r="1">
      <x v="1576"/>
    </i>
    <i r="1">
      <x v="1665"/>
    </i>
    <i>
      <x v="242"/>
    </i>
    <i r="1">
      <x v="205"/>
    </i>
    <i r="1">
      <x v="395"/>
    </i>
    <i r="1">
      <x v="1331"/>
    </i>
    <i>
      <x v="243"/>
    </i>
    <i r="1">
      <x v="924"/>
    </i>
    <i r="1">
      <x v="1121"/>
    </i>
    <i>
      <x v="244"/>
    </i>
    <i r="1">
      <x v="233"/>
    </i>
    <i r="1">
      <x v="878"/>
    </i>
    <i r="1">
      <x v="1336"/>
    </i>
    <i r="1">
      <x v="1581"/>
    </i>
    <i>
      <x v="245"/>
    </i>
    <i r="1">
      <x v="555"/>
    </i>
    <i r="1">
      <x v="800"/>
    </i>
    <i r="1">
      <x v="938"/>
    </i>
    <i r="1">
      <x v="1247"/>
    </i>
    <i r="1">
      <x v="1468"/>
    </i>
    <i r="1">
      <x v="1505"/>
    </i>
    <i r="1">
      <x v="1513"/>
    </i>
    <i r="1">
      <x v="1661"/>
    </i>
    <i>
      <x v="246"/>
    </i>
    <i r="1">
      <x v="32"/>
    </i>
    <i r="1">
      <x v="33"/>
    </i>
    <i r="1">
      <x v="34"/>
    </i>
    <i r="1">
      <x v="35"/>
    </i>
    <i r="1">
      <x v="36"/>
    </i>
    <i r="1">
      <x v="278"/>
    </i>
    <i r="1">
      <x v="416"/>
    </i>
    <i r="1">
      <x v="418"/>
    </i>
    <i r="1">
      <x v="421"/>
    </i>
    <i r="1">
      <x v="424"/>
    </i>
    <i r="1">
      <x v="425"/>
    </i>
    <i r="1">
      <x v="465"/>
    </i>
    <i r="1">
      <x v="518"/>
    </i>
    <i r="1">
      <x v="571"/>
    </i>
    <i r="1">
      <x v="1063"/>
    </i>
    <i r="1">
      <x v="1064"/>
    </i>
    <i r="1">
      <x v="1270"/>
    </i>
    <i>
      <x v="247"/>
    </i>
    <i r="1">
      <x/>
    </i>
    <i r="1">
      <x v="17"/>
    </i>
    <i r="1">
      <x v="61"/>
    </i>
    <i r="1">
      <x v="62"/>
    </i>
    <i r="1">
      <x v="132"/>
    </i>
    <i r="1">
      <x v="134"/>
    </i>
    <i r="1">
      <x v="255"/>
    </i>
    <i r="1">
      <x v="262"/>
    </i>
    <i r="1">
      <x v="293"/>
    </i>
    <i r="1">
      <x v="297"/>
    </i>
    <i r="1">
      <x v="300"/>
    </i>
    <i r="1">
      <x v="349"/>
    </i>
    <i r="1">
      <x v="372"/>
    </i>
    <i r="1">
      <x v="407"/>
    </i>
    <i r="1">
      <x v="410"/>
    </i>
    <i r="1">
      <x v="432"/>
    </i>
    <i r="1">
      <x v="525"/>
    </i>
    <i r="1">
      <x v="629"/>
    </i>
    <i r="1">
      <x v="670"/>
    </i>
    <i r="1">
      <x v="710"/>
    </i>
    <i r="1">
      <x v="726"/>
    </i>
    <i r="1">
      <x v="803"/>
    </i>
    <i r="1">
      <x v="806"/>
    </i>
    <i r="1">
      <x v="871"/>
    </i>
    <i r="1">
      <x v="882"/>
    </i>
    <i r="1">
      <x v="923"/>
    </i>
    <i r="1">
      <x v="935"/>
    </i>
    <i r="1">
      <x v="972"/>
    </i>
    <i r="1">
      <x v="978"/>
    </i>
    <i r="1">
      <x v="979"/>
    </i>
    <i r="1">
      <x v="1043"/>
    </i>
    <i r="1">
      <x v="1048"/>
    </i>
    <i r="1">
      <x v="1053"/>
    </i>
    <i r="1">
      <x v="1137"/>
    </i>
    <i r="1">
      <x v="1148"/>
    </i>
    <i r="1">
      <x v="1151"/>
    </i>
    <i r="1">
      <x v="1154"/>
    </i>
    <i r="1">
      <x v="1241"/>
    </i>
    <i r="1">
      <x v="1250"/>
    </i>
    <i r="1">
      <x v="1255"/>
    </i>
    <i r="1">
      <x v="1264"/>
    </i>
    <i r="1">
      <x v="1296"/>
    </i>
    <i r="1">
      <x v="1306"/>
    </i>
    <i r="1">
      <x v="1343"/>
    </i>
    <i r="1">
      <x v="1359"/>
    </i>
    <i r="1">
      <x v="1371"/>
    </i>
    <i r="1">
      <x v="1383"/>
    </i>
    <i r="1">
      <x v="1419"/>
    </i>
    <i r="1">
      <x v="1459"/>
    </i>
    <i r="1">
      <x v="1478"/>
    </i>
    <i r="1">
      <x v="1514"/>
    </i>
    <i r="1">
      <x v="1606"/>
    </i>
    <i r="1">
      <x v="1616"/>
    </i>
    <i r="1">
      <x v="1640"/>
    </i>
    <i r="1">
      <x v="1665"/>
    </i>
    <i>
      <x v="248"/>
    </i>
    <i r="1">
      <x v="409"/>
    </i>
    <i r="1">
      <x v="539"/>
    </i>
    <i r="1">
      <x v="591"/>
    </i>
    <i r="1">
      <x v="592"/>
    </i>
    <i r="1">
      <x v="682"/>
    </i>
    <i r="1">
      <x v="704"/>
    </i>
    <i r="1">
      <x v="1120"/>
    </i>
    <i r="1">
      <x v="1237"/>
    </i>
    <i r="1">
      <x v="1533"/>
    </i>
    <i r="1">
      <x v="1631"/>
    </i>
    <i>
      <x v="249"/>
    </i>
    <i r="1">
      <x v="118"/>
    </i>
    <i r="1">
      <x v="230"/>
    </i>
    <i r="1">
      <x v="242"/>
    </i>
    <i r="1">
      <x v="607"/>
    </i>
    <i r="1">
      <x v="661"/>
    </i>
    <i r="1">
      <x v="666"/>
    </i>
    <i r="1">
      <x v="687"/>
    </i>
    <i r="1">
      <x v="706"/>
    </i>
    <i r="1">
      <x v="752"/>
    </i>
    <i r="1">
      <x v="773"/>
    </i>
    <i r="1">
      <x v="954"/>
    </i>
    <i r="1">
      <x v="959"/>
    </i>
    <i r="1">
      <x v="1028"/>
    </i>
    <i r="1">
      <x v="1076"/>
    </i>
    <i r="1">
      <x v="1093"/>
    </i>
    <i r="1">
      <x v="1098"/>
    </i>
    <i r="1">
      <x v="1424"/>
    </i>
    <i r="1">
      <x v="1435"/>
    </i>
    <i r="1">
      <x v="1464"/>
    </i>
    <i r="1">
      <x v="1511"/>
    </i>
    <i r="1">
      <x v="1573"/>
    </i>
    <i>
      <x v="250"/>
    </i>
    <i r="1">
      <x v="149"/>
    </i>
    <i r="1">
      <x v="210"/>
    </i>
    <i r="1">
      <x v="238"/>
    </i>
    <i r="1">
      <x v="550"/>
    </i>
    <i r="1">
      <x v="619"/>
    </i>
    <i r="1">
      <x v="702"/>
    </i>
    <i r="1">
      <x v="903"/>
    </i>
    <i r="1">
      <x v="1034"/>
    </i>
    <i r="1">
      <x v="1083"/>
    </i>
    <i r="1">
      <x v="1101"/>
    </i>
    <i r="1">
      <x v="1115"/>
    </i>
    <i r="1">
      <x v="1163"/>
    </i>
    <i r="1">
      <x v="1233"/>
    </i>
    <i r="1">
      <x v="1516"/>
    </i>
    <i r="1">
      <x v="1592"/>
    </i>
    <i>
      <x v="251"/>
    </i>
    <i r="1">
      <x v="204"/>
    </i>
    <i r="1">
      <x v="910"/>
    </i>
    <i r="1">
      <x v="1029"/>
    </i>
    <i r="1">
      <x v="1041"/>
    </i>
    <i r="1">
      <x v="1223"/>
    </i>
    <i r="1">
      <x v="1540"/>
    </i>
    <i>
      <x v="252"/>
    </i>
    <i r="1">
      <x v="452"/>
    </i>
    <i r="1">
      <x v="456"/>
    </i>
    <i r="1">
      <x v="984"/>
    </i>
    <i r="1">
      <x v="1160"/>
    </i>
    <i r="1">
      <x v="1170"/>
    </i>
    <i r="1">
      <x v="1330"/>
    </i>
    <i r="1">
      <x v="1379"/>
    </i>
    <i r="1">
      <x v="1442"/>
    </i>
    <i r="1">
      <x v="1472"/>
    </i>
    <i r="1">
      <x v="1509"/>
    </i>
    <i r="1">
      <x v="1549"/>
    </i>
    <i r="1">
      <x v="1666"/>
    </i>
    <i>
      <x v="253"/>
    </i>
    <i r="1">
      <x v="256"/>
    </i>
    <i r="1">
      <x v="827"/>
    </i>
    <i r="1">
      <x v="860"/>
    </i>
    <i r="1">
      <x v="1284"/>
    </i>
    <i r="1">
      <x v="1398"/>
    </i>
    <i r="1">
      <x v="1453"/>
    </i>
    <i r="1">
      <x v="1637"/>
    </i>
    <i>
      <x v="254"/>
    </i>
    <i r="1">
      <x v="41"/>
    </i>
    <i r="1">
      <x v="75"/>
    </i>
    <i r="1">
      <x v="119"/>
    </i>
    <i r="1">
      <x v="744"/>
    </i>
    <i r="1">
      <x v="952"/>
    </i>
    <i r="1">
      <x v="971"/>
    </i>
    <i>
      <x v="255"/>
    </i>
    <i r="1">
      <x v="456"/>
    </i>
    <i r="1">
      <x v="493"/>
    </i>
    <i r="1">
      <x v="743"/>
    </i>
    <i r="1">
      <x v="958"/>
    </i>
    <i r="1">
      <x v="1476"/>
    </i>
    <i r="1">
      <x v="1642"/>
    </i>
    <i r="1">
      <x v="1666"/>
    </i>
    <i>
      <x v="256"/>
    </i>
    <i r="1">
      <x v="394"/>
    </i>
    <i r="1">
      <x v="857"/>
    </i>
    <i r="1">
      <x v="899"/>
    </i>
    <i r="1">
      <x v="1326"/>
    </i>
    <i r="1">
      <x v="1550"/>
    </i>
    <i>
      <x v="257"/>
    </i>
    <i r="1">
      <x v="155"/>
    </i>
    <i r="1">
      <x v="1313"/>
    </i>
    <i>
      <x v="258"/>
    </i>
    <i r="1">
      <x v="46"/>
    </i>
    <i r="1">
      <x v="264"/>
    </i>
    <i r="1">
      <x v="319"/>
    </i>
    <i r="1">
      <x v="363"/>
    </i>
    <i r="1">
      <x v="365"/>
    </i>
    <i r="1">
      <x v="371"/>
    </i>
    <i r="1">
      <x v="391"/>
    </i>
    <i r="1">
      <x v="637"/>
    </i>
    <i r="1">
      <x v="778"/>
    </i>
    <i r="1">
      <x v="1040"/>
    </i>
    <i r="1">
      <x v="1139"/>
    </i>
    <i r="1">
      <x v="1155"/>
    </i>
    <i r="1">
      <x v="1346"/>
    </i>
    <i r="1">
      <x v="1381"/>
    </i>
    <i r="1">
      <x v="1492"/>
    </i>
    <i r="1">
      <x v="1499"/>
    </i>
    <i r="1">
      <x v="1548"/>
    </i>
    <i r="1">
      <x v="1613"/>
    </i>
    <i r="1">
      <x v="1647"/>
    </i>
    <i r="1">
      <x v="1650"/>
    </i>
    <i r="1">
      <x v="1654"/>
    </i>
    <i>
      <x v="259"/>
    </i>
    <i r="1">
      <x v="2"/>
    </i>
    <i r="1">
      <x v="21"/>
    </i>
    <i r="1">
      <x v="26"/>
    </i>
    <i r="1">
      <x v="27"/>
    </i>
    <i r="1">
      <x v="28"/>
    </i>
    <i r="1">
      <x v="29"/>
    </i>
    <i r="1">
      <x v="30"/>
    </i>
    <i r="1">
      <x v="66"/>
    </i>
    <i r="1">
      <x v="94"/>
    </i>
    <i r="1">
      <x v="221"/>
    </i>
    <i r="1">
      <x v="235"/>
    </i>
    <i r="1">
      <x v="290"/>
    </i>
    <i r="1">
      <x v="291"/>
    </i>
    <i r="1">
      <x v="453"/>
    </i>
    <i r="1">
      <x v="526"/>
    </i>
    <i r="1">
      <x v="552"/>
    </i>
    <i r="1">
      <x v="601"/>
    </i>
    <i r="1">
      <x v="634"/>
    </i>
    <i r="1">
      <x v="651"/>
    </i>
    <i r="1">
      <x v="660"/>
    </i>
    <i r="1">
      <x v="690"/>
    </i>
    <i r="1">
      <x v="693"/>
    </i>
    <i r="1">
      <x v="734"/>
    </i>
    <i r="1">
      <x v="745"/>
    </i>
    <i r="1">
      <x v="764"/>
    </i>
    <i r="1">
      <x v="821"/>
    </i>
    <i r="1">
      <x v="837"/>
    </i>
    <i r="1">
      <x v="942"/>
    </i>
    <i r="1">
      <x v="944"/>
    </i>
    <i r="1">
      <x v="957"/>
    </i>
    <i r="1">
      <x v="981"/>
    </i>
    <i r="1">
      <x v="1052"/>
    </i>
    <i r="1">
      <x v="1057"/>
    </i>
    <i r="1">
      <x v="1125"/>
    </i>
    <i r="1">
      <x v="1197"/>
    </i>
    <i r="1">
      <x v="1239"/>
    </i>
    <i r="1">
      <x v="1253"/>
    </i>
    <i r="1">
      <x v="1258"/>
    </i>
    <i r="1">
      <x v="1263"/>
    </i>
    <i r="1">
      <x v="1270"/>
    </i>
    <i r="1">
      <x v="1302"/>
    </i>
    <i r="1">
      <x v="1352"/>
    </i>
    <i r="1">
      <x v="1443"/>
    </i>
    <i r="1">
      <x v="1578"/>
    </i>
    <i r="1">
      <x v="1588"/>
    </i>
    <i r="1">
      <x v="1612"/>
    </i>
    <i>
      <x v="260"/>
    </i>
    <i r="1">
      <x v="615"/>
    </i>
    <i>
      <x v="261"/>
    </i>
    <i r="1">
      <x v="16"/>
    </i>
    <i r="1">
      <x v="18"/>
    </i>
    <i r="1">
      <x v="19"/>
    </i>
    <i r="1">
      <x v="89"/>
    </i>
    <i r="1">
      <x v="90"/>
    </i>
    <i r="1">
      <x v="146"/>
    </i>
    <i r="1">
      <x v="183"/>
    </i>
    <i r="1">
      <x v="186"/>
    </i>
    <i r="1">
      <x v="247"/>
    </i>
    <i r="1">
      <x v="251"/>
    </i>
    <i r="1">
      <x v="292"/>
    </i>
    <i r="1">
      <x v="309"/>
    </i>
    <i r="1">
      <x v="489"/>
    </i>
    <i r="1">
      <x v="505"/>
    </i>
    <i r="1">
      <x v="585"/>
    </i>
    <i r="1">
      <x v="596"/>
    </i>
    <i r="1">
      <x v="631"/>
    </i>
    <i r="1">
      <x v="655"/>
    </i>
    <i r="1">
      <x v="658"/>
    </i>
    <i r="1">
      <x v="766"/>
    </i>
    <i r="1">
      <x v="855"/>
    </i>
    <i r="1">
      <x v="865"/>
    </i>
    <i r="1">
      <x v="868"/>
    </i>
    <i r="1">
      <x v="872"/>
    </i>
    <i r="1">
      <x v="993"/>
    </i>
    <i r="1">
      <x v="998"/>
    </i>
    <i r="1">
      <x v="1015"/>
    </i>
    <i r="1">
      <x v="1060"/>
    </i>
    <i r="1">
      <x v="1094"/>
    </i>
    <i r="1">
      <x v="1142"/>
    </i>
    <i r="1">
      <x v="1293"/>
    </i>
    <i r="1">
      <x v="1310"/>
    </i>
    <i r="1">
      <x v="1391"/>
    </i>
    <i r="1">
      <x v="1403"/>
    </i>
    <i r="1">
      <x v="1436"/>
    </i>
    <i r="1">
      <x v="1446"/>
    </i>
    <i r="1">
      <x v="1467"/>
    </i>
    <i r="1">
      <x v="1542"/>
    </i>
    <i r="1">
      <x v="1583"/>
    </i>
    <i r="1">
      <x v="1602"/>
    </i>
    <i r="1">
      <x v="1656"/>
    </i>
    <i>
      <x v="262"/>
    </i>
    <i r="1">
      <x v="562"/>
    </i>
    <i r="1">
      <x v="616"/>
    </i>
    <i>
      <x v="263"/>
    </i>
    <i r="1">
      <x v="236"/>
    </i>
    <i>
      <x v="264"/>
    </i>
    <i r="1">
      <x v="478"/>
    </i>
    <i>
      <x v="265"/>
    </i>
    <i r="1">
      <x v="780"/>
    </i>
    <i r="1">
      <x v="938"/>
    </i>
    <i>
      <x v="266"/>
    </i>
    <i r="1">
      <x v="531"/>
    </i>
    <i r="1">
      <x v="1444"/>
    </i>
    <i>
      <x v="267"/>
    </i>
    <i r="1">
      <x v="307"/>
    </i>
    <i r="1">
      <x v="328"/>
    </i>
    <i r="1">
      <x v="488"/>
    </i>
    <i r="1">
      <x v="1085"/>
    </i>
    <i r="1">
      <x v="1623"/>
    </i>
    <i>
      <x v="268"/>
    </i>
    <i r="1">
      <x v="213"/>
    </i>
    <i r="1">
      <x v="274"/>
    </i>
    <i r="1">
      <x v="386"/>
    </i>
    <i r="1">
      <x v="714"/>
    </i>
    <i r="1">
      <x v="916"/>
    </i>
    <i r="1">
      <x v="1159"/>
    </i>
    <i r="1">
      <x v="1481"/>
    </i>
    <i>
      <x v="269"/>
    </i>
    <i r="1">
      <x v="109"/>
    </i>
    <i r="1">
      <x v="261"/>
    </i>
    <i r="1">
      <x v="354"/>
    </i>
    <i r="1">
      <x v="877"/>
    </i>
    <i r="1">
      <x v="911"/>
    </i>
    <i r="1">
      <x v="1036"/>
    </i>
    <i r="1">
      <x v="1102"/>
    </i>
    <i>
      <x v="270"/>
    </i>
    <i r="1">
      <x v="5"/>
    </i>
    <i r="1">
      <x v="12"/>
    </i>
    <i r="1">
      <x v="42"/>
    </i>
    <i r="1">
      <x v="50"/>
    </i>
    <i r="1">
      <x v="78"/>
    </i>
    <i r="1">
      <x v="84"/>
    </i>
    <i r="1">
      <x v="139"/>
    </i>
    <i r="1">
      <x v="196"/>
    </i>
    <i r="1">
      <x v="282"/>
    </i>
    <i r="1">
      <x v="288"/>
    </i>
    <i r="1">
      <x v="292"/>
    </i>
    <i r="1">
      <x v="389"/>
    </i>
    <i r="1">
      <x v="408"/>
    </i>
    <i r="1">
      <x v="512"/>
    </i>
    <i r="1">
      <x v="589"/>
    </i>
    <i r="1">
      <x v="612"/>
    </i>
    <i r="1">
      <x v="648"/>
    </i>
    <i r="1">
      <x v="671"/>
    </i>
    <i r="1">
      <x v="676"/>
    </i>
    <i r="1">
      <x v="684"/>
    </i>
    <i r="1">
      <x v="707"/>
    </i>
    <i r="1">
      <x v="708"/>
    </i>
    <i r="1">
      <x v="736"/>
    </i>
    <i r="1">
      <x v="753"/>
    </i>
    <i r="1">
      <x v="811"/>
    </i>
    <i r="1">
      <x v="819"/>
    </i>
    <i r="1">
      <x v="825"/>
    </i>
    <i r="1">
      <x v="828"/>
    </i>
    <i r="1">
      <x v="839"/>
    </i>
    <i r="1">
      <x v="847"/>
    </i>
    <i r="1">
      <x v="865"/>
    </i>
    <i r="1">
      <x v="869"/>
    </i>
    <i r="1">
      <x v="884"/>
    </i>
    <i r="1">
      <x v="888"/>
    </i>
    <i r="1">
      <x v="975"/>
    </i>
    <i r="1">
      <x v="1006"/>
    </i>
    <i r="1">
      <x v="1042"/>
    </i>
    <i r="1">
      <x v="1091"/>
    </i>
    <i r="1">
      <x v="1152"/>
    </i>
    <i r="1">
      <x v="1157"/>
    </i>
    <i r="1">
      <x v="1192"/>
    </i>
    <i r="1">
      <x v="1283"/>
    </i>
    <i r="1">
      <x v="1318"/>
    </i>
    <i r="1">
      <x v="1321"/>
    </i>
    <i r="1">
      <x v="1340"/>
    </i>
    <i r="1">
      <x v="1363"/>
    </i>
    <i r="1">
      <x v="1367"/>
    </i>
    <i r="1">
      <x v="1454"/>
    </i>
    <i r="1">
      <x v="1496"/>
    </i>
    <i r="1">
      <x v="1541"/>
    </i>
    <i r="1">
      <x v="1557"/>
    </i>
    <i r="1">
      <x v="1596"/>
    </i>
    <i r="1">
      <x v="1620"/>
    </i>
    <i r="1">
      <x v="1622"/>
    </i>
    <i r="1">
      <x v="1668"/>
    </i>
    <i>
      <x v="271"/>
    </i>
    <i r="1">
      <x v="56"/>
    </i>
    <i r="1">
      <x v="138"/>
    </i>
    <i r="1">
      <x v="147"/>
    </i>
    <i r="1">
      <x v="170"/>
    </i>
    <i r="1">
      <x v="184"/>
    </i>
    <i r="1">
      <x v="203"/>
    </i>
    <i r="1">
      <x v="207"/>
    </i>
    <i r="1">
      <x v="279"/>
    </i>
    <i r="1">
      <x v="355"/>
    </i>
    <i r="1">
      <x v="498"/>
    </i>
    <i r="1">
      <x v="547"/>
    </i>
    <i r="1">
      <x v="633"/>
    </i>
    <i r="1">
      <x v="738"/>
    </i>
    <i r="1">
      <x v="892"/>
    </i>
    <i r="1">
      <x v="966"/>
    </i>
    <i r="1">
      <x v="1018"/>
    </i>
    <i r="1">
      <x v="1074"/>
    </i>
    <i r="1">
      <x v="1119"/>
    </i>
    <i r="1">
      <x v="1136"/>
    </i>
    <i r="1">
      <x v="1141"/>
    </i>
    <i r="1">
      <x v="1161"/>
    </i>
    <i r="1">
      <x v="1229"/>
    </i>
    <i r="1">
      <x v="1397"/>
    </i>
    <i r="1">
      <x v="1433"/>
    </i>
    <i r="1">
      <x v="1659"/>
    </i>
    <i>
      <x v="272"/>
    </i>
    <i r="1">
      <x v="55"/>
    </i>
    <i r="1">
      <x v="79"/>
    </i>
    <i r="1">
      <x v="81"/>
    </i>
    <i r="1">
      <x v="137"/>
    </i>
    <i r="1">
      <x v="194"/>
    </i>
    <i r="1">
      <x v="195"/>
    </i>
    <i r="1">
      <x v="263"/>
    </i>
    <i r="1">
      <x v="357"/>
    </i>
    <i r="1">
      <x v="466"/>
    </i>
    <i r="1">
      <x v="472"/>
    </i>
    <i r="1">
      <x v="521"/>
    </i>
    <i r="1">
      <x v="527"/>
    </i>
    <i r="1">
      <x v="532"/>
    </i>
    <i r="1">
      <x v="594"/>
    </i>
    <i r="1">
      <x v="607"/>
    </i>
    <i r="1">
      <x v="626"/>
    </i>
    <i r="1">
      <x v="711"/>
    </i>
    <i r="1">
      <x v="793"/>
    </i>
    <i r="1">
      <x v="1082"/>
    </i>
    <i r="1">
      <x v="1123"/>
    </i>
    <i r="1">
      <x v="1156"/>
    </i>
    <i r="1">
      <x v="1172"/>
    </i>
    <i r="1">
      <x v="1173"/>
    </i>
    <i r="1">
      <x v="1200"/>
    </i>
    <i r="1">
      <x v="1234"/>
    </i>
    <i r="1">
      <x v="1341"/>
    </i>
    <i r="1">
      <x v="1364"/>
    </i>
    <i r="1">
      <x v="1388"/>
    </i>
    <i r="1">
      <x v="1393"/>
    </i>
    <i r="1">
      <x v="1437"/>
    </i>
    <i r="1">
      <x v="1445"/>
    </i>
    <i r="1">
      <x v="1473"/>
    </i>
    <i r="1">
      <x v="1485"/>
    </i>
    <i r="1">
      <x v="1532"/>
    </i>
    <i r="1">
      <x v="1590"/>
    </i>
    <i>
      <x v="273"/>
    </i>
    <i r="1">
      <x v="15"/>
    </i>
    <i r="1">
      <x v="20"/>
    </i>
    <i r="1">
      <x v="67"/>
    </i>
    <i r="1">
      <x v="241"/>
    </i>
    <i r="1">
      <x v="280"/>
    </i>
    <i r="1">
      <x v="374"/>
    </i>
    <i r="1">
      <x v="471"/>
    </i>
    <i r="1">
      <x v="534"/>
    </i>
    <i r="1">
      <x v="573"/>
    </i>
    <i r="1">
      <x v="620"/>
    </i>
    <i r="1">
      <x v="791"/>
    </i>
    <i r="1">
      <x v="814"/>
    </i>
    <i r="1">
      <x v="833"/>
    </i>
    <i r="1">
      <x v="879"/>
    </i>
    <i r="1">
      <x v="920"/>
    </i>
    <i r="1">
      <x v="940"/>
    </i>
    <i r="1">
      <x v="964"/>
    </i>
    <i r="1">
      <x v="1207"/>
    </i>
    <i r="1">
      <x v="1211"/>
    </i>
    <i r="1">
      <x v="1222"/>
    </i>
    <i r="1">
      <x v="1289"/>
    </i>
    <i r="1">
      <x v="1627"/>
    </i>
    <i>
      <x v="274"/>
    </i>
    <i r="1">
      <x v="969"/>
    </i>
    <i>
      <x v="275"/>
    </i>
    <i r="1">
      <x v="413"/>
    </i>
    <i r="1">
      <x v="414"/>
    </i>
    <i r="1">
      <x v="415"/>
    </i>
    <i r="1">
      <x v="422"/>
    </i>
    <i r="1">
      <x v="423"/>
    </i>
    <i r="1">
      <x v="861"/>
    </i>
    <i r="1">
      <x v="1213"/>
    </i>
    <i>
      <x v="276"/>
    </i>
    <i r="1">
      <x v="216"/>
    </i>
    <i r="1">
      <x v="696"/>
    </i>
    <i r="1">
      <x v="1113"/>
    </i>
    <i>
      <x v="277"/>
    </i>
    <i r="1">
      <x v="229"/>
    </i>
    <i>
      <x v="278"/>
    </i>
    <i r="1">
      <x v="576"/>
    </i>
    <i>
      <x v="279"/>
    </i>
    <i r="1">
      <x v="92"/>
    </i>
    <i r="1">
      <x v="105"/>
    </i>
    <i r="1">
      <x v="112"/>
    </i>
    <i r="1">
      <x v="121"/>
    </i>
    <i r="1">
      <x v="125"/>
    </i>
    <i r="1">
      <x v="152"/>
    </i>
    <i r="1">
      <x v="157"/>
    </i>
    <i r="1">
      <x v="161"/>
    </i>
    <i r="1">
      <x v="168"/>
    </i>
    <i r="1">
      <x v="175"/>
    </i>
    <i r="1">
      <x v="220"/>
    </i>
    <i r="1">
      <x v="252"/>
    </i>
    <i r="1">
      <x v="254"/>
    </i>
    <i r="1">
      <x v="257"/>
    </i>
    <i r="1">
      <x v="290"/>
    </i>
    <i r="1">
      <x v="341"/>
    </i>
    <i r="1">
      <x v="356"/>
    </i>
    <i r="1">
      <x v="433"/>
    </i>
    <i r="1">
      <x v="449"/>
    </i>
    <i r="1">
      <x v="484"/>
    </i>
    <i r="1">
      <x v="522"/>
    </i>
    <i r="1">
      <x v="529"/>
    </i>
    <i r="1">
      <x v="556"/>
    </i>
    <i r="1">
      <x v="617"/>
    </i>
    <i r="1">
      <x v="621"/>
    </i>
    <i r="1">
      <x v="650"/>
    </i>
    <i r="1">
      <x v="665"/>
    </i>
    <i r="1">
      <x v="688"/>
    </i>
    <i r="1">
      <x v="709"/>
    </i>
    <i r="1">
      <x v="715"/>
    </i>
    <i r="1">
      <x v="736"/>
    </i>
    <i r="1">
      <x v="743"/>
    </i>
    <i r="1">
      <x v="794"/>
    </i>
    <i r="1">
      <x v="798"/>
    </i>
    <i r="1">
      <x v="850"/>
    </i>
    <i r="1">
      <x v="876"/>
    </i>
    <i r="1">
      <x v="933"/>
    </i>
    <i r="1">
      <x v="937"/>
    </i>
    <i r="1">
      <x v="950"/>
    </i>
    <i r="1">
      <x v="951"/>
    </i>
    <i r="1">
      <x v="1023"/>
    </i>
    <i r="1">
      <x v="1035"/>
    </i>
    <i r="1">
      <x v="1073"/>
    </i>
    <i r="1">
      <x v="1167"/>
    </i>
    <i r="1">
      <x v="1176"/>
    </i>
    <i r="1">
      <x v="1181"/>
    </i>
    <i r="1">
      <x v="1188"/>
    </i>
    <i r="1">
      <x v="1215"/>
    </i>
    <i r="1">
      <x v="1216"/>
    </i>
    <i r="1">
      <x v="1217"/>
    </i>
    <i r="1">
      <x v="1240"/>
    </i>
    <i r="1">
      <x v="1252"/>
    </i>
    <i r="1">
      <x v="1268"/>
    </i>
    <i r="1">
      <x v="1288"/>
    </i>
    <i r="1">
      <x v="1292"/>
    </i>
    <i r="1">
      <x v="1338"/>
    </i>
    <i r="1">
      <x v="1366"/>
    </i>
    <i r="1">
      <x v="1415"/>
    </i>
    <i r="1">
      <x v="1455"/>
    </i>
    <i r="1">
      <x v="1465"/>
    </i>
    <i r="1">
      <x v="1590"/>
    </i>
    <i r="1">
      <x v="1632"/>
    </i>
    <i r="1">
      <x v="1641"/>
    </i>
    <i r="1">
      <x v="1649"/>
    </i>
    <i r="1">
      <x v="1658"/>
    </i>
    <i>
      <x v="280"/>
    </i>
    <i r="1">
      <x v="1179"/>
    </i>
    <i>
      <x v="281"/>
    </i>
    <i r="1">
      <x v="190"/>
    </i>
    <i>
      <x v="282"/>
    </i>
    <i r="1">
      <x v="458"/>
    </i>
    <i>
      <x v="283"/>
    </i>
    <i r="1">
      <x v="1527"/>
    </i>
    <i>
      <x v="284"/>
    </i>
    <i r="1">
      <x v="1642"/>
    </i>
    <i>
      <x v="285"/>
    </i>
    <i r="1">
      <x v="69"/>
    </i>
    <i r="1">
      <x v="216"/>
    </i>
    <i r="1">
      <x v="275"/>
    </i>
    <i r="1">
      <x v="820"/>
    </i>
    <i r="1">
      <x v="840"/>
    </i>
    <i r="1">
      <x v="909"/>
    </i>
    <i r="1">
      <x v="912"/>
    </i>
    <i r="1">
      <x v="1185"/>
    </i>
    <i>
      <x v="286"/>
    </i>
    <i r="1">
      <x v="783"/>
    </i>
    <i>
      <x v="287"/>
    </i>
    <i r="1">
      <x v="191"/>
    </i>
    <i r="1">
      <x v="194"/>
    </i>
    <i r="1">
      <x v="275"/>
    </i>
    <i r="1">
      <x v="488"/>
    </i>
    <i r="1">
      <x v="593"/>
    </i>
    <i r="1">
      <x v="1016"/>
    </i>
    <i r="1">
      <x v="1122"/>
    </i>
    <i r="1">
      <x v="1527"/>
    </i>
    <i>
      <x v="288"/>
    </i>
    <i r="1">
      <x v="716"/>
    </i>
    <i>
      <x v="289"/>
    </i>
    <i r="1">
      <x v="1400"/>
    </i>
    <i>
      <x v="290"/>
    </i>
    <i r="1">
      <x v="150"/>
    </i>
    <i r="1">
      <x v="191"/>
    </i>
    <i r="1">
      <x v="253"/>
    </i>
    <i r="1">
      <x v="488"/>
    </i>
    <i r="1">
      <x v="630"/>
    </i>
    <i r="1">
      <x v="1165"/>
    </i>
    <i>
      <x v="291"/>
    </i>
    <i r="1">
      <x v="104"/>
    </i>
    <i r="1">
      <x v="328"/>
    </i>
    <i r="1">
      <x v="639"/>
    </i>
    <i r="1">
      <x v="1103"/>
    </i>
    <i r="1">
      <x v="1122"/>
    </i>
    <i r="1">
      <x v="1355"/>
    </i>
    <i r="1">
      <x v="1389"/>
    </i>
    <i r="1">
      <x v="1601"/>
    </i>
    <i>
      <x v="292"/>
    </i>
    <i r="1">
      <x v="520"/>
    </i>
    <i r="1">
      <x v="1351"/>
    </i>
    <i r="1">
      <x v="1460"/>
    </i>
    <i>
      <x v="293"/>
    </i>
    <i r="1">
      <x v="216"/>
    </i>
    <i>
      <x v="294"/>
    </i>
    <i r="1">
      <x v="126"/>
    </i>
    <i>
      <x v="295"/>
    </i>
    <i r="1">
      <x v="191"/>
    </i>
    <i r="1">
      <x v="216"/>
    </i>
    <i r="1">
      <x v="271"/>
    </i>
    <i r="1">
      <x v="695"/>
    </i>
    <i r="1">
      <x v="909"/>
    </i>
    <i r="1">
      <x v="1016"/>
    </i>
    <i r="1">
      <x v="1031"/>
    </i>
    <i r="1">
      <x v="1050"/>
    </i>
    <i r="1">
      <x v="1389"/>
    </i>
    <i r="1">
      <x v="1527"/>
    </i>
    <i r="1">
      <x v="1601"/>
    </i>
    <i>
      <x v="296"/>
    </i>
    <i r="1">
      <x v="226"/>
    </i>
    <i r="1">
      <x v="630"/>
    </i>
    <i r="1">
      <x v="692"/>
    </i>
    <i r="1">
      <x v="792"/>
    </i>
    <i r="1">
      <x v="1165"/>
    </i>
    <i r="1">
      <x v="1420"/>
    </i>
    <i r="1">
      <x v="1663"/>
    </i>
    <i>
      <x v="297"/>
    </i>
    <i r="1">
      <x v="976"/>
    </i>
    <i r="1">
      <x v="1566"/>
    </i>
    <i>
      <x v="298"/>
    </i>
    <i r="1">
      <x v="1210"/>
    </i>
    <i>
      <x v="299"/>
    </i>
    <i r="1">
      <x v="1661"/>
    </i>
    <i>
      <x v="300"/>
    </i>
    <i r="1">
      <x v="191"/>
    </i>
    <i r="1">
      <x v="446"/>
    </i>
    <i r="1">
      <x v="960"/>
    </i>
    <i r="1">
      <x v="1231"/>
    </i>
    <i>
      <x v="301"/>
    </i>
    <i r="1">
      <x v="1187"/>
    </i>
    <i>
      <x v="302"/>
    </i>
    <i r="1">
      <x v="463"/>
    </i>
    <i r="1">
      <x v="624"/>
    </i>
    <i r="1">
      <x v="721"/>
    </i>
    <i r="1">
      <x v="1025"/>
    </i>
    <i r="1">
      <x v="1204"/>
    </i>
    <i>
      <x v="303"/>
    </i>
    <i r="1">
      <x v="328"/>
    </i>
    <i r="1">
      <x v="488"/>
    </i>
    <i r="1">
      <x v="820"/>
    </i>
    <i r="1">
      <x v="1103"/>
    </i>
    <i r="1">
      <x v="1355"/>
    </i>
    <i>
      <x v="304"/>
    </i>
    <i r="1">
      <x v="326"/>
    </i>
    <i>
      <x v="305"/>
    </i>
    <i r="1">
      <x v="451"/>
    </i>
    <i>
      <x v="306"/>
    </i>
    <i r="1">
      <x v="560"/>
    </i>
    <i>
      <x v="307"/>
    </i>
    <i r="1">
      <x v="334"/>
    </i>
    <i r="1">
      <x v="337"/>
    </i>
    <i r="1">
      <x v="446"/>
    </i>
    <i r="1">
      <x v="624"/>
    </i>
    <i r="1">
      <x v="792"/>
    </i>
    <i r="1">
      <x v="900"/>
    </i>
    <i r="1">
      <x v="1204"/>
    </i>
    <i r="1">
      <x v="1247"/>
    </i>
    <i r="1">
      <x v="1311"/>
    </i>
    <i r="1">
      <x v="1550"/>
    </i>
    <i r="1">
      <x v="1663"/>
    </i>
    <i>
      <x v="308"/>
    </i>
    <i r="1">
      <x v="640"/>
    </i>
    <i r="1">
      <x v="721"/>
    </i>
    <i r="1">
      <x v="992"/>
    </i>
    <i r="1">
      <x v="1025"/>
    </i>
    <i r="1">
      <x v="1198"/>
    </i>
    <i r="1">
      <x v="1322"/>
    </i>
    <i r="1">
      <x v="1339"/>
    </i>
    <i>
      <x v="309"/>
    </i>
    <i r="1">
      <x v="191"/>
    </i>
    <i r="1">
      <x v="951"/>
    </i>
    <i>
      <x v="310"/>
    </i>
    <i r="1">
      <x v="969"/>
    </i>
    <i>
      <x v="311"/>
    </i>
    <i r="1">
      <x v="1505"/>
    </i>
    <i>
      <x v="312"/>
    </i>
    <i r="1">
      <x v="346"/>
    </i>
    <i r="1">
      <x v="353"/>
    </i>
    <i r="1">
      <x v="399"/>
    </i>
    <i r="1">
      <x v="502"/>
    </i>
    <i r="1">
      <x v="1477"/>
    </i>
    <i r="1">
      <x v="1615"/>
    </i>
    <i>
      <x v="313"/>
    </i>
    <i r="1">
      <x v="622"/>
    </i>
    <i>
      <x v="314"/>
    </i>
    <i r="1">
      <x v="271"/>
    </i>
    <i r="1">
      <x v="795"/>
    </i>
    <i r="1">
      <x v="842"/>
    </i>
    <i r="1">
      <x v="931"/>
    </i>
    <i r="1">
      <x v="1025"/>
    </i>
    <i r="1">
      <x v="1045"/>
    </i>
    <i r="1">
      <x v="1198"/>
    </i>
    <i r="1">
      <x v="1322"/>
    </i>
    <i r="1">
      <x v="1339"/>
    </i>
    <i>
      <x v="315"/>
    </i>
    <i r="1">
      <x v="1466"/>
    </i>
    <i r="1">
      <x v="1501"/>
    </i>
    <i>
      <x v="316"/>
    </i>
    <i r="1">
      <x v="449"/>
    </i>
    <i>
      <x v="317"/>
    </i>
    <i r="1">
      <x v="243"/>
    </i>
    <i>
      <x v="318"/>
    </i>
    <i r="1">
      <x v="463"/>
    </i>
    <i>
      <x v="319"/>
    </i>
    <i r="1">
      <x v="96"/>
    </i>
    <i r="1">
      <x v="334"/>
    </i>
    <i r="1">
      <x v="387"/>
    </i>
    <i r="1">
      <x v="563"/>
    </i>
    <i r="1">
      <x v="783"/>
    </i>
    <i r="1">
      <x v="992"/>
    </i>
    <i r="1">
      <x v="1187"/>
    </i>
    <i r="1">
      <x v="1501"/>
    </i>
    <i>
      <x v="320"/>
    </i>
    <i r="1">
      <x v="216"/>
    </i>
    <i r="1">
      <x v="696"/>
    </i>
    <i>
      <x v="321"/>
    </i>
    <i r="1">
      <x v="519"/>
    </i>
    <i>
      <x v="322"/>
    </i>
    <i r="1">
      <x v="992"/>
    </i>
    <i r="1">
      <x v="1501"/>
    </i>
    <i>
      <x v="323"/>
    </i>
    <i r="1">
      <x v="191"/>
    </i>
    <i r="1">
      <x v="446"/>
    </i>
    <i r="1">
      <x v="695"/>
    </i>
    <i r="1">
      <x v="840"/>
    </i>
    <i r="1">
      <x v="909"/>
    </i>
    <i r="1">
      <x v="960"/>
    </i>
    <i r="1">
      <x v="976"/>
    </i>
    <i r="1">
      <x v="1375"/>
    </i>
    <i>
      <x v="324"/>
    </i>
    <i r="1">
      <x v="399"/>
    </i>
    <i r="1">
      <x v="563"/>
    </i>
    <i r="1">
      <x v="641"/>
    </i>
    <i r="1">
      <x v="783"/>
    </i>
    <i r="1">
      <x v="844"/>
    </i>
    <i r="1">
      <x v="856"/>
    </i>
    <i>
      <x v="325"/>
    </i>
    <i r="1">
      <x v="1025"/>
    </i>
    <i r="1">
      <x v="1045"/>
    </i>
    <i r="1">
      <x v="1247"/>
    </i>
    <i r="1">
      <x v="1322"/>
    </i>
    <i r="1">
      <x v="1326"/>
    </i>
    <i r="1">
      <x v="1339"/>
    </i>
    <i r="1">
      <x v="1420"/>
    </i>
    <i r="1">
      <x v="1556"/>
    </i>
    <i>
      <x v="326"/>
    </i>
    <i r="1">
      <x v="326"/>
    </i>
    <i r="1">
      <x v="1265"/>
    </i>
    <i>
      <x v="327"/>
    </i>
    <i r="1">
      <x v="1477"/>
    </i>
    <i>
      <x v="328"/>
    </i>
    <i r="1">
      <x v="1331"/>
    </i>
    <i>
      <x v="329"/>
    </i>
    <i r="1">
      <x v="253"/>
    </i>
    <i r="1">
      <x v="394"/>
    </i>
    <i r="1">
      <x v="905"/>
    </i>
    <i r="1">
      <x v="951"/>
    </i>
    <i r="1">
      <x v="1661"/>
    </i>
    <i>
      <x v="330"/>
    </i>
    <i r="1">
      <x v="802"/>
    </i>
    <i r="1">
      <x v="1017"/>
    </i>
    <i r="1">
      <x v="1187"/>
    </i>
    <i r="1">
      <x v="1265"/>
    </i>
    <i>
      <x v="331"/>
    </i>
    <i r="1">
      <x v="353"/>
    </i>
    <i r="1">
      <x v="399"/>
    </i>
    <i r="1">
      <x v="502"/>
    </i>
    <i r="1">
      <x v="912"/>
    </i>
    <i r="1">
      <x v="976"/>
    </i>
    <i r="1">
      <x v="1165"/>
    </i>
    <i r="1">
      <x v="1501"/>
    </i>
    <i r="1">
      <x v="1547"/>
    </i>
    <i>
      <x v="332"/>
    </i>
    <i r="1">
      <x v="144"/>
    </i>
    <i r="1">
      <x v="191"/>
    </i>
    <i r="1">
      <x v="277"/>
    </i>
    <i r="1">
      <x v="1355"/>
    </i>
    <i r="1">
      <x v="1377"/>
    </i>
    <i r="1">
      <x v="1389"/>
    </i>
    <i r="1">
      <x v="1601"/>
    </i>
    <i>
      <x v="333"/>
    </i>
    <i r="1">
      <x v="1326"/>
    </i>
    <i r="1">
      <x v="1556"/>
    </i>
    <i>
      <x v="334"/>
    </i>
    <i r="1">
      <x v="346"/>
    </i>
    <i r="1">
      <x v="1322"/>
    </i>
    <i>
      <x v="335"/>
    </i>
    <i r="1">
      <x v="792"/>
    </i>
    <i r="1">
      <x v="922"/>
    </i>
    <i r="1">
      <x v="1247"/>
    </i>
    <i r="1">
      <x v="1550"/>
    </i>
    <i r="1">
      <x v="1634"/>
    </i>
    <i>
      <x v="336"/>
    </i>
    <i r="1">
      <x v="899"/>
    </i>
    <i>
      <x v="337"/>
    </i>
    <i r="1">
      <x v="49"/>
    </i>
    <i r="1">
      <x v="622"/>
    </i>
    <i>
      <x v="338"/>
    </i>
    <i r="1">
      <x v="150"/>
    </i>
    <i r="1">
      <x v="316"/>
    </i>
    <i r="1">
      <x v="502"/>
    </i>
    <i r="1">
      <x v="1615"/>
    </i>
    <i>
      <x v="339"/>
    </i>
    <i r="1">
      <x v="49"/>
    </i>
    <i r="1">
      <x v="85"/>
    </i>
    <i r="1">
      <x v="226"/>
    </i>
    <i r="1">
      <x v="559"/>
    </i>
    <i r="1">
      <x v="646"/>
    </i>
    <i r="1">
      <x v="792"/>
    </i>
    <i r="1">
      <x v="900"/>
    </i>
    <i r="1">
      <x v="1045"/>
    </i>
    <i r="1">
      <x v="1056"/>
    </i>
    <i r="1">
      <x v="1198"/>
    </i>
    <i r="1">
      <x v="1247"/>
    </i>
    <i r="1">
      <x v="1322"/>
    </i>
    <i r="1">
      <x v="1420"/>
    </i>
    <i r="1">
      <x v="1556"/>
    </i>
    <i r="1">
      <x v="1663"/>
    </i>
    <i>
      <x v="340"/>
    </i>
    <i r="1">
      <x v="1016"/>
    </i>
    <i>
      <x v="341"/>
    </i>
    <i r="1">
      <x v="387"/>
    </i>
    <i>
      <x v="342"/>
    </i>
    <i r="1">
      <x v="277"/>
    </i>
    <i r="1">
      <x v="1355"/>
    </i>
    <i r="1">
      <x v="1389"/>
    </i>
    <i>
      <x v="343"/>
    </i>
    <i r="1">
      <x v="969"/>
    </i>
    <i>
      <x v="344"/>
    </i>
    <i r="1">
      <x v="639"/>
    </i>
    <i>
      <x v="345"/>
    </i>
    <i r="1">
      <x v="759"/>
    </i>
    <i r="1">
      <x v="969"/>
    </i>
    <i>
      <x v="346"/>
    </i>
    <i r="1">
      <x v="69"/>
    </i>
    <i>
      <x v="347"/>
    </i>
    <i r="1">
      <x v="1642"/>
    </i>
    <i>
      <x v="348"/>
    </i>
    <i r="1">
      <x v="144"/>
    </i>
    <i>
      <x v="349"/>
    </i>
    <i r="1">
      <x v="928"/>
    </i>
    <i r="1">
      <x v="1247"/>
    </i>
    <i>
      <x v="350"/>
    </i>
    <i r="1">
      <x v="253"/>
    </i>
    <i r="1">
      <x v="905"/>
    </i>
    <i r="1">
      <x v="922"/>
    </i>
    <i r="1">
      <x v="1056"/>
    </i>
    <i r="1">
      <x v="1420"/>
    </i>
    <i r="1">
      <x v="1661"/>
    </i>
    <i>
      <x v="351"/>
    </i>
    <i r="1">
      <x v="1331"/>
    </i>
    <i>
      <x v="352"/>
    </i>
    <i r="1">
      <x v="275"/>
    </i>
    <i r="1">
      <x v="909"/>
    </i>
    <i r="1">
      <x v="1271"/>
    </i>
    <i>
      <x v="353"/>
    </i>
    <i r="1">
      <x v="1351"/>
    </i>
    <i>
      <x v="354"/>
    </i>
    <i r="1">
      <x v="387"/>
    </i>
    <i>
      <x v="355"/>
    </i>
    <i r="1">
      <x v="1179"/>
    </i>
    <i>
      <x v="356"/>
    </i>
    <i r="1">
      <x v="1375"/>
    </i>
    <i>
      <x v="357"/>
    </i>
    <i r="1">
      <x v="226"/>
    </i>
    <i r="1">
      <x v="1322"/>
    </i>
    <i r="1">
      <x v="1663"/>
    </i>
    <i>
      <x v="358"/>
    </i>
    <i r="1">
      <x v="191"/>
    </i>
    <i r="1">
      <x v="275"/>
    </i>
    <i r="1">
      <x v="696"/>
    </i>
    <i r="1">
      <x v="840"/>
    </i>
    <i r="1">
      <x v="909"/>
    </i>
    <i r="1">
      <x v="912"/>
    </i>
    <i r="1">
      <x v="939"/>
    </i>
    <i r="1">
      <x v="976"/>
    </i>
    <i r="1">
      <x v="1050"/>
    </i>
    <i r="1">
      <x v="1085"/>
    </i>
    <i r="1">
      <x v="1185"/>
    </i>
    <i r="1">
      <x v="1527"/>
    </i>
    <i>
      <x v="359"/>
    </i>
    <i r="1">
      <x v="394"/>
    </i>
    <i r="1">
      <x v="1085"/>
    </i>
    <i r="1">
      <x v="1322"/>
    </i>
    <i>
      <x v="360"/>
    </i>
    <i r="1">
      <x v="144"/>
    </i>
    <i r="1">
      <x v="316"/>
    </i>
    <i r="1">
      <x v="387"/>
    </i>
    <i r="1">
      <x v="399"/>
    </i>
    <i r="1">
      <x v="463"/>
    </i>
    <i r="1">
      <x v="563"/>
    </i>
    <i r="1">
      <x v="639"/>
    </i>
    <i r="1">
      <x v="641"/>
    </i>
    <i r="1">
      <x v="783"/>
    </i>
    <i r="1">
      <x v="802"/>
    </i>
    <i r="1">
      <x v="844"/>
    </i>
    <i r="1">
      <x v="856"/>
    </i>
    <i r="1">
      <x v="912"/>
    </i>
    <i r="1">
      <x v="960"/>
    </i>
    <i r="1">
      <x v="1187"/>
    </i>
    <i r="1">
      <x v="1389"/>
    </i>
    <i r="1">
      <x v="1408"/>
    </i>
    <i r="1">
      <x v="1429"/>
    </i>
    <i r="1">
      <x v="1466"/>
    </i>
    <i r="1">
      <x v="1477"/>
    </i>
    <i r="1">
      <x v="1566"/>
    </i>
    <i r="1">
      <x v="1615"/>
    </i>
    <i>
      <x v="361"/>
    </i>
    <i r="1">
      <x v="820"/>
    </i>
    <i r="1">
      <x v="909"/>
    </i>
    <i>
      <x v="362"/>
    </i>
    <i r="1">
      <x v="312"/>
    </i>
    <i r="1">
      <x v="1179"/>
    </i>
    <i>
      <x v="363"/>
    </i>
    <i r="1">
      <x v="306"/>
    </i>
    <i r="1">
      <x v="343"/>
    </i>
    <i r="1">
      <x v="992"/>
    </i>
    <i>
      <x v="364"/>
    </i>
    <i r="1">
      <x v="306"/>
    </i>
    <i>
      <x v="365"/>
    </i>
    <i r="1">
      <x v="820"/>
    </i>
    <i>
      <x v="366"/>
    </i>
    <i r="1">
      <x v="387"/>
    </i>
    <i r="1">
      <x v="399"/>
    </i>
    <i r="1">
      <x v="466"/>
    </i>
    <i r="1">
      <x v="1501"/>
    </i>
    <i r="1">
      <x v="1505"/>
    </i>
    <i r="1">
      <x v="1552"/>
    </i>
    <i>
      <x v="367"/>
    </i>
    <i r="1">
      <x v="306"/>
    </i>
    <i r="1">
      <x v="723"/>
    </i>
    <i r="1">
      <x v="1490"/>
    </i>
    <i>
      <x v="368"/>
    </i>
    <i r="1">
      <x v="271"/>
    </i>
    <i r="1">
      <x v="829"/>
    </i>
    <i r="1">
      <x v="922"/>
    </i>
    <i r="1">
      <x v="1247"/>
    </i>
    <i>
      <x v="369"/>
    </i>
    <i r="1">
      <x v="1375"/>
    </i>
    <i>
      <x v="370"/>
    </i>
    <i r="1">
      <x v="1056"/>
    </i>
    <i>
      <x v="371"/>
    </i>
    <i r="1">
      <x v="216"/>
    </i>
    <i r="1">
      <x v="328"/>
    </i>
    <i r="1">
      <x v="446"/>
    </i>
    <i r="1">
      <x v="696"/>
    </i>
    <i r="1">
      <x v="795"/>
    </i>
    <i r="1">
      <x v="829"/>
    </i>
    <i r="1">
      <x v="951"/>
    </i>
    <i r="1">
      <x v="1204"/>
    </i>
    <i r="1">
      <x v="1377"/>
    </i>
    <i r="1">
      <x v="1547"/>
    </i>
    <i>
      <x v="372"/>
    </i>
    <i r="1">
      <x v="829"/>
    </i>
    <i>
      <x v="373"/>
    </i>
    <i r="1">
      <x v="639"/>
    </i>
    <i r="1">
      <x v="696"/>
    </i>
    <i r="1">
      <x v="783"/>
    </i>
    <i r="1">
      <x v="909"/>
    </i>
    <i r="1">
      <x v="1355"/>
    </i>
    <i r="1">
      <x v="1634"/>
    </i>
    <i>
      <x v="374"/>
    </i>
    <i r="1">
      <x v="1353"/>
    </i>
    <i>
      <x v="375"/>
    </i>
    <i r="1">
      <x v="639"/>
    </i>
    <i r="1">
      <x v="820"/>
    </i>
    <i r="1">
      <x v="851"/>
    </i>
    <i r="1">
      <x v="939"/>
    </i>
    <i r="1">
      <x v="1389"/>
    </i>
    <i r="1">
      <x v="1408"/>
    </i>
    <i r="1">
      <x v="1566"/>
    </i>
    <i>
      <x v="376"/>
    </i>
    <i r="1">
      <x v="253"/>
    </i>
    <i r="1">
      <x v="446"/>
    </i>
    <i r="1">
      <x v="559"/>
    </i>
    <i r="1">
      <x v="624"/>
    </i>
    <i r="1">
      <x v="922"/>
    </i>
    <i r="1">
      <x v="1204"/>
    </i>
    <i r="1">
      <x v="1377"/>
    </i>
    <i r="1">
      <x v="1661"/>
    </i>
    <i>
      <x v="377"/>
    </i>
    <i r="1">
      <x v="1050"/>
    </i>
    <i r="1">
      <x v="1105"/>
    </i>
    <i r="1">
      <x v="1251"/>
    </i>
    <i r="1">
      <x v="1527"/>
    </i>
    <i>
      <x v="378"/>
    </i>
    <i r="1">
      <x v="104"/>
    </i>
    <i r="1">
      <x v="216"/>
    </i>
    <i r="1">
      <x v="696"/>
    </i>
    <i>
      <x v="379"/>
    </i>
    <i r="1">
      <x v="275"/>
    </i>
    <i>
      <x v="380"/>
    </i>
    <i r="1">
      <x v="802"/>
    </i>
    <i>
      <x v="381"/>
    </i>
    <i r="1">
      <x v="458"/>
    </i>
    <i r="1">
      <x v="519"/>
    </i>
    <i>
      <x v="382"/>
    </i>
    <i r="1">
      <x v="1615"/>
    </i>
    <i>
      <x v="383"/>
    </i>
    <i r="1">
      <x v="1490"/>
    </i>
    <i>
      <x v="384"/>
    </i>
    <i r="1">
      <x v="579"/>
    </i>
    <i>
      <x v="385"/>
    </i>
    <i r="1">
      <x v="48"/>
    </i>
    <i r="1">
      <x v="337"/>
    </i>
    <i r="1">
      <x v="559"/>
    </i>
    <i r="1">
      <x v="624"/>
    </i>
    <i r="1">
      <x v="899"/>
    </i>
    <i r="1">
      <x v="1311"/>
    </i>
    <i r="1">
      <x v="1555"/>
    </i>
    <i r="1">
      <x v="1661"/>
    </i>
    <i>
      <x v="386"/>
    </i>
    <i r="1">
      <x v="829"/>
    </i>
    <i r="1">
      <x v="1050"/>
    </i>
    <i r="1">
      <x v="1527"/>
    </i>
    <i>
      <x v="387"/>
    </i>
    <i r="1">
      <x v="559"/>
    </i>
    <i r="1">
      <x v="792"/>
    </i>
    <i r="1">
      <x v="956"/>
    </i>
    <i r="1">
      <x v="1045"/>
    </i>
    <i r="1">
      <x v="1056"/>
    </i>
    <i r="1">
      <x v="1420"/>
    </i>
    <i>
      <x v="388"/>
    </i>
    <i r="1">
      <x v="520"/>
    </i>
    <i>
      <x v="389"/>
    </i>
    <i r="1">
      <x v="353"/>
    </i>
    <i r="1">
      <x v="1477"/>
    </i>
    <i>
      <x v="390"/>
    </i>
    <i r="1">
      <x v="194"/>
    </i>
    <i r="1">
      <x v="277"/>
    </i>
    <i r="1">
      <x v="326"/>
    </i>
    <i r="1">
      <x v="593"/>
    </i>
    <i r="1">
      <x v="723"/>
    </i>
    <i r="1">
      <x v="783"/>
    </i>
    <i>
      <x v="391"/>
    </i>
    <i r="1">
      <x v="563"/>
    </i>
    <i r="1">
      <x v="721"/>
    </i>
    <i r="1">
      <x v="1265"/>
    </i>
    <i>
      <x v="392"/>
    </i>
    <i r="1">
      <x v="900"/>
    </i>
    <i r="1">
      <x v="928"/>
    </i>
    <i r="1">
      <x v="1025"/>
    </i>
    <i r="1">
      <x v="1322"/>
    </i>
    <i r="1">
      <x v="1489"/>
    </i>
    <i>
      <x v="393"/>
    </i>
    <i r="1">
      <x v="265"/>
    </i>
    <i r="1">
      <x v="337"/>
    </i>
    <i r="1">
      <x v="624"/>
    </i>
    <i r="1">
      <x v="630"/>
    </i>
    <i r="1">
      <x v="867"/>
    </i>
    <i r="1">
      <x v="1204"/>
    </i>
    <i>
      <x v="394"/>
    </i>
    <i r="1">
      <x v="1642"/>
    </i>
    <i>
      <x v="395"/>
    </i>
    <i r="1">
      <x v="343"/>
    </i>
    <i r="1">
      <x v="992"/>
    </i>
    <i r="1">
      <x v="1505"/>
    </i>
    <i>
      <x v="396"/>
    </i>
    <i r="1">
      <x v="1016"/>
    </i>
    <i>
      <x v="397"/>
    </i>
    <i r="1">
      <x v="85"/>
    </i>
    <i r="1">
      <x v="150"/>
    </i>
    <i r="1">
      <x v="900"/>
    </i>
    <i r="1">
      <x v="1045"/>
    </i>
    <i r="1">
      <x v="1326"/>
    </i>
    <i r="1">
      <x v="1339"/>
    </i>
    <i r="1">
      <x v="1420"/>
    </i>
    <i>
      <x v="398"/>
    </i>
    <i r="1">
      <x v="752"/>
    </i>
    <i r="1">
      <x v="900"/>
    </i>
    <i r="1">
      <x v="1025"/>
    </i>
    <i r="1">
      <x v="1045"/>
    </i>
    <i r="1">
      <x v="1198"/>
    </i>
    <i r="1">
      <x v="1231"/>
    </i>
    <i r="1">
      <x v="1489"/>
    </i>
    <i>
      <x v="399"/>
    </i>
    <i r="1">
      <x v="194"/>
    </i>
    <i r="1">
      <x v="277"/>
    </i>
    <i r="1">
      <x v="1124"/>
    </i>
    <i r="1">
      <x v="1355"/>
    </i>
    <i>
      <x v="400"/>
    </i>
    <i r="1">
      <x v="1187"/>
    </i>
    <i>
      <x v="401"/>
    </i>
    <i r="1">
      <x v="277"/>
    </i>
    <i r="1">
      <x v="593"/>
    </i>
    <i r="1">
      <x v="695"/>
    </i>
    <i r="1">
      <x v="960"/>
    </i>
    <i r="1">
      <x v="1050"/>
    </i>
    <i r="1">
      <x v="1375"/>
    </i>
    <i r="1">
      <x v="1527"/>
    </i>
    <i>
      <x v="402"/>
    </i>
    <i r="1">
      <x v="353"/>
    </i>
    <i>
      <x v="403"/>
    </i>
    <i r="1">
      <x v="463"/>
    </i>
    <i>
      <x v="404"/>
    </i>
    <i r="1">
      <x v="560"/>
    </i>
    <i>
      <x v="405"/>
    </i>
    <i r="1">
      <x v="1351"/>
    </i>
    <i>
      <x v="406"/>
    </i>
    <i r="1">
      <x v="1017"/>
    </i>
    <i>
      <x v="407"/>
    </i>
    <i r="1">
      <x v="1017"/>
    </i>
    <i>
      <x v="408"/>
    </i>
    <i r="1">
      <x v="1056"/>
    </i>
    <i>
      <x v="409"/>
    </i>
    <i r="1">
      <x v="337"/>
    </i>
    <i r="1">
      <x v="559"/>
    </i>
    <i r="1">
      <x v="624"/>
    </i>
    <i r="1">
      <x v="721"/>
    </i>
    <i r="1">
      <x v="1204"/>
    </i>
    <i r="1">
      <x v="1377"/>
    </i>
    <i r="1">
      <x v="1661"/>
    </i>
    <i>
      <x v="410"/>
    </i>
    <i r="1">
      <x v="328"/>
    </i>
    <i r="1">
      <x v="1547"/>
    </i>
    <i>
      <x v="411"/>
    </i>
    <i r="1">
      <x v="226"/>
    </i>
    <i r="1">
      <x v="253"/>
    </i>
    <i r="1">
      <x v="446"/>
    </i>
    <i r="1">
      <x v="630"/>
    </i>
    <i r="1">
      <x v="842"/>
    </i>
    <i r="1">
      <x v="1056"/>
    </i>
    <i r="1">
      <x v="1204"/>
    </i>
    <i r="1">
      <x v="1322"/>
    </i>
    <i r="1">
      <x v="1326"/>
    </i>
    <i r="1">
      <x v="1377"/>
    </i>
    <i r="1">
      <x v="1420"/>
    </i>
    <i r="1">
      <x v="1661"/>
    </i>
    <i r="1">
      <x v="1663"/>
    </i>
    <i>
      <x v="412"/>
    </i>
    <i r="1">
      <x v="253"/>
    </i>
    <i r="1">
      <x v="265"/>
    </i>
    <i r="1">
      <x v="446"/>
    </i>
    <i r="1">
      <x v="559"/>
    </i>
    <i r="1">
      <x v="624"/>
    </i>
    <i r="1">
      <x v="640"/>
    </i>
    <i r="1">
      <x v="752"/>
    </i>
    <i r="1">
      <x v="792"/>
    </i>
    <i r="1">
      <x v="867"/>
    </i>
    <i r="1">
      <x v="900"/>
    </i>
    <i r="1">
      <x v="1008"/>
    </i>
    <i r="1">
      <x v="1025"/>
    </i>
    <i r="1">
      <x v="1311"/>
    </i>
    <i r="1">
      <x v="1326"/>
    </i>
    <i r="1">
      <x v="1339"/>
    </i>
    <i r="1">
      <x v="1375"/>
    </i>
    <i r="1">
      <x v="1377"/>
    </i>
    <i r="1">
      <x v="1488"/>
    </i>
    <i>
      <x v="413"/>
    </i>
    <i r="1">
      <x v="1670"/>
    </i>
    <i r="1">
      <x v="1671"/>
    </i>
    <i r="1">
      <x v="1672"/>
    </i>
    <i>
      <x v="414"/>
    </i>
    <i r="1">
      <x v="75"/>
    </i>
    <i r="1">
      <x v="1673"/>
    </i>
    <i r="1">
      <x v="1674"/>
    </i>
    <i r="1">
      <x v="1675"/>
    </i>
    <i>
      <x v="415"/>
    </i>
    <i r="1">
      <x v="1396"/>
    </i>
    <i r="1">
      <x v="1676"/>
    </i>
    <i r="1">
      <x v="1677"/>
    </i>
    <i>
      <x v="416"/>
    </i>
    <i r="1">
      <x v="894"/>
    </i>
    <i r="1">
      <x v="1194"/>
    </i>
    <i r="1">
      <x v="1678"/>
    </i>
    <i r="1">
      <x v="1679"/>
    </i>
    <i r="1">
      <x v="1680"/>
    </i>
    <i r="1">
      <x v="1681"/>
    </i>
    <i>
      <x v="417"/>
    </i>
    <i r="1">
      <x v="1682"/>
    </i>
    <i r="1">
      <x v="1683"/>
    </i>
    <i>
      <x v="418"/>
    </i>
    <i r="1">
      <x v="127"/>
    </i>
    <i r="1">
      <x v="455"/>
    </i>
    <i r="1">
      <x v="942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690"/>
    </i>
    <i r="1">
      <x v="1691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773"/>
    </i>
    <i>
      <x v="419"/>
    </i>
    <i r="1">
      <x v="1698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07"/>
    </i>
    <i>
      <x v="420"/>
    </i>
    <i r="1">
      <x v="77"/>
    </i>
    <i r="1">
      <x v="412"/>
    </i>
    <i r="1">
      <x v="417"/>
    </i>
    <i r="1">
      <x v="1708"/>
    </i>
    <i r="1">
      <x v="1709"/>
    </i>
    <i r="1">
      <x v="1710"/>
    </i>
    <i r="1">
      <x v="1711"/>
    </i>
    <i r="1">
      <x v="1712"/>
    </i>
    <i r="1">
      <x v="1713"/>
    </i>
    <i>
      <x v="421"/>
    </i>
    <i r="1">
      <x v="1714"/>
    </i>
    <i r="1">
      <x v="1715"/>
    </i>
    <i r="1">
      <x v="1716"/>
    </i>
    <i r="1">
      <x v="1717"/>
    </i>
    <i r="1">
      <x v="1718"/>
    </i>
    <i r="1">
      <x v="1719"/>
    </i>
    <i r="1">
      <x v="1720"/>
    </i>
    <i>
      <x v="422"/>
    </i>
    <i r="1">
      <x v="652"/>
    </i>
    <i r="1">
      <x v="1038"/>
    </i>
    <i r="1">
      <x v="1262"/>
    </i>
    <i r="1">
      <x v="1372"/>
    </i>
    <i r="1">
      <x v="1419"/>
    </i>
    <i r="1">
      <x v="1606"/>
    </i>
    <i r="1">
      <x v="1721"/>
    </i>
    <i r="1">
      <x v="1722"/>
    </i>
    <i r="1">
      <x v="1723"/>
    </i>
    <i r="1">
      <x v="1724"/>
    </i>
    <i r="1">
      <x v="1725"/>
    </i>
    <i r="1">
      <x v="1726"/>
    </i>
    <i r="1">
      <x v="1727"/>
    </i>
    <i r="1">
      <x v="1728"/>
    </i>
    <i r="1">
      <x v="1729"/>
    </i>
    <i r="1">
      <x v="1730"/>
    </i>
    <i r="1">
      <x v="1731"/>
    </i>
    <i r="1">
      <x v="1732"/>
    </i>
    <i r="1">
      <x v="1733"/>
    </i>
    <i r="1">
      <x v="1734"/>
    </i>
    <i r="1">
      <x v="1735"/>
    </i>
    <i r="1">
      <x v="1736"/>
    </i>
    <i r="1">
      <x v="1737"/>
    </i>
    <i>
      <x v="423"/>
    </i>
    <i r="1">
      <x/>
    </i>
    <i r="1">
      <x v="830"/>
    </i>
    <i r="1">
      <x v="904"/>
    </i>
    <i r="1">
      <x v="1514"/>
    </i>
    <i r="1">
      <x v="1738"/>
    </i>
    <i r="1">
      <x v="1739"/>
    </i>
    <i r="1">
      <x v="1740"/>
    </i>
    <i r="1">
      <x v="1741"/>
    </i>
    <i r="1">
      <x v="1743"/>
    </i>
    <i r="1">
      <x v="1744"/>
    </i>
    <i r="1">
      <x v="1745"/>
    </i>
    <i r="1">
      <x v="1746"/>
    </i>
    <i r="1">
      <x v="1747"/>
    </i>
    <i>
      <x v="424"/>
    </i>
    <i r="1">
      <x v="114"/>
    </i>
    <i r="1">
      <x v="649"/>
    </i>
    <i r="1">
      <x v="1284"/>
    </i>
    <i r="1">
      <x v="1742"/>
    </i>
    <i r="1">
      <x v="1748"/>
    </i>
    <i r="1">
      <x v="1749"/>
    </i>
    <i r="1">
      <x v="1750"/>
    </i>
    <i r="1">
      <x v="1751"/>
    </i>
    <i r="1">
      <x v="1752"/>
    </i>
    <i r="1">
      <x v="1753"/>
    </i>
    <i r="1">
      <x v="1754"/>
    </i>
    <i r="1">
      <x v="1755"/>
    </i>
    <i r="1">
      <x v="1756"/>
    </i>
    <i r="1">
      <x v="1757"/>
    </i>
    <i r="1">
      <x v="1758"/>
    </i>
    <i r="1">
      <x v="1759"/>
    </i>
    <i r="1">
      <x v="1760"/>
    </i>
    <i r="1">
      <x v="1761"/>
    </i>
    <i r="1">
      <x v="1762"/>
    </i>
    <i r="1">
      <x v="1763"/>
    </i>
    <i r="1">
      <x v="1764"/>
    </i>
    <i r="1">
      <x v="1765"/>
    </i>
    <i r="1">
      <x v="1766"/>
    </i>
    <i r="1">
      <x v="1767"/>
    </i>
    <i r="1">
      <x v="1768"/>
    </i>
    <i r="1">
      <x v="1769"/>
    </i>
    <i r="1">
      <x v="1770"/>
    </i>
    <i r="1">
      <x v="1771"/>
    </i>
    <i r="1">
      <x v="1772"/>
    </i>
    <i r="1">
      <x v="1774"/>
    </i>
    <i r="1">
      <x v="1775"/>
    </i>
    <i r="1">
      <x v="1776"/>
    </i>
    <i r="1">
      <x v="1777"/>
    </i>
    <i r="1">
      <x v="1778"/>
    </i>
    <i r="1">
      <x v="1779"/>
    </i>
    <i r="1">
      <x v="1780"/>
    </i>
    <i r="1">
      <x v="1781"/>
    </i>
    <i r="1">
      <x v="1782"/>
    </i>
    <i>
      <x v="425"/>
    </i>
    <i r="1">
      <x v="1783"/>
    </i>
    <i>
      <x v="426"/>
    </i>
    <i r="1">
      <x v="220"/>
    </i>
    <i r="1">
      <x v="260"/>
    </i>
    <i r="1">
      <x v="295"/>
    </i>
    <i r="1">
      <x v="367"/>
    </i>
    <i r="1">
      <x v="1366"/>
    </i>
    <i r="1">
      <x v="1405"/>
    </i>
    <i r="1">
      <x v="1784"/>
    </i>
    <i r="1">
      <x v="1785"/>
    </i>
    <i r="1">
      <x v="1786"/>
    </i>
    <i r="1">
      <x v="1787"/>
    </i>
    <i r="1">
      <x v="1788"/>
    </i>
    <i r="1">
      <x v="1789"/>
    </i>
    <i r="1">
      <x v="1790"/>
    </i>
    <i r="1">
      <x v="1791"/>
    </i>
    <i r="1">
      <x v="1792"/>
    </i>
    <i r="1">
      <x v="1793"/>
    </i>
    <i r="1">
      <x v="1794"/>
    </i>
    <i r="1">
      <x v="1795"/>
    </i>
    <i r="1">
      <x v="1796"/>
    </i>
    <i r="1">
      <x v="1797"/>
    </i>
    <i r="1">
      <x v="1798"/>
    </i>
    <i r="1">
      <x v="1799"/>
    </i>
    <i r="1">
      <x v="1800"/>
    </i>
    <i r="1">
      <x v="1801"/>
    </i>
    <i r="1">
      <x v="1802"/>
    </i>
    <i r="1">
      <x v="1803"/>
    </i>
    <i r="1">
      <x v="1804"/>
    </i>
    <i r="1">
      <x v="1805"/>
    </i>
    <i r="1">
      <x v="1806"/>
    </i>
    <i r="1">
      <x v="1807"/>
    </i>
    <i r="1">
      <x v="1808"/>
    </i>
    <i r="1">
      <x v="1809"/>
    </i>
    <i>
      <x v="427"/>
    </i>
    <i r="1">
      <x v="413"/>
    </i>
    <i r="1">
      <x v="420"/>
    </i>
    <i r="1">
      <x v="1810"/>
    </i>
    <i r="1">
      <x v="1811"/>
    </i>
    <i r="1">
      <x v="1812"/>
    </i>
    <i r="1">
      <x v="1813"/>
    </i>
    <i r="1">
      <x v="1814"/>
    </i>
    <i r="1">
      <x v="1815"/>
    </i>
    <i r="1">
      <x v="1816"/>
    </i>
    <i r="1">
      <x v="1817"/>
    </i>
    <i r="1">
      <x v="1818"/>
    </i>
    <i r="1">
      <x v="1819"/>
    </i>
    <i r="1">
      <x v="1820"/>
    </i>
    <i r="1">
      <x v="1821"/>
    </i>
    <i r="1">
      <x v="1822"/>
    </i>
    <i r="1">
      <x v="1823"/>
    </i>
    <i r="1">
      <x v="1824"/>
    </i>
    <i r="1">
      <x v="1825"/>
    </i>
    <i r="1">
      <x v="1826"/>
    </i>
    <i r="1">
      <x v="1827"/>
    </i>
    <i r="1">
      <x v="1828"/>
    </i>
    <i r="1">
      <x v="1829"/>
    </i>
    <i r="1">
      <x v="1830"/>
    </i>
    <i r="1">
      <x v="1831"/>
    </i>
    <i r="1">
      <x v="1832"/>
    </i>
    <i r="1">
      <x v="1833"/>
    </i>
    <i r="1">
      <x v="1834"/>
    </i>
    <i>
      <x v="428"/>
    </i>
    <i r="1">
      <x v="2"/>
    </i>
    <i r="1">
      <x v="54"/>
    </i>
    <i r="1">
      <x v="164"/>
    </i>
    <i r="1">
      <x v="175"/>
    </i>
    <i r="1">
      <x v="223"/>
    </i>
    <i r="1">
      <x v="235"/>
    </i>
    <i r="1">
      <x v="651"/>
    </i>
    <i r="1">
      <x v="733"/>
    </i>
    <i r="1">
      <x v="1083"/>
    </i>
    <i r="1">
      <x v="1115"/>
    </i>
    <i r="1">
      <x v="1141"/>
    </i>
    <i r="1">
      <x v="1239"/>
    </i>
    <i r="1">
      <x v="1673"/>
    </i>
    <i r="1">
      <x v="1675"/>
    </i>
    <i r="1">
      <x v="1830"/>
    </i>
    <i r="1">
      <x v="1831"/>
    </i>
    <i r="1">
      <x v="1835"/>
    </i>
    <i r="1">
      <x v="1836"/>
    </i>
    <i r="1">
      <x v="1837"/>
    </i>
    <i r="1">
      <x v="1838"/>
    </i>
    <i r="1">
      <x v="1839"/>
    </i>
    <i r="1">
      <x v="1840"/>
    </i>
    <i r="1">
      <x v="1841"/>
    </i>
    <i r="1">
      <x v="1842"/>
    </i>
    <i r="1">
      <x v="1843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1"/>
    </i>
    <i r="1">
      <x v="1862"/>
    </i>
    <i r="1">
      <x v="1863"/>
    </i>
    <i r="1">
      <x v="1864"/>
    </i>
    <i r="1">
      <x v="1865"/>
    </i>
    <i r="1">
      <x v="1866"/>
    </i>
    <i r="1">
      <x v="1867"/>
    </i>
    <i r="1">
      <x v="1868"/>
    </i>
    <i r="1">
      <x v="1869"/>
    </i>
    <i r="1">
      <x v="1870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 r="1">
      <x v="1878"/>
    </i>
    <i r="1">
      <x v="1879"/>
    </i>
    <i r="1">
      <x v="1880"/>
    </i>
    <i r="1">
      <x v="1881"/>
    </i>
    <i r="1">
      <x v="1882"/>
    </i>
    <i r="1">
      <x v="1883"/>
    </i>
    <i r="1">
      <x v="1884"/>
    </i>
    <i r="1">
      <x v="1885"/>
    </i>
    <i r="1">
      <x v="1886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3"/>
    </i>
    <i r="1">
      <x v="1894"/>
    </i>
    <i r="1">
      <x v="1895"/>
    </i>
    <i r="1">
      <x v="1896"/>
    </i>
    <i r="1">
      <x v="1897"/>
    </i>
    <i r="1">
      <x v="1898"/>
    </i>
    <i r="1">
      <x v="1899"/>
    </i>
    <i r="1">
      <x v="1900"/>
    </i>
    <i r="1">
      <x v="1901"/>
    </i>
    <i r="1">
      <x v="1902"/>
    </i>
    <i r="1">
      <x v="1903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>
      <x v="429"/>
    </i>
    <i r="1">
      <x v="1916"/>
    </i>
    <i r="1">
      <x v="1917"/>
    </i>
    <i r="1">
      <x v="1918"/>
    </i>
    <i r="1">
      <x v="1919"/>
    </i>
    <i>
      <x v="430"/>
    </i>
    <i r="1">
      <x v="1876"/>
    </i>
    <i r="1">
      <x v="1920"/>
    </i>
    <i r="1">
      <x v="1921"/>
    </i>
    <i r="1">
      <x v="1922"/>
    </i>
    <i r="1">
      <x v="1923"/>
    </i>
    <i r="1">
      <x v="1924"/>
    </i>
    <i r="1">
      <x v="1925"/>
    </i>
    <i r="1">
      <x v="1926"/>
    </i>
    <i r="1">
      <x v="1927"/>
    </i>
    <i r="1">
      <x v="1928"/>
    </i>
    <i r="1">
      <x v="1929"/>
    </i>
    <i r="1">
      <x v="1930"/>
    </i>
    <i r="1">
      <x v="1931"/>
    </i>
    <i r="1">
      <x v="1932"/>
    </i>
    <i r="1">
      <x v="1933"/>
    </i>
    <i r="1">
      <x v="1934"/>
    </i>
    <i r="1">
      <x v="1935"/>
    </i>
    <i r="1">
      <x v="1936"/>
    </i>
    <i r="1">
      <x v="1937"/>
    </i>
    <i r="1">
      <x v="1938"/>
    </i>
    <i r="1">
      <x v="1939"/>
    </i>
    <i t="grand">
      <x/>
    </i>
  </rowItems>
  <colItems count="1">
    <i/>
  </colItems>
  <pageFields count="1">
    <pageField fld="13" hier="-1"/>
  </pageFields>
  <dataFields count="1">
    <dataField name="Nombre de film_budget" fld="15" subtotal="count" baseField="0" baseItem="0"/>
  </dataFields>
  <formats count="2">
    <format dxfId="57">
      <pivotArea field="5" type="button" dataOnly="0" labelOnly="1" outline="0"/>
    </format>
    <format dxfId="56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_DonnéesExternes_1" displayName="Tableau_DonnéesExternes_1" ref="A1:U3805" totalsRowShown="0">
  <autoFilter ref="A1:U3805" xr:uid="{00000000-0009-0000-0100-000002000000}"/>
  <tableColumns count="21">
    <tableColumn id="1" xr3:uid="{00000000-0010-0000-0000-000001000000}" name="Column1" dataDxfId="78"/>
    <tableColumn id="2" xr3:uid="{00000000-0010-0000-0000-000002000000}" name="profil_id" dataDxfId="77"/>
    <tableColumn id="3" xr3:uid="{00000000-0010-0000-0000-000003000000}" name="profil_genre" dataDxfId="76"/>
    <tableColumn id="4" xr3:uid="{00000000-0010-0000-0000-000004000000}" name="profil_nom" dataDxfId="75"/>
    <tableColumn id="5" xr3:uid="{00000000-0010-0000-0000-000005000000}" name="profil_prenom" dataDxfId="74"/>
    <tableColumn id="6" xr3:uid="{00000000-0010-0000-0000-000006000000}" name="profil_formation" dataDxfId="73"/>
    <tableColumn id="7" xr3:uid="{00000000-0010-0000-0000-000007000000}" name="profil_cursus" dataDxfId="72"/>
    <tableColumn id="8" xr3:uid="{00000000-0010-0000-0000-000008000000}" name="profil_promotion" dataDxfId="71"/>
    <tableColumn id="9" xr3:uid="{00000000-0010-0000-0000-000009000000}" name="profil_code_postal" dataDxfId="70"/>
    <tableColumn id="10" xr3:uid="{00000000-0010-0000-0000-00000A000000}" name="profil_ville" dataDxfId="69"/>
    <tableColumn id="11" xr3:uid="{00000000-0010-0000-0000-00000B000000}" name="film_id" dataDxfId="68"/>
    <tableColumn id="12" xr3:uid="{00000000-0010-0000-0000-00000C000000}" name="film_titre" dataDxfId="67"/>
    <tableColumn id="13" xr3:uid="{00000000-0010-0000-0000-00000D000000}" name="film_catégorie" dataDxfId="66"/>
    <tableColumn id="14" xr3:uid="{00000000-0010-0000-0000-00000E000000}" name="film_genre" dataDxfId="65"/>
    <tableColumn id="15" xr3:uid="{00000000-0010-0000-0000-00000F000000}" name="film_annee" dataDxfId="64"/>
    <tableColumn id="16" xr3:uid="{00000000-0010-0000-0000-000010000000}" name="work_id" dataDxfId="63"/>
    <tableColumn id="17" xr3:uid="{00000000-0010-0000-0000-000011000000}" name="work_job" dataDxfId="62"/>
    <tableColumn id="18" xr3:uid="{00000000-0010-0000-0000-000012000000}" name="work_comment" dataDxfId="61"/>
    <tableColumn id="19" xr3:uid="{00000000-0010-0000-0000-000013000000}" name="work_validate" dataDxfId="60"/>
    <tableColumn id="20" xr3:uid="{00000000-0010-0000-0000-000014000000}" name="work_source" dataDxfId="59"/>
    <tableColumn id="21" xr3:uid="{00000000-0010-0000-0000-000015000000}" name="work_state" dataDxf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showGridLines="0" tabSelected="1" zoomScale="115" zoomScaleNormal="115" workbookViewId="0">
      <selection activeCell="C7" sqref="C7"/>
    </sheetView>
  </sheetViews>
  <sheetFormatPr baseColWidth="10" defaultRowHeight="15" x14ac:dyDescent="0.25"/>
  <cols>
    <col min="1" max="1" width="4.85546875" customWidth="1"/>
    <col min="2" max="2" width="40.140625" customWidth="1"/>
    <col min="3" max="3" width="15.1406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5" width="12" customWidth="1"/>
    <col min="16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5" s="9" customFormat="1" ht="30.75" customHeight="1" x14ac:dyDescent="0.4">
      <c r="A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x14ac:dyDescent="0.25">
      <c r="C2"/>
    </row>
    <row r="3" spans="1:15" x14ac:dyDescent="0.25">
      <c r="B3" s="5" t="s">
        <v>1701</v>
      </c>
      <c r="C3" t="s">
        <v>1712</v>
      </c>
    </row>
    <row r="5" spans="1:15" x14ac:dyDescent="0.25">
      <c r="B5" s="5" t="s">
        <v>79</v>
      </c>
      <c r="C5" s="5" t="s">
        <v>80</v>
      </c>
      <c r="O5" s="6"/>
    </row>
    <row r="6" spans="1:15" x14ac:dyDescent="0.25">
      <c r="C6" s="6" t="s">
        <v>1729</v>
      </c>
      <c r="D6" s="6" t="s">
        <v>1706</v>
      </c>
      <c r="O6" t="s">
        <v>96</v>
      </c>
    </row>
    <row r="7" spans="1:15" ht="125.25" x14ac:dyDescent="0.25">
      <c r="B7" s="5" t="s">
        <v>78</v>
      </c>
      <c r="C7" s="7" t="s">
        <v>63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15</v>
      </c>
      <c r="I7" s="7" t="s">
        <v>42</v>
      </c>
      <c r="J7" s="7" t="s">
        <v>43</v>
      </c>
      <c r="K7" s="7" t="s">
        <v>38</v>
      </c>
      <c r="L7" s="7" t="s">
        <v>52</v>
      </c>
      <c r="M7" s="7" t="s">
        <v>92</v>
      </c>
      <c r="N7" s="7" t="s">
        <v>93</v>
      </c>
    </row>
    <row r="8" spans="1:15" x14ac:dyDescent="0.25">
      <c r="B8" s="2"/>
      <c r="C8" s="8"/>
      <c r="D8" s="8"/>
      <c r="E8" s="8"/>
      <c r="F8" s="8">
        <v>3</v>
      </c>
      <c r="G8" s="8">
        <v>3</v>
      </c>
      <c r="H8" s="8"/>
      <c r="I8" s="8"/>
      <c r="J8" s="8"/>
      <c r="K8" s="8">
        <v>1</v>
      </c>
      <c r="L8" s="8"/>
      <c r="M8" s="8"/>
      <c r="N8" s="8">
        <v>1</v>
      </c>
      <c r="O8" s="1">
        <v>8</v>
      </c>
    </row>
    <row r="9" spans="1:15" x14ac:dyDescent="0.25">
      <c r="B9" s="2" t="s">
        <v>33</v>
      </c>
      <c r="C9" s="8"/>
      <c r="D9" s="8"/>
      <c r="E9" s="8"/>
      <c r="F9" s="8"/>
      <c r="G9" s="8"/>
      <c r="H9" s="8"/>
      <c r="I9" s="8">
        <v>112</v>
      </c>
      <c r="J9" s="8"/>
      <c r="K9" s="8">
        <v>1</v>
      </c>
      <c r="L9" s="8"/>
      <c r="M9" s="8"/>
      <c r="N9" s="8"/>
      <c r="O9" s="1">
        <v>113</v>
      </c>
    </row>
    <row r="10" spans="1:15" x14ac:dyDescent="0.25">
      <c r="B10" s="2" t="s">
        <v>34</v>
      </c>
      <c r="C10" s="8"/>
      <c r="D10" s="8"/>
      <c r="E10" s="8"/>
      <c r="F10" s="8"/>
      <c r="G10" s="8"/>
      <c r="H10" s="8"/>
      <c r="I10" s="8">
        <v>3</v>
      </c>
      <c r="J10" s="8"/>
      <c r="K10" s="8"/>
      <c r="L10" s="8"/>
      <c r="M10" s="8"/>
      <c r="N10" s="8"/>
      <c r="O10" s="1">
        <v>3</v>
      </c>
    </row>
    <row r="11" spans="1:15" x14ac:dyDescent="0.25">
      <c r="B11" s="2" t="s">
        <v>35</v>
      </c>
      <c r="C11" s="8"/>
      <c r="D11" s="8"/>
      <c r="E11" s="8"/>
      <c r="F11" s="8"/>
      <c r="G11" s="8">
        <v>133</v>
      </c>
      <c r="H11" s="8">
        <v>3</v>
      </c>
      <c r="I11" s="8"/>
      <c r="J11" s="8"/>
      <c r="K11" s="8">
        <v>1</v>
      </c>
      <c r="L11" s="8"/>
      <c r="M11" s="8"/>
      <c r="N11" s="8"/>
      <c r="O11" s="1">
        <v>137</v>
      </c>
    </row>
    <row r="12" spans="1:15" x14ac:dyDescent="0.25">
      <c r="B12" s="2" t="s">
        <v>36</v>
      </c>
      <c r="C12" s="8"/>
      <c r="D12" s="8"/>
      <c r="E12" s="8">
        <v>1</v>
      </c>
      <c r="F12" s="8"/>
      <c r="G12" s="8">
        <v>133</v>
      </c>
      <c r="H12" s="8">
        <v>2</v>
      </c>
      <c r="I12" s="8"/>
      <c r="J12" s="8"/>
      <c r="K12" s="8"/>
      <c r="L12" s="8"/>
      <c r="M12" s="8"/>
      <c r="N12" s="8"/>
      <c r="O12" s="1">
        <v>136</v>
      </c>
    </row>
    <row r="13" spans="1:15" x14ac:dyDescent="0.25">
      <c r="B13" s="2" t="s">
        <v>37</v>
      </c>
      <c r="C13" s="8">
        <v>2</v>
      </c>
      <c r="D13" s="8"/>
      <c r="E13" s="8">
        <v>6</v>
      </c>
      <c r="F13" s="8"/>
      <c r="G13" s="8"/>
      <c r="H13" s="8"/>
      <c r="I13" s="8"/>
      <c r="J13" s="8"/>
      <c r="K13" s="8"/>
      <c r="L13" s="8"/>
      <c r="M13" s="8"/>
      <c r="N13" s="8"/>
      <c r="O13" s="1">
        <v>8</v>
      </c>
    </row>
    <row r="14" spans="1:15" x14ac:dyDescent="0.25">
      <c r="B14" s="2" t="s">
        <v>12438</v>
      </c>
      <c r="C14" s="8">
        <v>1</v>
      </c>
      <c r="D14" s="8"/>
      <c r="E14" s="8">
        <v>31</v>
      </c>
      <c r="F14" s="8"/>
      <c r="G14" s="8"/>
      <c r="H14" s="8"/>
      <c r="I14" s="8"/>
      <c r="J14" s="8"/>
      <c r="K14" s="8"/>
      <c r="L14" s="8"/>
      <c r="M14" s="8"/>
      <c r="N14" s="8"/>
      <c r="O14" s="1">
        <v>32</v>
      </c>
    </row>
    <row r="15" spans="1:15" x14ac:dyDescent="0.25">
      <c r="B15" s="2" t="s">
        <v>28</v>
      </c>
      <c r="C15" s="8">
        <v>28</v>
      </c>
      <c r="D15" s="8"/>
      <c r="E15" s="8">
        <v>19</v>
      </c>
      <c r="F15" s="8"/>
      <c r="G15" s="8">
        <v>1</v>
      </c>
      <c r="H15" s="8"/>
      <c r="I15" s="8"/>
      <c r="J15" s="8"/>
      <c r="K15" s="8"/>
      <c r="L15" s="8">
        <v>3</v>
      </c>
      <c r="M15" s="8"/>
      <c r="N15" s="8"/>
      <c r="O15" s="1">
        <v>51</v>
      </c>
    </row>
    <row r="16" spans="1:15" x14ac:dyDescent="0.25">
      <c r="B16" s="2" t="s">
        <v>38</v>
      </c>
      <c r="C16" s="8">
        <v>3</v>
      </c>
      <c r="D16" s="8">
        <v>2</v>
      </c>
      <c r="E16" s="8">
        <v>7</v>
      </c>
      <c r="F16" s="8">
        <v>17</v>
      </c>
      <c r="G16" s="8">
        <v>8</v>
      </c>
      <c r="H16" s="8">
        <v>7</v>
      </c>
      <c r="I16" s="8">
        <v>9</v>
      </c>
      <c r="J16" s="8"/>
      <c r="K16" s="8">
        <v>81</v>
      </c>
      <c r="L16" s="8"/>
      <c r="M16" s="8"/>
      <c r="N16" s="8">
        <v>2</v>
      </c>
      <c r="O16" s="1">
        <v>136</v>
      </c>
    </row>
    <row r="17" spans="2:15" x14ac:dyDescent="0.25">
      <c r="B17" s="2" t="s">
        <v>29</v>
      </c>
      <c r="C17" s="8">
        <v>4</v>
      </c>
      <c r="D17" s="8"/>
      <c r="E17" s="8"/>
      <c r="F17" s="8">
        <v>44</v>
      </c>
      <c r="G17" s="8"/>
      <c r="H17" s="8"/>
      <c r="I17" s="8">
        <v>1</v>
      </c>
      <c r="J17" s="8"/>
      <c r="K17" s="8">
        <v>3</v>
      </c>
      <c r="L17" s="8"/>
      <c r="M17" s="8">
        <v>1</v>
      </c>
      <c r="N17" s="8"/>
      <c r="O17" s="1">
        <v>53</v>
      </c>
    </row>
    <row r="18" spans="2:15" x14ac:dyDescent="0.25">
      <c r="B18" s="2" t="s">
        <v>12551</v>
      </c>
      <c r="C18" s="8"/>
      <c r="D18" s="8"/>
      <c r="E18" s="8"/>
      <c r="F18" s="8">
        <v>2</v>
      </c>
      <c r="G18" s="8"/>
      <c r="H18" s="8"/>
      <c r="I18" s="8"/>
      <c r="J18" s="8"/>
      <c r="K18" s="8"/>
      <c r="L18" s="8"/>
      <c r="M18" s="8"/>
      <c r="N18" s="8"/>
      <c r="O18" s="1">
        <v>2</v>
      </c>
    </row>
    <row r="19" spans="2:15" x14ac:dyDescent="0.25">
      <c r="B19" s="2" t="s">
        <v>30</v>
      </c>
      <c r="C19" s="8"/>
      <c r="D19" s="8"/>
      <c r="E19" s="8"/>
      <c r="F19" s="8"/>
      <c r="G19" s="8">
        <v>93</v>
      </c>
      <c r="H19" s="8">
        <v>1</v>
      </c>
      <c r="I19" s="8"/>
      <c r="J19" s="8"/>
      <c r="K19" s="8"/>
      <c r="L19" s="8"/>
      <c r="M19" s="8"/>
      <c r="N19" s="8"/>
      <c r="O19" s="1">
        <v>94</v>
      </c>
    </row>
    <row r="20" spans="2:15" x14ac:dyDescent="0.25">
      <c r="B20" s="2" t="s">
        <v>15</v>
      </c>
      <c r="C20" s="8"/>
      <c r="D20" s="8"/>
      <c r="E20" s="8"/>
      <c r="F20" s="8"/>
      <c r="G20" s="8"/>
      <c r="H20" s="8">
        <v>99</v>
      </c>
      <c r="I20" s="8"/>
      <c r="J20" s="8"/>
      <c r="K20" s="8">
        <v>3</v>
      </c>
      <c r="L20" s="8"/>
      <c r="M20" s="8"/>
      <c r="N20" s="8"/>
      <c r="O20" s="1">
        <v>102</v>
      </c>
    </row>
    <row r="21" spans="2:15" x14ac:dyDescent="0.25">
      <c r="B21" s="2" t="s">
        <v>43</v>
      </c>
      <c r="C21" s="8"/>
      <c r="D21" s="8"/>
      <c r="E21" s="8"/>
      <c r="F21" s="8"/>
      <c r="G21" s="8"/>
      <c r="H21" s="8">
        <v>1</v>
      </c>
      <c r="I21" s="8"/>
      <c r="J21" s="8">
        <v>12</v>
      </c>
      <c r="K21" s="8">
        <v>2</v>
      </c>
      <c r="L21" s="8"/>
      <c r="M21" s="8"/>
      <c r="N21" s="8"/>
      <c r="O21" s="1">
        <v>15</v>
      </c>
    </row>
    <row r="22" spans="2:15" x14ac:dyDescent="0.25">
      <c r="B22" s="2" t="s">
        <v>44</v>
      </c>
      <c r="C22" s="8"/>
      <c r="D22" s="8"/>
      <c r="E22" s="8"/>
      <c r="F22" s="8"/>
      <c r="G22" s="8">
        <v>100</v>
      </c>
      <c r="H22" s="8"/>
      <c r="I22" s="8"/>
      <c r="J22" s="8"/>
      <c r="K22" s="8"/>
      <c r="L22" s="8"/>
      <c r="M22" s="8"/>
      <c r="N22" s="8"/>
      <c r="O22" s="1">
        <v>100</v>
      </c>
    </row>
    <row r="23" spans="2:15" x14ac:dyDescent="0.25">
      <c r="B23" s="2" t="s">
        <v>46</v>
      </c>
      <c r="C23" s="8"/>
      <c r="D23" s="8"/>
      <c r="E23" s="8"/>
      <c r="F23" s="8"/>
      <c r="G23" s="8"/>
      <c r="H23" s="8"/>
      <c r="I23" s="8"/>
      <c r="J23" s="8"/>
      <c r="K23" s="8"/>
      <c r="L23" s="8">
        <v>2</v>
      </c>
      <c r="M23" s="8"/>
      <c r="N23" s="8"/>
      <c r="O23" s="1">
        <v>2</v>
      </c>
    </row>
    <row r="24" spans="2:15" x14ac:dyDescent="0.25">
      <c r="B24" s="2" t="s">
        <v>47</v>
      </c>
      <c r="C24" s="8"/>
      <c r="D24" s="8"/>
      <c r="E24" s="8"/>
      <c r="F24" s="8">
        <v>1</v>
      </c>
      <c r="G24" s="8">
        <v>34</v>
      </c>
      <c r="H24" s="8"/>
      <c r="I24" s="8"/>
      <c r="J24" s="8"/>
      <c r="K24" s="8"/>
      <c r="L24" s="8"/>
      <c r="M24" s="8"/>
      <c r="N24" s="8"/>
      <c r="O24" s="1">
        <v>35</v>
      </c>
    </row>
    <row r="25" spans="2:15" x14ac:dyDescent="0.25">
      <c r="B25" s="2" t="s">
        <v>48</v>
      </c>
      <c r="C25" s="8"/>
      <c r="D25" s="8">
        <v>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1">
        <v>4</v>
      </c>
    </row>
    <row r="26" spans="2:15" x14ac:dyDescent="0.25">
      <c r="B26" s="2" t="s">
        <v>51</v>
      </c>
      <c r="C26" s="8"/>
      <c r="D26" s="8"/>
      <c r="E26" s="8"/>
      <c r="F26" s="8"/>
      <c r="G26" s="8"/>
      <c r="H26" s="8"/>
      <c r="I26" s="8">
        <v>3</v>
      </c>
      <c r="J26" s="8"/>
      <c r="K26" s="8"/>
      <c r="L26" s="8"/>
      <c r="M26" s="8"/>
      <c r="N26" s="8"/>
      <c r="O26" s="1">
        <v>3</v>
      </c>
    </row>
    <row r="27" spans="2:15" x14ac:dyDescent="0.25">
      <c r="B27" s="2" t="s">
        <v>12439</v>
      </c>
      <c r="C27" s="8"/>
      <c r="D27" s="8"/>
      <c r="E27" s="8"/>
      <c r="F27" s="8"/>
      <c r="G27" s="8"/>
      <c r="H27" s="8"/>
      <c r="I27" s="8"/>
      <c r="J27" s="8"/>
      <c r="K27" s="8">
        <v>1</v>
      </c>
      <c r="L27" s="8"/>
      <c r="M27" s="8"/>
      <c r="N27" s="8"/>
      <c r="O27" s="1">
        <v>1</v>
      </c>
    </row>
    <row r="28" spans="2:15" x14ac:dyDescent="0.25">
      <c r="B28" s="2" t="s">
        <v>54</v>
      </c>
      <c r="C28" s="8"/>
      <c r="D28" s="8"/>
      <c r="E28" s="8"/>
      <c r="F28" s="8"/>
      <c r="G28" s="8"/>
      <c r="H28" s="8"/>
      <c r="I28" s="8"/>
      <c r="J28" s="8"/>
      <c r="K28" s="8">
        <v>1</v>
      </c>
      <c r="L28" s="8"/>
      <c r="M28" s="8"/>
      <c r="N28" s="8"/>
      <c r="O28" s="1">
        <v>1</v>
      </c>
    </row>
    <row r="29" spans="2:15" x14ac:dyDescent="0.25">
      <c r="B29" s="2" t="s">
        <v>12440</v>
      </c>
      <c r="C29" s="8">
        <v>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">
        <v>2</v>
      </c>
    </row>
    <row r="30" spans="2:15" x14ac:dyDescent="0.25">
      <c r="B30" s="2" t="s">
        <v>12441</v>
      </c>
      <c r="C30" s="8">
        <v>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">
        <v>3</v>
      </c>
    </row>
    <row r="31" spans="2:15" x14ac:dyDescent="0.25">
      <c r="B31" s="2" t="s">
        <v>64</v>
      </c>
      <c r="C31" s="8">
        <v>5</v>
      </c>
      <c r="D31" s="8"/>
      <c r="E31" s="8"/>
      <c r="F31" s="8">
        <v>1</v>
      </c>
      <c r="G31" s="8"/>
      <c r="H31" s="8"/>
      <c r="I31" s="8"/>
      <c r="J31" s="8">
        <v>1</v>
      </c>
      <c r="K31" s="8"/>
      <c r="L31" s="8"/>
      <c r="M31" s="8">
        <v>1</v>
      </c>
      <c r="N31" s="8"/>
      <c r="O31" s="1">
        <v>8</v>
      </c>
    </row>
    <row r="32" spans="2:15" x14ac:dyDescent="0.25">
      <c r="B32" s="2" t="s">
        <v>65</v>
      </c>
      <c r="C32" s="8"/>
      <c r="D32" s="8"/>
      <c r="E32" s="8">
        <v>1</v>
      </c>
      <c r="F32" s="8"/>
      <c r="G32" s="8"/>
      <c r="H32" s="8"/>
      <c r="I32" s="8"/>
      <c r="J32" s="8"/>
      <c r="K32" s="8"/>
      <c r="L32" s="8"/>
      <c r="M32" s="8"/>
      <c r="N32" s="8"/>
      <c r="O32" s="1">
        <v>1</v>
      </c>
    </row>
    <row r="33" spans="2:15" x14ac:dyDescent="0.25">
      <c r="B33" s="2" t="s">
        <v>66</v>
      </c>
      <c r="C33" s="8">
        <v>1</v>
      </c>
      <c r="D33" s="8"/>
      <c r="E33" s="8">
        <v>1</v>
      </c>
      <c r="F33" s="8"/>
      <c r="G33" s="8"/>
      <c r="H33" s="8"/>
      <c r="I33" s="8"/>
      <c r="J33" s="8"/>
      <c r="K33" s="8"/>
      <c r="L33" s="8"/>
      <c r="M33" s="8"/>
      <c r="N33" s="8"/>
      <c r="O33" s="1">
        <v>2</v>
      </c>
    </row>
    <row r="34" spans="2:15" x14ac:dyDescent="0.25">
      <c r="B34" s="2" t="s">
        <v>67</v>
      </c>
      <c r="C34" s="8"/>
      <c r="D34" s="8"/>
      <c r="E34" s="8">
        <v>8</v>
      </c>
      <c r="F34" s="8"/>
      <c r="G34" s="8"/>
      <c r="H34" s="8"/>
      <c r="I34" s="8"/>
      <c r="J34" s="8"/>
      <c r="K34" s="8"/>
      <c r="L34" s="8"/>
      <c r="M34" s="8"/>
      <c r="N34" s="8"/>
      <c r="O34" s="1">
        <v>8</v>
      </c>
    </row>
    <row r="35" spans="2:15" x14ac:dyDescent="0.25">
      <c r="B35" s="2" t="s">
        <v>56</v>
      </c>
      <c r="C35" s="8"/>
      <c r="D35" s="8"/>
      <c r="E35" s="8">
        <v>1</v>
      </c>
      <c r="F35" s="8"/>
      <c r="G35" s="8"/>
      <c r="H35" s="8"/>
      <c r="I35" s="8"/>
      <c r="J35" s="8"/>
      <c r="K35" s="8"/>
      <c r="L35" s="8"/>
      <c r="M35" s="8"/>
      <c r="N35" s="8"/>
      <c r="O35" s="1">
        <v>1</v>
      </c>
    </row>
    <row r="36" spans="2:15" x14ac:dyDescent="0.25">
      <c r="B36" s="2" t="s">
        <v>58</v>
      </c>
      <c r="C36" s="8"/>
      <c r="D36" s="8">
        <v>37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1">
        <v>37</v>
      </c>
    </row>
    <row r="37" spans="2:15" x14ac:dyDescent="0.25">
      <c r="B37" s="2" t="s">
        <v>60</v>
      </c>
      <c r="C37" s="8">
        <v>14</v>
      </c>
      <c r="D37" s="8"/>
      <c r="E37" s="8">
        <v>33</v>
      </c>
      <c r="F37" s="8"/>
      <c r="G37" s="8"/>
      <c r="H37" s="8"/>
      <c r="I37" s="8">
        <v>1</v>
      </c>
      <c r="J37" s="8"/>
      <c r="K37" s="8"/>
      <c r="L37" s="8"/>
      <c r="M37" s="8"/>
      <c r="N37" s="8"/>
      <c r="O37" s="1">
        <v>48</v>
      </c>
    </row>
    <row r="38" spans="2:15" x14ac:dyDescent="0.25">
      <c r="B38" s="2" t="s">
        <v>12442</v>
      </c>
      <c r="C38" s="8">
        <v>6</v>
      </c>
      <c r="D38" s="8"/>
      <c r="E38" s="8">
        <v>37</v>
      </c>
      <c r="F38" s="8"/>
      <c r="G38" s="8">
        <v>1</v>
      </c>
      <c r="H38" s="8"/>
      <c r="I38" s="8"/>
      <c r="J38" s="8"/>
      <c r="K38" s="8"/>
      <c r="L38" s="8"/>
      <c r="M38" s="8"/>
      <c r="N38" s="8"/>
      <c r="O38" s="1">
        <v>44</v>
      </c>
    </row>
    <row r="39" spans="2:15" x14ac:dyDescent="0.25">
      <c r="B39" s="2" t="s">
        <v>75</v>
      </c>
      <c r="C39" s="8"/>
      <c r="D39" s="8"/>
      <c r="E39" s="8"/>
      <c r="F39" s="8"/>
      <c r="G39" s="8"/>
      <c r="H39" s="8"/>
      <c r="I39" s="8">
        <v>2</v>
      </c>
      <c r="J39" s="8"/>
      <c r="K39" s="8"/>
      <c r="L39" s="8"/>
      <c r="M39" s="8"/>
      <c r="N39" s="8"/>
      <c r="O39" s="1">
        <v>2</v>
      </c>
    </row>
    <row r="40" spans="2:15" x14ac:dyDescent="0.25">
      <c r="B40" s="2" t="s">
        <v>14449</v>
      </c>
      <c r="C40" s="8"/>
      <c r="D40" s="8"/>
      <c r="E40" s="8"/>
      <c r="F40" s="8"/>
      <c r="G40" s="8"/>
      <c r="H40" s="8"/>
      <c r="I40" s="8">
        <v>1</v>
      </c>
      <c r="J40" s="8"/>
      <c r="K40" s="8"/>
      <c r="L40" s="8"/>
      <c r="M40" s="8"/>
      <c r="N40" s="8"/>
      <c r="O40" s="1">
        <v>1</v>
      </c>
    </row>
    <row r="41" spans="2:15" x14ac:dyDescent="0.25">
      <c r="B41" s="2" t="s">
        <v>76</v>
      </c>
      <c r="C41" s="8"/>
      <c r="D41" s="8"/>
      <c r="E41" s="8"/>
      <c r="F41" s="8"/>
      <c r="G41" s="8"/>
      <c r="H41" s="8">
        <v>1</v>
      </c>
      <c r="I41" s="8"/>
      <c r="J41" s="8"/>
      <c r="K41" s="8"/>
      <c r="L41" s="8"/>
      <c r="M41" s="8"/>
      <c r="N41" s="8"/>
      <c r="O41" s="1">
        <v>1</v>
      </c>
    </row>
    <row r="42" spans="2:15" x14ac:dyDescent="0.25">
      <c r="B42" s="2" t="s">
        <v>88</v>
      </c>
      <c r="C42" s="8"/>
      <c r="D42" s="8"/>
      <c r="E42" s="8"/>
      <c r="F42" s="8"/>
      <c r="G42" s="8"/>
      <c r="H42" s="8"/>
      <c r="I42" s="8">
        <v>11</v>
      </c>
      <c r="J42" s="8"/>
      <c r="K42" s="8"/>
      <c r="L42" s="8"/>
      <c r="M42" s="8"/>
      <c r="N42" s="8"/>
      <c r="O42" s="1">
        <v>11</v>
      </c>
    </row>
    <row r="43" spans="2:15" x14ac:dyDescent="0.25">
      <c r="B43" s="2" t="s">
        <v>90</v>
      </c>
      <c r="C43" s="8"/>
      <c r="D43" s="8"/>
      <c r="E43" s="8"/>
      <c r="F43" s="8"/>
      <c r="G43" s="8"/>
      <c r="H43" s="8">
        <v>1</v>
      </c>
      <c r="I43" s="8"/>
      <c r="J43" s="8"/>
      <c r="K43" s="8"/>
      <c r="L43" s="8"/>
      <c r="M43" s="8"/>
      <c r="N43" s="8"/>
      <c r="O43" s="1">
        <v>1</v>
      </c>
    </row>
    <row r="44" spans="2:15" x14ac:dyDescent="0.25">
      <c r="B44" s="2" t="s">
        <v>6779</v>
      </c>
      <c r="C44" s="8"/>
      <c r="D44" s="8"/>
      <c r="E44" s="8">
        <v>1</v>
      </c>
      <c r="F44" s="8"/>
      <c r="G44" s="8">
        <v>21</v>
      </c>
      <c r="H44" s="8">
        <v>7</v>
      </c>
      <c r="I44" s="8"/>
      <c r="J44" s="8"/>
      <c r="K44" s="8">
        <v>4</v>
      </c>
      <c r="L44" s="8"/>
      <c r="M44" s="8"/>
      <c r="N44" s="8"/>
      <c r="O44" s="1">
        <v>33</v>
      </c>
    </row>
    <row r="45" spans="2:15" x14ac:dyDescent="0.25">
      <c r="B45" s="2" t="s">
        <v>6787</v>
      </c>
      <c r="C45" s="8"/>
      <c r="D45" s="8"/>
      <c r="E45" s="8"/>
      <c r="F45" s="8"/>
      <c r="G45" s="8">
        <v>2</v>
      </c>
      <c r="H45" s="8">
        <v>1</v>
      </c>
      <c r="I45" s="8"/>
      <c r="J45" s="8"/>
      <c r="K45" s="8"/>
      <c r="L45" s="8"/>
      <c r="M45" s="8"/>
      <c r="N45" s="8"/>
      <c r="O45" s="1">
        <v>3</v>
      </c>
    </row>
    <row r="46" spans="2:15" x14ac:dyDescent="0.25">
      <c r="B46" s="2" t="s">
        <v>6824</v>
      </c>
      <c r="C46" s="8"/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1">
        <v>1</v>
      </c>
    </row>
    <row r="47" spans="2:15" x14ac:dyDescent="0.25">
      <c r="B47" s="2" t="s">
        <v>12443</v>
      </c>
      <c r="C47" s="8"/>
      <c r="D47" s="8"/>
      <c r="E47" s="8"/>
      <c r="F47" s="8"/>
      <c r="G47" s="8"/>
      <c r="H47" s="8"/>
      <c r="I47" s="8">
        <v>1</v>
      </c>
      <c r="J47" s="8"/>
      <c r="K47" s="8"/>
      <c r="L47" s="8"/>
      <c r="M47" s="8"/>
      <c r="N47" s="8"/>
      <c r="O47" s="1">
        <v>1</v>
      </c>
    </row>
    <row r="48" spans="2:15" x14ac:dyDescent="0.25">
      <c r="B48" s="2" t="s">
        <v>12552</v>
      </c>
      <c r="C48" s="8"/>
      <c r="D48" s="8"/>
      <c r="E48" s="8"/>
      <c r="F48" s="8"/>
      <c r="G48" s="8"/>
      <c r="H48" s="8"/>
      <c r="I48" s="8"/>
      <c r="J48" s="8"/>
      <c r="K48" s="8">
        <v>2</v>
      </c>
      <c r="L48" s="8"/>
      <c r="M48" s="8"/>
      <c r="N48" s="8"/>
      <c r="O48" s="1">
        <v>2</v>
      </c>
    </row>
    <row r="49" spans="2:15" x14ac:dyDescent="0.25">
      <c r="B49" s="2" t="s">
        <v>14284</v>
      </c>
      <c r="C49" s="8">
        <v>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">
        <v>1</v>
      </c>
    </row>
    <row r="50" spans="2:15" x14ac:dyDescent="0.25">
      <c r="B50" s="2" t="s">
        <v>14285</v>
      </c>
      <c r="C50" s="8"/>
      <c r="D50" s="8"/>
      <c r="E50" s="8"/>
      <c r="F50" s="8"/>
      <c r="G50" s="8"/>
      <c r="H50" s="8"/>
      <c r="I50" s="8"/>
      <c r="J50" s="8"/>
      <c r="K50" s="8">
        <v>1</v>
      </c>
      <c r="L50" s="8"/>
      <c r="M50" s="8"/>
      <c r="N50" s="8"/>
      <c r="O50" s="1">
        <v>1</v>
      </c>
    </row>
    <row r="51" spans="2:15" x14ac:dyDescent="0.25">
      <c r="B51" s="2" t="s">
        <v>14286</v>
      </c>
      <c r="C51" s="8"/>
      <c r="D51" s="8"/>
      <c r="E51" s="8"/>
      <c r="F51" s="8"/>
      <c r="G51" s="8"/>
      <c r="H51" s="8"/>
      <c r="I51" s="8">
        <v>1</v>
      </c>
      <c r="J51" s="8"/>
      <c r="K51" s="8"/>
      <c r="L51" s="8"/>
      <c r="M51" s="8"/>
      <c r="N51" s="8"/>
      <c r="O51" s="1">
        <v>1</v>
      </c>
    </row>
    <row r="52" spans="2:15" x14ac:dyDescent="0.25">
      <c r="B52" s="2" t="s">
        <v>14450</v>
      </c>
      <c r="C52" s="8"/>
      <c r="D52" s="8"/>
      <c r="E52" s="8"/>
      <c r="F52" s="8"/>
      <c r="G52" s="8"/>
      <c r="H52" s="8"/>
      <c r="I52" s="8"/>
      <c r="J52" s="8">
        <v>2</v>
      </c>
      <c r="K52" s="8"/>
      <c r="L52" s="8"/>
      <c r="M52" s="8"/>
      <c r="N52" s="8"/>
      <c r="O52" s="1">
        <v>2</v>
      </c>
    </row>
    <row r="53" spans="2:15" x14ac:dyDescent="0.25">
      <c r="B53" s="2" t="s">
        <v>96</v>
      </c>
      <c r="C53" s="8">
        <v>70</v>
      </c>
      <c r="D53" s="8">
        <v>44</v>
      </c>
      <c r="E53" s="8">
        <v>146</v>
      </c>
      <c r="F53" s="8">
        <v>68</v>
      </c>
      <c r="G53" s="8">
        <v>529</v>
      </c>
      <c r="H53" s="8">
        <v>123</v>
      </c>
      <c r="I53" s="8">
        <v>145</v>
      </c>
      <c r="J53" s="8">
        <v>15</v>
      </c>
      <c r="K53" s="8">
        <v>101</v>
      </c>
      <c r="L53" s="8">
        <v>5</v>
      </c>
      <c r="M53" s="8">
        <v>2</v>
      </c>
      <c r="N53" s="8">
        <v>3</v>
      </c>
      <c r="O53" s="1">
        <v>1251</v>
      </c>
    </row>
    <row r="54" spans="2:15" x14ac:dyDescent="0.25">
      <c r="C54"/>
      <c r="D54"/>
      <c r="E54"/>
      <c r="F54"/>
      <c r="G54"/>
      <c r="H54"/>
      <c r="I54"/>
      <c r="J54"/>
      <c r="K54"/>
      <c r="L54"/>
      <c r="M54"/>
      <c r="N54"/>
    </row>
    <row r="55" spans="2:15" x14ac:dyDescent="0.25">
      <c r="C55"/>
      <c r="D55"/>
      <c r="E55"/>
      <c r="F55"/>
      <c r="G55"/>
      <c r="H55"/>
      <c r="I55"/>
      <c r="J55"/>
      <c r="K55"/>
      <c r="L55"/>
      <c r="M55"/>
      <c r="N55"/>
    </row>
    <row r="56" spans="2:15" x14ac:dyDescent="0.25">
      <c r="C56"/>
      <c r="D56"/>
      <c r="E56"/>
      <c r="F56"/>
      <c r="G56"/>
      <c r="H56"/>
      <c r="I56"/>
      <c r="J56"/>
      <c r="K56"/>
      <c r="L56"/>
      <c r="M56"/>
      <c r="N56"/>
    </row>
    <row r="57" spans="2:15" x14ac:dyDescent="0.25">
      <c r="C57"/>
      <c r="D57"/>
      <c r="E57"/>
      <c r="F57"/>
      <c r="G57"/>
      <c r="H57"/>
      <c r="I57"/>
      <c r="J57"/>
      <c r="K57"/>
      <c r="L57"/>
      <c r="M57"/>
      <c r="N57"/>
    </row>
    <row r="58" spans="2:15" x14ac:dyDescent="0.25">
      <c r="C58"/>
      <c r="D58"/>
      <c r="E58"/>
      <c r="F58"/>
      <c r="G58"/>
      <c r="H58"/>
      <c r="I58"/>
      <c r="J58"/>
      <c r="K58"/>
      <c r="L58"/>
      <c r="M58"/>
      <c r="N58"/>
    </row>
    <row r="59" spans="2:15" x14ac:dyDescent="0.25">
      <c r="C59"/>
      <c r="D59"/>
      <c r="E59"/>
      <c r="F59"/>
      <c r="G59"/>
      <c r="H59"/>
      <c r="I59"/>
      <c r="J59"/>
      <c r="K59"/>
      <c r="L59"/>
      <c r="M59"/>
      <c r="N59"/>
    </row>
    <row r="60" spans="2:15" x14ac:dyDescent="0.25">
      <c r="C60"/>
      <c r="D60"/>
      <c r="E60"/>
      <c r="F60"/>
      <c r="G60"/>
      <c r="H60"/>
      <c r="I60"/>
      <c r="J60"/>
      <c r="K60"/>
      <c r="L60"/>
      <c r="M60"/>
      <c r="N60"/>
    </row>
    <row r="61" spans="2:15" x14ac:dyDescent="0.25">
      <c r="C61"/>
      <c r="D61"/>
      <c r="E61"/>
      <c r="F61"/>
      <c r="G61"/>
      <c r="H61"/>
      <c r="I61"/>
      <c r="J61"/>
      <c r="K61"/>
      <c r="L61"/>
      <c r="M61"/>
      <c r="N61"/>
    </row>
    <row r="62" spans="2:15" x14ac:dyDescent="0.25">
      <c r="C62"/>
      <c r="D62"/>
      <c r="E62"/>
      <c r="F62"/>
      <c r="G62"/>
      <c r="H62"/>
      <c r="I62"/>
      <c r="J62"/>
      <c r="K62"/>
      <c r="L62"/>
      <c r="M62"/>
      <c r="N62"/>
    </row>
    <row r="63" spans="2:15" x14ac:dyDescent="0.25">
      <c r="C63"/>
      <c r="D63"/>
      <c r="E63"/>
      <c r="F63"/>
      <c r="G63"/>
      <c r="H63"/>
      <c r="I63"/>
      <c r="J63"/>
      <c r="K63"/>
      <c r="L63"/>
      <c r="M63"/>
      <c r="N63"/>
    </row>
    <row r="64" spans="2:15" x14ac:dyDescent="0.25">
      <c r="C64"/>
      <c r="D64"/>
      <c r="E64"/>
      <c r="F64"/>
      <c r="G64"/>
      <c r="H64"/>
      <c r="I64"/>
      <c r="J64"/>
      <c r="K64"/>
      <c r="L64"/>
      <c r="M64"/>
      <c r="N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</sheetData>
  <conditionalFormatting pivot="1" sqref="C8:L17 C19:L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8:L17 C19:L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8:N17 C19:N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1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49.140625" bestFit="1" customWidth="1"/>
    <col min="3" max="3" width="23.85546875" customWidth="1"/>
    <col min="4" max="4" width="13.5703125" bestFit="1" customWidth="1"/>
    <col min="5" max="5" width="4" bestFit="1" customWidth="1"/>
    <col min="6" max="6" width="5.5703125" bestFit="1" customWidth="1"/>
    <col min="7" max="7" width="13.28515625" bestFit="1" customWidth="1"/>
    <col min="8" max="8" width="7" bestFit="1" customWidth="1"/>
    <col min="9" max="9" width="13.140625" bestFit="1" customWidth="1"/>
    <col min="10" max="10" width="11.85546875" bestFit="1" customWidth="1"/>
    <col min="11" max="11" width="12.5703125" bestFit="1" customWidth="1"/>
    <col min="12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1" s="3" customFormat="1" ht="28.5" x14ac:dyDescent="0.45">
      <c r="A1" s="4" t="s">
        <v>0</v>
      </c>
    </row>
    <row r="3" spans="1:11" x14ac:dyDescent="0.25">
      <c r="B3" s="5" t="s">
        <v>26</v>
      </c>
      <c r="C3" s="5" t="s">
        <v>14</v>
      </c>
    </row>
    <row r="4" spans="1:11" x14ac:dyDescent="0.25">
      <c r="B4" s="5" t="s">
        <v>1</v>
      </c>
      <c r="C4" t="s">
        <v>12444</v>
      </c>
      <c r="D4" t="s">
        <v>10</v>
      </c>
      <c r="F4" t="s">
        <v>17</v>
      </c>
      <c r="G4" t="s">
        <v>12445</v>
      </c>
      <c r="H4" t="s">
        <v>12</v>
      </c>
      <c r="I4" t="s">
        <v>12446</v>
      </c>
      <c r="J4" t="s">
        <v>12447</v>
      </c>
      <c r="K4" t="s">
        <v>2</v>
      </c>
    </row>
    <row r="5" spans="1:11" x14ac:dyDescent="0.25">
      <c r="B5" s="2"/>
      <c r="C5" s="1">
        <v>3</v>
      </c>
      <c r="D5" s="1"/>
      <c r="E5" s="1">
        <v>106</v>
      </c>
      <c r="F5" s="1"/>
      <c r="G5" s="1">
        <v>3</v>
      </c>
      <c r="H5" s="1">
        <v>9</v>
      </c>
      <c r="I5" s="1"/>
      <c r="J5" s="1"/>
      <c r="K5" s="1">
        <v>121</v>
      </c>
    </row>
    <row r="6" spans="1:11" x14ac:dyDescent="0.25">
      <c r="B6" s="2" t="s">
        <v>9</v>
      </c>
      <c r="C6" s="1">
        <v>18</v>
      </c>
      <c r="D6" s="1"/>
      <c r="E6" s="1"/>
      <c r="F6" s="1">
        <v>2</v>
      </c>
      <c r="G6" s="1">
        <v>1</v>
      </c>
      <c r="H6" s="1"/>
      <c r="I6" s="1"/>
      <c r="J6" s="1"/>
      <c r="K6" s="1">
        <v>21</v>
      </c>
    </row>
    <row r="7" spans="1:11" x14ac:dyDescent="0.25">
      <c r="B7" s="2" t="s">
        <v>10</v>
      </c>
      <c r="C7" s="1">
        <v>63</v>
      </c>
      <c r="D7" s="1">
        <v>31</v>
      </c>
      <c r="E7" s="1"/>
      <c r="F7" s="1">
        <v>136</v>
      </c>
      <c r="G7" s="1">
        <v>32</v>
      </c>
      <c r="H7" s="1">
        <v>34</v>
      </c>
      <c r="I7" s="1"/>
      <c r="J7" s="1"/>
      <c r="K7" s="1">
        <v>296</v>
      </c>
    </row>
    <row r="8" spans="1:11" x14ac:dyDescent="0.25">
      <c r="B8" s="2" t="s">
        <v>11</v>
      </c>
      <c r="C8" s="1">
        <v>17</v>
      </c>
      <c r="D8" s="1">
        <v>3</v>
      </c>
      <c r="E8" s="1"/>
      <c r="F8" s="1"/>
      <c r="G8" s="1"/>
      <c r="H8" s="1">
        <v>10</v>
      </c>
      <c r="I8" s="1"/>
      <c r="J8" s="1"/>
      <c r="K8" s="1">
        <v>30</v>
      </c>
    </row>
    <row r="9" spans="1:11" x14ac:dyDescent="0.25">
      <c r="B9" s="2" t="s">
        <v>12</v>
      </c>
      <c r="C9" s="1">
        <v>919</v>
      </c>
      <c r="D9" s="1"/>
      <c r="E9" s="1"/>
      <c r="F9" s="1"/>
      <c r="G9" s="1">
        <v>321</v>
      </c>
      <c r="H9" s="1"/>
      <c r="I9" s="1"/>
      <c r="J9" s="1"/>
      <c r="K9" s="1">
        <v>1240</v>
      </c>
    </row>
    <row r="10" spans="1:11" x14ac:dyDescent="0.25">
      <c r="B10" s="2" t="s">
        <v>6</v>
      </c>
      <c r="C10" s="1"/>
      <c r="D10" s="1"/>
      <c r="E10" s="1"/>
      <c r="F10" s="1">
        <v>2</v>
      </c>
      <c r="G10" s="1"/>
      <c r="H10" s="1"/>
      <c r="I10" s="1"/>
      <c r="J10" s="1"/>
      <c r="K10" s="1">
        <v>2</v>
      </c>
    </row>
    <row r="11" spans="1:11" x14ac:dyDescent="0.25">
      <c r="B11" s="2" t="s">
        <v>7</v>
      </c>
      <c r="C11" s="1"/>
      <c r="D11" s="1"/>
      <c r="E11" s="1"/>
      <c r="F11" s="1">
        <v>4</v>
      </c>
      <c r="G11" s="1"/>
      <c r="H11" s="1"/>
      <c r="I11" s="1"/>
      <c r="J11" s="1"/>
      <c r="K11" s="1">
        <v>4</v>
      </c>
    </row>
    <row r="12" spans="1:11" x14ac:dyDescent="0.25">
      <c r="B12" s="2" t="s">
        <v>18</v>
      </c>
      <c r="C12" s="1"/>
      <c r="D12" s="1"/>
      <c r="E12" s="1"/>
      <c r="F12" s="1">
        <v>112</v>
      </c>
      <c r="G12" s="1"/>
      <c r="H12" s="1">
        <v>29</v>
      </c>
      <c r="I12" s="1"/>
      <c r="J12" s="1"/>
      <c r="K12" s="1">
        <v>141</v>
      </c>
    </row>
    <row r="13" spans="1:11" x14ac:dyDescent="0.25">
      <c r="B13" s="2" t="s">
        <v>19</v>
      </c>
      <c r="C13" s="1"/>
      <c r="D13" s="1"/>
      <c r="E13" s="1"/>
      <c r="F13" s="1">
        <v>2</v>
      </c>
      <c r="G13" s="1"/>
      <c r="H13" s="1">
        <v>31</v>
      </c>
      <c r="I13" s="1"/>
      <c r="J13" s="1"/>
      <c r="K13" s="1">
        <v>33</v>
      </c>
    </row>
    <row r="14" spans="1:11" x14ac:dyDescent="0.25">
      <c r="B14" s="2" t="s">
        <v>20</v>
      </c>
      <c r="C14" s="1"/>
      <c r="D14" s="1"/>
      <c r="E14" s="1"/>
      <c r="F14" s="1">
        <v>10</v>
      </c>
      <c r="G14" s="1"/>
      <c r="H14" s="1"/>
      <c r="I14" s="1"/>
      <c r="J14" s="1"/>
      <c r="K14" s="1">
        <v>10</v>
      </c>
    </row>
    <row r="15" spans="1:11" x14ac:dyDescent="0.25">
      <c r="B15" s="2" t="s">
        <v>21</v>
      </c>
      <c r="C15" s="1"/>
      <c r="D15" s="1"/>
      <c r="E15" s="1"/>
      <c r="F15" s="1">
        <v>225</v>
      </c>
      <c r="G15" s="1"/>
      <c r="H15" s="1">
        <v>139</v>
      </c>
      <c r="I15" s="1"/>
      <c r="J15" s="1"/>
      <c r="K15" s="1">
        <v>364</v>
      </c>
    </row>
    <row r="16" spans="1:11" x14ac:dyDescent="0.25">
      <c r="B16" s="2" t="s">
        <v>22</v>
      </c>
      <c r="C16" s="1"/>
      <c r="D16" s="1"/>
      <c r="E16" s="1"/>
      <c r="F16" s="1">
        <v>4</v>
      </c>
      <c r="G16" s="1"/>
      <c r="H16" s="1"/>
      <c r="I16" s="1"/>
      <c r="J16" s="1"/>
      <c r="K16" s="1">
        <v>4</v>
      </c>
    </row>
    <row r="17" spans="2:11" x14ac:dyDescent="0.25">
      <c r="B17" s="2" t="s">
        <v>23</v>
      </c>
      <c r="C17" s="1"/>
      <c r="D17" s="1"/>
      <c r="E17" s="1"/>
      <c r="F17" s="1">
        <v>6</v>
      </c>
      <c r="G17" s="1"/>
      <c r="H17" s="1"/>
      <c r="I17" s="1"/>
      <c r="J17" s="1"/>
      <c r="K17" s="1">
        <v>6</v>
      </c>
    </row>
    <row r="18" spans="2:11" x14ac:dyDescent="0.25">
      <c r="B18" s="2" t="s">
        <v>69</v>
      </c>
      <c r="C18" s="1"/>
      <c r="D18" s="1"/>
      <c r="E18" s="1"/>
      <c r="F18" s="1">
        <v>26</v>
      </c>
      <c r="G18" s="1"/>
      <c r="H18" s="1"/>
      <c r="I18" s="1"/>
      <c r="J18" s="1"/>
      <c r="K18" s="1">
        <v>26</v>
      </c>
    </row>
    <row r="19" spans="2:11" x14ac:dyDescent="0.25">
      <c r="B19" s="2" t="s">
        <v>70</v>
      </c>
      <c r="C19" s="1">
        <v>16</v>
      </c>
      <c r="D19" s="1"/>
      <c r="E19" s="1"/>
      <c r="F19" s="1"/>
      <c r="G19" s="1"/>
      <c r="H19" s="1"/>
      <c r="I19" s="1"/>
      <c r="J19" s="1"/>
      <c r="K19" s="1">
        <v>16</v>
      </c>
    </row>
    <row r="20" spans="2:11" x14ac:dyDescent="0.25">
      <c r="B20" s="2" t="s">
        <v>71</v>
      </c>
      <c r="C20" s="1"/>
      <c r="D20" s="1"/>
      <c r="E20" s="1"/>
      <c r="F20" s="1"/>
      <c r="G20" s="1"/>
      <c r="H20" s="1">
        <v>8</v>
      </c>
      <c r="I20" s="1"/>
      <c r="J20" s="1"/>
      <c r="K20" s="1">
        <v>8</v>
      </c>
    </row>
    <row r="21" spans="2:11" x14ac:dyDescent="0.25">
      <c r="B21" s="2" t="s">
        <v>72</v>
      </c>
      <c r="C21" s="1">
        <v>49</v>
      </c>
      <c r="D21" s="1"/>
      <c r="E21" s="1"/>
      <c r="F21" s="1"/>
      <c r="G21" s="1">
        <v>1</v>
      </c>
      <c r="H21" s="1"/>
      <c r="I21" s="1"/>
      <c r="J21" s="1"/>
      <c r="K21" s="1">
        <v>50</v>
      </c>
    </row>
    <row r="22" spans="2:11" x14ac:dyDescent="0.25">
      <c r="B22" s="2" t="s">
        <v>73</v>
      </c>
      <c r="C22" s="1">
        <v>4</v>
      </c>
      <c r="D22" s="1"/>
      <c r="E22" s="1"/>
      <c r="F22" s="1"/>
      <c r="G22" s="1"/>
      <c r="H22" s="1"/>
      <c r="I22" s="1"/>
      <c r="J22" s="1"/>
      <c r="K22" s="1">
        <v>4</v>
      </c>
    </row>
    <row r="23" spans="2:11" x14ac:dyDescent="0.25">
      <c r="B23" s="2" t="s">
        <v>74</v>
      </c>
      <c r="C23" s="1">
        <v>4</v>
      </c>
      <c r="D23" s="1"/>
      <c r="E23" s="1"/>
      <c r="F23" s="1"/>
      <c r="G23" s="1"/>
      <c r="H23" s="1"/>
      <c r="I23" s="1"/>
      <c r="J23" s="1"/>
      <c r="K23" s="1">
        <v>4</v>
      </c>
    </row>
    <row r="24" spans="2:11" x14ac:dyDescent="0.25">
      <c r="B24" s="2" t="s">
        <v>12448</v>
      </c>
      <c r="C24" s="1">
        <v>1</v>
      </c>
      <c r="D24" s="1"/>
      <c r="E24" s="1"/>
      <c r="F24" s="1"/>
      <c r="G24" s="1"/>
      <c r="H24" s="1"/>
      <c r="I24" s="1"/>
      <c r="J24" s="1"/>
      <c r="K24" s="1">
        <v>1</v>
      </c>
    </row>
    <row r="25" spans="2:11" x14ac:dyDescent="0.25">
      <c r="B25" s="2" t="s">
        <v>87</v>
      </c>
      <c r="C25" s="1">
        <v>3</v>
      </c>
      <c r="D25" s="1"/>
      <c r="E25" s="1"/>
      <c r="F25" s="1"/>
      <c r="G25" s="1"/>
      <c r="H25" s="1"/>
      <c r="I25" s="1"/>
      <c r="J25" s="1"/>
      <c r="K25" s="1">
        <v>3</v>
      </c>
    </row>
    <row r="26" spans="2:11" x14ac:dyDescent="0.25">
      <c r="B26" s="2" t="s">
        <v>95</v>
      </c>
      <c r="C26" s="1">
        <v>1</v>
      </c>
      <c r="D26" s="1"/>
      <c r="E26" s="1"/>
      <c r="F26" s="1"/>
      <c r="G26" s="1"/>
      <c r="H26" s="1"/>
      <c r="I26" s="1"/>
      <c r="J26" s="1"/>
      <c r="K26" s="1">
        <v>1</v>
      </c>
    </row>
    <row r="27" spans="2:11" x14ac:dyDescent="0.25">
      <c r="B27" s="2" t="s">
        <v>12449</v>
      </c>
      <c r="C27" s="1"/>
      <c r="D27" s="1"/>
      <c r="E27" s="1"/>
      <c r="F27" s="1">
        <v>30</v>
      </c>
      <c r="G27" s="1"/>
      <c r="H27" s="1"/>
      <c r="I27" s="1"/>
      <c r="J27" s="1"/>
      <c r="K27" s="1">
        <v>30</v>
      </c>
    </row>
    <row r="28" spans="2:11" x14ac:dyDescent="0.25">
      <c r="B28" s="2" t="s">
        <v>12444</v>
      </c>
      <c r="C28" s="1"/>
      <c r="D28" s="1"/>
      <c r="E28" s="1"/>
      <c r="F28" s="1">
        <v>228</v>
      </c>
      <c r="G28" s="1"/>
      <c r="H28" s="1"/>
      <c r="I28" s="1"/>
      <c r="J28" s="1"/>
      <c r="K28" s="1">
        <v>228</v>
      </c>
    </row>
    <row r="29" spans="2:11" x14ac:dyDescent="0.25">
      <c r="B29" s="2" t="s">
        <v>12450</v>
      </c>
      <c r="C29" s="1"/>
      <c r="D29" s="1"/>
      <c r="E29" s="1"/>
      <c r="F29" s="1">
        <v>126</v>
      </c>
      <c r="G29" s="1"/>
      <c r="H29" s="1"/>
      <c r="I29" s="1"/>
      <c r="J29" s="1"/>
      <c r="K29" s="1">
        <v>126</v>
      </c>
    </row>
    <row r="30" spans="2:11" x14ac:dyDescent="0.25">
      <c r="B30" s="2" t="s">
        <v>12451</v>
      </c>
      <c r="C30" s="1"/>
      <c r="D30" s="1"/>
      <c r="E30" s="1"/>
      <c r="F30" s="1">
        <v>3</v>
      </c>
      <c r="G30" s="1"/>
      <c r="H30" s="1"/>
      <c r="I30" s="1"/>
      <c r="J30" s="1"/>
      <c r="K30" s="1">
        <v>3</v>
      </c>
    </row>
    <row r="31" spans="2:11" x14ac:dyDescent="0.25">
      <c r="B31" s="2" t="s">
        <v>12452</v>
      </c>
      <c r="C31" s="1"/>
      <c r="D31" s="1"/>
      <c r="E31" s="1"/>
      <c r="F31" s="1">
        <v>25</v>
      </c>
      <c r="G31" s="1"/>
      <c r="H31" s="1"/>
      <c r="I31" s="1"/>
      <c r="J31" s="1"/>
      <c r="K31" s="1">
        <v>25</v>
      </c>
    </row>
    <row r="32" spans="2:11" x14ac:dyDescent="0.25">
      <c r="B32" s="2" t="s">
        <v>12453</v>
      </c>
      <c r="C32" s="1"/>
      <c r="D32" s="1"/>
      <c r="E32" s="1"/>
      <c r="F32" s="1">
        <v>5</v>
      </c>
      <c r="G32" s="1"/>
      <c r="H32" s="1"/>
      <c r="I32" s="1"/>
      <c r="J32" s="1"/>
      <c r="K32" s="1">
        <v>5</v>
      </c>
    </row>
    <row r="33" spans="2:11" x14ac:dyDescent="0.25">
      <c r="B33" s="2" t="s">
        <v>12454</v>
      </c>
      <c r="C33" s="1"/>
      <c r="D33" s="1"/>
      <c r="E33" s="1"/>
      <c r="F33" s="1">
        <v>36</v>
      </c>
      <c r="G33" s="1"/>
      <c r="H33" s="1"/>
      <c r="I33" s="1"/>
      <c r="J33" s="1"/>
      <c r="K33" s="1">
        <v>36</v>
      </c>
    </row>
    <row r="34" spans="2:11" x14ac:dyDescent="0.25">
      <c r="B34" s="2" t="s">
        <v>12455</v>
      </c>
      <c r="C34" s="1"/>
      <c r="D34" s="1"/>
      <c r="E34" s="1"/>
      <c r="F34" s="1">
        <v>12</v>
      </c>
      <c r="G34" s="1"/>
      <c r="H34" s="1"/>
      <c r="I34" s="1"/>
      <c r="J34" s="1"/>
      <c r="K34" s="1">
        <v>12</v>
      </c>
    </row>
    <row r="35" spans="2:11" x14ac:dyDescent="0.25">
      <c r="B35" s="2" t="s">
        <v>12456</v>
      </c>
      <c r="C35" s="1"/>
      <c r="D35" s="1"/>
      <c r="E35" s="1"/>
      <c r="F35" s="1">
        <v>9</v>
      </c>
      <c r="G35" s="1"/>
      <c r="H35" s="1"/>
      <c r="I35" s="1"/>
      <c r="J35" s="1"/>
      <c r="K35" s="1">
        <v>9</v>
      </c>
    </row>
    <row r="36" spans="2:11" x14ac:dyDescent="0.25">
      <c r="B36" s="2" t="s">
        <v>12457</v>
      </c>
      <c r="C36" s="1"/>
      <c r="D36" s="1"/>
      <c r="E36" s="1"/>
      <c r="F36" s="1">
        <v>2</v>
      </c>
      <c r="G36" s="1"/>
      <c r="H36" s="1"/>
      <c r="I36" s="1"/>
      <c r="J36" s="1"/>
      <c r="K36" s="1">
        <v>2</v>
      </c>
    </row>
    <row r="37" spans="2:11" x14ac:dyDescent="0.25">
      <c r="B37" s="2" t="s">
        <v>12458</v>
      </c>
      <c r="C37" s="1"/>
      <c r="D37" s="1"/>
      <c r="E37" s="1"/>
      <c r="F37" s="1">
        <v>2</v>
      </c>
      <c r="G37" s="1"/>
      <c r="H37" s="1"/>
      <c r="I37" s="1"/>
      <c r="J37" s="1"/>
      <c r="K37" s="1">
        <v>2</v>
      </c>
    </row>
    <row r="38" spans="2:11" x14ac:dyDescent="0.25">
      <c r="B38" s="2" t="s">
        <v>12459</v>
      </c>
      <c r="C38" s="1"/>
      <c r="D38" s="1"/>
      <c r="E38" s="1"/>
      <c r="F38" s="1">
        <v>8</v>
      </c>
      <c r="G38" s="1"/>
      <c r="H38" s="1"/>
      <c r="I38" s="1"/>
      <c r="J38" s="1"/>
      <c r="K38" s="1">
        <v>8</v>
      </c>
    </row>
    <row r="39" spans="2:11" x14ac:dyDescent="0.25">
      <c r="B39" s="2" t="s">
        <v>12460</v>
      </c>
      <c r="C39" s="1"/>
      <c r="D39" s="1"/>
      <c r="E39" s="1"/>
      <c r="F39" s="1">
        <v>3</v>
      </c>
      <c r="G39" s="1"/>
      <c r="H39" s="1"/>
      <c r="I39" s="1"/>
      <c r="J39" s="1"/>
      <c r="K39" s="1">
        <v>3</v>
      </c>
    </row>
    <row r="40" spans="2:11" x14ac:dyDescent="0.25">
      <c r="B40" s="2" t="s">
        <v>12461</v>
      </c>
      <c r="C40" s="1"/>
      <c r="D40" s="1"/>
      <c r="E40" s="1"/>
      <c r="F40" s="1">
        <v>14</v>
      </c>
      <c r="G40" s="1"/>
      <c r="H40" s="1"/>
      <c r="I40" s="1"/>
      <c r="J40" s="1"/>
      <c r="K40" s="1">
        <v>14</v>
      </c>
    </row>
    <row r="41" spans="2:11" x14ac:dyDescent="0.25">
      <c r="B41" s="2" t="s">
        <v>12462</v>
      </c>
      <c r="C41" s="1"/>
      <c r="D41" s="1"/>
      <c r="E41" s="1"/>
      <c r="F41" s="1">
        <v>44</v>
      </c>
      <c r="G41" s="1"/>
      <c r="H41" s="1"/>
      <c r="I41" s="1"/>
      <c r="J41" s="1"/>
      <c r="K41" s="1">
        <v>44</v>
      </c>
    </row>
    <row r="42" spans="2:11" x14ac:dyDescent="0.25">
      <c r="B42" s="2" t="s">
        <v>12463</v>
      </c>
      <c r="C42" s="1"/>
      <c r="D42" s="1"/>
      <c r="E42" s="1"/>
      <c r="F42" s="1">
        <v>35</v>
      </c>
      <c r="G42" s="1"/>
      <c r="H42" s="1"/>
      <c r="I42" s="1"/>
      <c r="J42" s="1"/>
      <c r="K42" s="1">
        <v>35</v>
      </c>
    </row>
    <row r="43" spans="2:11" x14ac:dyDescent="0.25">
      <c r="B43" s="2" t="s">
        <v>12464</v>
      </c>
      <c r="C43" s="1"/>
      <c r="D43" s="1"/>
      <c r="E43" s="1"/>
      <c r="F43" s="1">
        <v>34</v>
      </c>
      <c r="G43" s="1"/>
      <c r="H43" s="1"/>
      <c r="I43" s="1"/>
      <c r="J43" s="1"/>
      <c r="K43" s="1">
        <v>34</v>
      </c>
    </row>
    <row r="44" spans="2:11" x14ac:dyDescent="0.25">
      <c r="B44" s="2" t="s">
        <v>12465</v>
      </c>
      <c r="C44" s="1"/>
      <c r="D44" s="1"/>
      <c r="E44" s="1"/>
      <c r="F44" s="1">
        <v>15</v>
      </c>
      <c r="G44" s="1"/>
      <c r="H44" s="1"/>
      <c r="I44" s="1"/>
      <c r="J44" s="1"/>
      <c r="K44" s="1">
        <v>15</v>
      </c>
    </row>
    <row r="45" spans="2:11" x14ac:dyDescent="0.25">
      <c r="B45" s="2" t="s">
        <v>12466</v>
      </c>
      <c r="C45" s="1"/>
      <c r="D45" s="1"/>
      <c r="E45" s="1"/>
      <c r="F45" s="1">
        <v>2</v>
      </c>
      <c r="G45" s="1"/>
      <c r="H45" s="1"/>
      <c r="I45" s="1"/>
      <c r="J45" s="1"/>
      <c r="K45" s="1">
        <v>2</v>
      </c>
    </row>
    <row r="46" spans="2:11" x14ac:dyDescent="0.25">
      <c r="B46" s="2" t="s">
        <v>12467</v>
      </c>
      <c r="C46" s="1"/>
      <c r="D46" s="1"/>
      <c r="E46" s="1"/>
      <c r="F46" s="1">
        <v>41</v>
      </c>
      <c r="G46" s="1"/>
      <c r="H46" s="1"/>
      <c r="I46" s="1"/>
      <c r="J46" s="1"/>
      <c r="K46" s="1">
        <v>41</v>
      </c>
    </row>
    <row r="47" spans="2:11" x14ac:dyDescent="0.25">
      <c r="B47" s="2" t="s">
        <v>12468</v>
      </c>
      <c r="C47" s="1"/>
      <c r="D47" s="1"/>
      <c r="E47" s="1"/>
      <c r="F47" s="1">
        <v>35</v>
      </c>
      <c r="G47" s="1"/>
      <c r="H47" s="1"/>
      <c r="I47" s="1"/>
      <c r="J47" s="1"/>
      <c r="K47" s="1">
        <v>35</v>
      </c>
    </row>
    <row r="48" spans="2:11" x14ac:dyDescent="0.25">
      <c r="B48" s="2" t="s">
        <v>12469</v>
      </c>
      <c r="C48" s="1"/>
      <c r="D48" s="1"/>
      <c r="E48" s="1"/>
      <c r="F48" s="1">
        <v>1</v>
      </c>
      <c r="G48" s="1"/>
      <c r="H48" s="1"/>
      <c r="I48" s="1"/>
      <c r="J48" s="1"/>
      <c r="K48" s="1">
        <v>1</v>
      </c>
    </row>
    <row r="49" spans="2:11" x14ac:dyDescent="0.25">
      <c r="B49" s="2" t="s">
        <v>12470</v>
      </c>
      <c r="C49" s="1"/>
      <c r="D49" s="1"/>
      <c r="E49" s="1"/>
      <c r="F49" s="1">
        <v>1</v>
      </c>
      <c r="G49" s="1"/>
      <c r="H49" s="1"/>
      <c r="I49" s="1"/>
      <c r="J49" s="1"/>
      <c r="K49" s="1">
        <v>1</v>
      </c>
    </row>
    <row r="50" spans="2:11" x14ac:dyDescent="0.25">
      <c r="B50" s="2" t="s">
        <v>12471</v>
      </c>
      <c r="C50" s="1"/>
      <c r="D50" s="1"/>
      <c r="E50" s="1"/>
      <c r="F50" s="1">
        <v>1</v>
      </c>
      <c r="G50" s="1"/>
      <c r="H50" s="1"/>
      <c r="I50" s="1"/>
      <c r="J50" s="1"/>
      <c r="K50" s="1">
        <v>1</v>
      </c>
    </row>
    <row r="51" spans="2:11" x14ac:dyDescent="0.25">
      <c r="B51" s="2" t="s">
        <v>12472</v>
      </c>
      <c r="C51" s="1"/>
      <c r="D51" s="1"/>
      <c r="E51" s="1"/>
      <c r="F51" s="1">
        <v>2</v>
      </c>
      <c r="G51" s="1"/>
      <c r="H51" s="1"/>
      <c r="I51" s="1"/>
      <c r="J51" s="1"/>
      <c r="K51" s="1">
        <v>2</v>
      </c>
    </row>
    <row r="52" spans="2:11" x14ac:dyDescent="0.25">
      <c r="B52" s="2" t="s">
        <v>12473</v>
      </c>
      <c r="C52" s="1"/>
      <c r="D52" s="1"/>
      <c r="E52" s="1"/>
      <c r="F52" s="1">
        <v>2</v>
      </c>
      <c r="G52" s="1"/>
      <c r="H52" s="1"/>
      <c r="I52" s="1"/>
      <c r="J52" s="1"/>
      <c r="K52" s="1">
        <v>2</v>
      </c>
    </row>
    <row r="53" spans="2:11" x14ac:dyDescent="0.25">
      <c r="B53" s="2" t="s">
        <v>12474</v>
      </c>
      <c r="C53" s="1"/>
      <c r="D53" s="1"/>
      <c r="E53" s="1"/>
      <c r="F53" s="1">
        <v>2</v>
      </c>
      <c r="G53" s="1"/>
      <c r="H53" s="1"/>
      <c r="I53" s="1"/>
      <c r="J53" s="1"/>
      <c r="K53" s="1">
        <v>2</v>
      </c>
    </row>
    <row r="54" spans="2:11" x14ac:dyDescent="0.25">
      <c r="B54" s="2" t="s">
        <v>12475</v>
      </c>
      <c r="C54" s="1"/>
      <c r="D54" s="1"/>
      <c r="E54" s="1"/>
      <c r="F54" s="1">
        <v>10</v>
      </c>
      <c r="G54" s="1"/>
      <c r="H54" s="1"/>
      <c r="I54" s="1"/>
      <c r="J54" s="1"/>
      <c r="K54" s="1">
        <v>10</v>
      </c>
    </row>
    <row r="55" spans="2:11" x14ac:dyDescent="0.25">
      <c r="B55" s="2" t="s">
        <v>12476</v>
      </c>
      <c r="C55" s="1"/>
      <c r="D55" s="1"/>
      <c r="E55" s="1"/>
      <c r="F55" s="1">
        <v>5</v>
      </c>
      <c r="G55" s="1"/>
      <c r="H55" s="1"/>
      <c r="I55" s="1"/>
      <c r="J55" s="1"/>
      <c r="K55" s="1">
        <v>5</v>
      </c>
    </row>
    <row r="56" spans="2:11" x14ac:dyDescent="0.25">
      <c r="B56" s="2" t="s">
        <v>12477</v>
      </c>
      <c r="C56" s="1"/>
      <c r="D56" s="1"/>
      <c r="E56" s="1"/>
      <c r="F56" s="1">
        <v>3</v>
      </c>
      <c r="G56" s="1"/>
      <c r="H56" s="1"/>
      <c r="I56" s="1"/>
      <c r="J56" s="1"/>
      <c r="K56" s="1">
        <v>3</v>
      </c>
    </row>
    <row r="57" spans="2:11" x14ac:dyDescent="0.25">
      <c r="B57" s="2" t="s">
        <v>12478</v>
      </c>
      <c r="C57" s="1"/>
      <c r="D57" s="1"/>
      <c r="E57" s="1"/>
      <c r="F57" s="1">
        <v>15</v>
      </c>
      <c r="G57" s="1"/>
      <c r="H57" s="1"/>
      <c r="I57" s="1"/>
      <c r="J57" s="1"/>
      <c r="K57" s="1">
        <v>15</v>
      </c>
    </row>
    <row r="58" spans="2:11" x14ac:dyDescent="0.25">
      <c r="B58" s="2" t="s">
        <v>12479</v>
      </c>
      <c r="C58" s="1"/>
      <c r="D58" s="1"/>
      <c r="E58" s="1"/>
      <c r="F58" s="1">
        <v>5</v>
      </c>
      <c r="G58" s="1"/>
      <c r="H58" s="1"/>
      <c r="I58" s="1"/>
      <c r="J58" s="1"/>
      <c r="K58" s="1">
        <v>5</v>
      </c>
    </row>
    <row r="59" spans="2:11" x14ac:dyDescent="0.25">
      <c r="B59" s="2" t="s">
        <v>12480</v>
      </c>
      <c r="C59" s="1"/>
      <c r="D59" s="1"/>
      <c r="E59" s="1"/>
      <c r="F59" s="1">
        <v>2</v>
      </c>
      <c r="G59" s="1"/>
      <c r="H59" s="1"/>
      <c r="I59" s="1"/>
      <c r="J59" s="1"/>
      <c r="K59" s="1">
        <v>2</v>
      </c>
    </row>
    <row r="60" spans="2:11" x14ac:dyDescent="0.25">
      <c r="B60" s="2" t="s">
        <v>12481</v>
      </c>
      <c r="C60" s="1"/>
      <c r="D60" s="1"/>
      <c r="E60" s="1"/>
      <c r="F60" s="1">
        <v>4</v>
      </c>
      <c r="G60" s="1"/>
      <c r="H60" s="1"/>
      <c r="I60" s="1"/>
      <c r="J60" s="1"/>
      <c r="K60" s="1">
        <v>4</v>
      </c>
    </row>
    <row r="61" spans="2:11" x14ac:dyDescent="0.25">
      <c r="B61" s="2" t="s">
        <v>12482</v>
      </c>
      <c r="C61" s="1"/>
      <c r="D61" s="1"/>
      <c r="E61" s="1"/>
      <c r="F61" s="1">
        <v>2</v>
      </c>
      <c r="G61" s="1"/>
      <c r="H61" s="1"/>
      <c r="I61" s="1"/>
      <c r="J61" s="1"/>
      <c r="K61" s="1">
        <v>2</v>
      </c>
    </row>
    <row r="62" spans="2:11" x14ac:dyDescent="0.25">
      <c r="B62" s="2" t="s">
        <v>12483</v>
      </c>
      <c r="C62" s="1"/>
      <c r="D62" s="1"/>
      <c r="E62" s="1"/>
      <c r="F62" s="1">
        <v>2</v>
      </c>
      <c r="G62" s="1"/>
      <c r="H62" s="1"/>
      <c r="I62" s="1"/>
      <c r="J62" s="1"/>
      <c r="K62" s="1">
        <v>2</v>
      </c>
    </row>
    <row r="63" spans="2:11" x14ac:dyDescent="0.25">
      <c r="B63" s="2" t="s">
        <v>12484</v>
      </c>
      <c r="C63" s="1"/>
      <c r="D63" s="1"/>
      <c r="E63" s="1"/>
      <c r="F63" s="1">
        <v>1</v>
      </c>
      <c r="G63" s="1"/>
      <c r="H63" s="1"/>
      <c r="I63" s="1"/>
      <c r="J63" s="1"/>
      <c r="K63" s="1">
        <v>1</v>
      </c>
    </row>
    <row r="64" spans="2:11" x14ac:dyDescent="0.25">
      <c r="B64" s="2" t="s">
        <v>12485</v>
      </c>
      <c r="C64" s="1"/>
      <c r="D64" s="1"/>
      <c r="E64" s="1"/>
      <c r="F64" s="1">
        <v>4</v>
      </c>
      <c r="G64" s="1"/>
      <c r="H64" s="1"/>
      <c r="I64" s="1"/>
      <c r="J64" s="1"/>
      <c r="K64" s="1">
        <v>4</v>
      </c>
    </row>
    <row r="65" spans="2:11" x14ac:dyDescent="0.25">
      <c r="B65" s="2" t="s">
        <v>12486</v>
      </c>
      <c r="C65" s="1"/>
      <c r="D65" s="1"/>
      <c r="E65" s="1"/>
      <c r="F65" s="1">
        <v>2</v>
      </c>
      <c r="G65" s="1"/>
      <c r="H65" s="1"/>
      <c r="I65" s="1"/>
      <c r="J65" s="1"/>
      <c r="K65" s="1">
        <v>2</v>
      </c>
    </row>
    <row r="66" spans="2:11" x14ac:dyDescent="0.25">
      <c r="B66" s="2" t="s">
        <v>12487</v>
      </c>
      <c r="C66" s="1"/>
      <c r="D66" s="1"/>
      <c r="E66" s="1"/>
      <c r="F66" s="1">
        <v>2</v>
      </c>
      <c r="G66" s="1"/>
      <c r="H66" s="1"/>
      <c r="I66" s="1"/>
      <c r="J66" s="1"/>
      <c r="K66" s="1">
        <v>2</v>
      </c>
    </row>
    <row r="67" spans="2:11" x14ac:dyDescent="0.25">
      <c r="B67" s="2" t="s">
        <v>12488</v>
      </c>
      <c r="C67" s="1"/>
      <c r="D67" s="1"/>
      <c r="E67" s="1"/>
      <c r="F67" s="1">
        <v>4</v>
      </c>
      <c r="G67" s="1"/>
      <c r="H67" s="1"/>
      <c r="I67" s="1"/>
      <c r="J67" s="1"/>
      <c r="K67" s="1">
        <v>4</v>
      </c>
    </row>
    <row r="68" spans="2:11" x14ac:dyDescent="0.25">
      <c r="B68" s="2" t="s">
        <v>12489</v>
      </c>
      <c r="C68" s="1"/>
      <c r="D68" s="1"/>
      <c r="E68" s="1"/>
      <c r="F68" s="1">
        <v>6</v>
      </c>
      <c r="G68" s="1"/>
      <c r="H68" s="1"/>
      <c r="I68" s="1"/>
      <c r="J68" s="1"/>
      <c r="K68" s="1">
        <v>6</v>
      </c>
    </row>
    <row r="69" spans="2:11" x14ac:dyDescent="0.25">
      <c r="B69" s="2" t="s">
        <v>12490</v>
      </c>
      <c r="C69" s="1"/>
      <c r="D69" s="1"/>
      <c r="E69" s="1"/>
      <c r="F69" s="1">
        <v>2</v>
      </c>
      <c r="G69" s="1"/>
      <c r="H69" s="1"/>
      <c r="I69" s="1"/>
      <c r="J69" s="1"/>
      <c r="K69" s="1">
        <v>2</v>
      </c>
    </row>
    <row r="70" spans="2:11" x14ac:dyDescent="0.25">
      <c r="B70" s="2" t="s">
        <v>12491</v>
      </c>
      <c r="C70" s="1"/>
      <c r="D70" s="1"/>
      <c r="E70" s="1"/>
      <c r="F70" s="1">
        <v>11</v>
      </c>
      <c r="G70" s="1"/>
      <c r="H70" s="1"/>
      <c r="I70" s="1"/>
      <c r="J70" s="1"/>
      <c r="K70" s="1">
        <v>11</v>
      </c>
    </row>
    <row r="71" spans="2:11" x14ac:dyDescent="0.25">
      <c r="B71" s="2" t="s">
        <v>12492</v>
      </c>
      <c r="C71" s="1"/>
      <c r="D71" s="1"/>
      <c r="E71" s="1"/>
      <c r="F71" s="1">
        <v>2</v>
      </c>
      <c r="G71" s="1"/>
      <c r="H71" s="1"/>
      <c r="I71" s="1"/>
      <c r="J71" s="1"/>
      <c r="K71" s="1">
        <v>2</v>
      </c>
    </row>
    <row r="72" spans="2:11" x14ac:dyDescent="0.25">
      <c r="B72" s="2" t="s">
        <v>12493</v>
      </c>
      <c r="C72" s="1"/>
      <c r="D72" s="1"/>
      <c r="E72" s="1"/>
      <c r="F72" s="1">
        <v>4</v>
      </c>
      <c r="G72" s="1"/>
      <c r="H72" s="1"/>
      <c r="I72" s="1"/>
      <c r="J72" s="1"/>
      <c r="K72" s="1">
        <v>4</v>
      </c>
    </row>
    <row r="73" spans="2:11" x14ac:dyDescent="0.25">
      <c r="B73" s="2" t="s">
        <v>12494</v>
      </c>
      <c r="C73" s="1"/>
      <c r="D73" s="1"/>
      <c r="E73" s="1"/>
      <c r="F73" s="1">
        <v>1</v>
      </c>
      <c r="G73" s="1"/>
      <c r="H73" s="1"/>
      <c r="I73" s="1"/>
      <c r="J73" s="1"/>
      <c r="K73" s="1">
        <v>1</v>
      </c>
    </row>
    <row r="74" spans="2:11" x14ac:dyDescent="0.25">
      <c r="B74" s="2" t="s">
        <v>12495</v>
      </c>
      <c r="C74" s="1"/>
      <c r="D74" s="1"/>
      <c r="E74" s="1"/>
      <c r="F74" s="1">
        <v>5</v>
      </c>
      <c r="G74" s="1"/>
      <c r="H74" s="1"/>
      <c r="I74" s="1"/>
      <c r="J74" s="1"/>
      <c r="K74" s="1">
        <v>5</v>
      </c>
    </row>
    <row r="75" spans="2:11" x14ac:dyDescent="0.25">
      <c r="B75" s="2" t="s">
        <v>12496</v>
      </c>
      <c r="C75" s="1"/>
      <c r="D75" s="1"/>
      <c r="E75" s="1"/>
      <c r="F75" s="1">
        <v>6</v>
      </c>
      <c r="G75" s="1"/>
      <c r="H75" s="1"/>
      <c r="I75" s="1"/>
      <c r="J75" s="1"/>
      <c r="K75" s="1">
        <v>6</v>
      </c>
    </row>
    <row r="76" spans="2:11" x14ac:dyDescent="0.25">
      <c r="B76" s="2" t="s">
        <v>12497</v>
      </c>
      <c r="C76" s="1"/>
      <c r="D76" s="1"/>
      <c r="E76" s="1"/>
      <c r="F76" s="1">
        <v>3</v>
      </c>
      <c r="G76" s="1"/>
      <c r="H76" s="1"/>
      <c r="I76" s="1"/>
      <c r="J76" s="1"/>
      <c r="K76" s="1">
        <v>3</v>
      </c>
    </row>
    <row r="77" spans="2:11" x14ac:dyDescent="0.25">
      <c r="B77" s="2" t="s">
        <v>12498</v>
      </c>
      <c r="C77" s="1"/>
      <c r="D77" s="1"/>
      <c r="E77" s="1"/>
      <c r="F77" s="1">
        <v>4</v>
      </c>
      <c r="G77" s="1"/>
      <c r="H77" s="1"/>
      <c r="I77" s="1"/>
      <c r="J77" s="1"/>
      <c r="K77" s="1">
        <v>4</v>
      </c>
    </row>
    <row r="78" spans="2:11" x14ac:dyDescent="0.25">
      <c r="B78" s="2" t="s">
        <v>12499</v>
      </c>
      <c r="C78" s="1"/>
      <c r="D78" s="1"/>
      <c r="E78" s="1"/>
      <c r="F78" s="1">
        <v>3</v>
      </c>
      <c r="G78" s="1"/>
      <c r="H78" s="1"/>
      <c r="I78" s="1"/>
      <c r="J78" s="1"/>
      <c r="K78" s="1">
        <v>3</v>
      </c>
    </row>
    <row r="79" spans="2:11" x14ac:dyDescent="0.25">
      <c r="B79" s="2" t="s">
        <v>12500</v>
      </c>
      <c r="C79" s="1"/>
      <c r="D79" s="1"/>
      <c r="E79" s="1"/>
      <c r="F79" s="1">
        <v>3</v>
      </c>
      <c r="G79" s="1"/>
      <c r="H79" s="1"/>
      <c r="I79" s="1"/>
      <c r="J79" s="1"/>
      <c r="K79" s="1">
        <v>3</v>
      </c>
    </row>
    <row r="80" spans="2:11" x14ac:dyDescent="0.25">
      <c r="B80" s="2" t="s">
        <v>12501</v>
      </c>
      <c r="C80" s="1"/>
      <c r="D80" s="1"/>
      <c r="E80" s="1"/>
      <c r="F80" s="1">
        <v>4</v>
      </c>
      <c r="G80" s="1"/>
      <c r="H80" s="1"/>
      <c r="I80" s="1"/>
      <c r="J80" s="1"/>
      <c r="K80" s="1">
        <v>4</v>
      </c>
    </row>
    <row r="81" spans="2:11" x14ac:dyDescent="0.25">
      <c r="B81" s="2" t="s">
        <v>12502</v>
      </c>
      <c r="C81" s="1"/>
      <c r="D81" s="1"/>
      <c r="E81" s="1"/>
      <c r="F81" s="1">
        <v>2</v>
      </c>
      <c r="G81" s="1"/>
      <c r="H81" s="1"/>
      <c r="I81" s="1"/>
      <c r="J81" s="1"/>
      <c r="K81" s="1">
        <v>2</v>
      </c>
    </row>
    <row r="82" spans="2:11" x14ac:dyDescent="0.25">
      <c r="B82" s="2" t="s">
        <v>12503</v>
      </c>
      <c r="C82" s="1"/>
      <c r="D82" s="1"/>
      <c r="E82" s="1"/>
      <c r="F82" s="1">
        <v>1</v>
      </c>
      <c r="G82" s="1"/>
      <c r="H82" s="1"/>
      <c r="I82" s="1"/>
      <c r="J82" s="1"/>
      <c r="K82" s="1">
        <v>1</v>
      </c>
    </row>
    <row r="83" spans="2:11" x14ac:dyDescent="0.25">
      <c r="B83" s="2" t="s">
        <v>14287</v>
      </c>
      <c r="C83" s="1"/>
      <c r="D83" s="1"/>
      <c r="E83" s="1"/>
      <c r="F83" s="1"/>
      <c r="G83" s="1"/>
      <c r="H83" s="1">
        <v>2</v>
      </c>
      <c r="I83" s="1"/>
      <c r="J83" s="1"/>
      <c r="K83" s="1">
        <v>2</v>
      </c>
    </row>
    <row r="84" spans="2:11" x14ac:dyDescent="0.25">
      <c r="B84" s="2" t="s">
        <v>12504</v>
      </c>
      <c r="C84" s="1"/>
      <c r="D84" s="1"/>
      <c r="E84" s="1"/>
      <c r="F84" s="1"/>
      <c r="G84" s="1"/>
      <c r="H84" s="1">
        <v>3</v>
      </c>
      <c r="I84" s="1"/>
      <c r="J84" s="1"/>
      <c r="K84" s="1">
        <v>3</v>
      </c>
    </row>
    <row r="85" spans="2:11" x14ac:dyDescent="0.25">
      <c r="B85" s="2" t="s">
        <v>12505</v>
      </c>
      <c r="C85" s="1"/>
      <c r="D85" s="1"/>
      <c r="E85" s="1"/>
      <c r="F85" s="1"/>
      <c r="G85" s="1"/>
      <c r="H85" s="1">
        <v>7</v>
      </c>
      <c r="I85" s="1"/>
      <c r="J85" s="1"/>
      <c r="K85" s="1">
        <v>7</v>
      </c>
    </row>
    <row r="86" spans="2:11" x14ac:dyDescent="0.25">
      <c r="B86" s="2" t="s">
        <v>12506</v>
      </c>
      <c r="C86" s="1"/>
      <c r="D86" s="1">
        <v>1</v>
      </c>
      <c r="E86" s="1"/>
      <c r="F86" s="1"/>
      <c r="G86" s="1"/>
      <c r="H86" s="1"/>
      <c r="I86" s="1"/>
      <c r="J86" s="1"/>
      <c r="K86" s="1">
        <v>1</v>
      </c>
    </row>
    <row r="87" spans="2:11" x14ac:dyDescent="0.25">
      <c r="B87" s="2" t="s">
        <v>12507</v>
      </c>
      <c r="C87" s="1"/>
      <c r="D87" s="1">
        <v>7</v>
      </c>
      <c r="E87" s="1"/>
      <c r="F87" s="1"/>
      <c r="G87" s="1"/>
      <c r="H87" s="1">
        <v>2</v>
      </c>
      <c r="I87" s="1"/>
      <c r="J87" s="1"/>
      <c r="K87" s="1">
        <v>9</v>
      </c>
    </row>
    <row r="88" spans="2:11" x14ac:dyDescent="0.25">
      <c r="B88" s="2" t="s">
        <v>12508</v>
      </c>
      <c r="C88" s="1"/>
      <c r="D88" s="1"/>
      <c r="E88" s="1"/>
      <c r="F88" s="1"/>
      <c r="G88" s="1"/>
      <c r="H88" s="1">
        <v>6</v>
      </c>
      <c r="I88" s="1"/>
      <c r="J88" s="1"/>
      <c r="K88" s="1">
        <v>6</v>
      </c>
    </row>
    <row r="89" spans="2:11" x14ac:dyDescent="0.25">
      <c r="B89" s="2" t="s">
        <v>12509</v>
      </c>
      <c r="C89" s="1"/>
      <c r="D89" s="1"/>
      <c r="E89" s="1"/>
      <c r="F89" s="1"/>
      <c r="G89" s="1"/>
      <c r="H89" s="1">
        <v>6</v>
      </c>
      <c r="I89" s="1"/>
      <c r="J89" s="1"/>
      <c r="K89" s="1">
        <v>6</v>
      </c>
    </row>
    <row r="90" spans="2:11" x14ac:dyDescent="0.25">
      <c r="B90" s="2" t="s">
        <v>12510</v>
      </c>
      <c r="C90" s="1"/>
      <c r="D90" s="1"/>
      <c r="E90" s="1"/>
      <c r="F90" s="1"/>
      <c r="G90" s="1"/>
      <c r="H90" s="1">
        <v>5</v>
      </c>
      <c r="I90" s="1"/>
      <c r="J90" s="1"/>
      <c r="K90" s="1">
        <v>5</v>
      </c>
    </row>
    <row r="91" spans="2:11" x14ac:dyDescent="0.25">
      <c r="B91" s="2" t="s">
        <v>12511</v>
      </c>
      <c r="C91" s="1"/>
      <c r="D91" s="1"/>
      <c r="E91" s="1"/>
      <c r="F91" s="1">
        <v>5</v>
      </c>
      <c r="G91" s="1"/>
      <c r="H91" s="1"/>
      <c r="I91" s="1"/>
      <c r="J91" s="1"/>
      <c r="K91" s="1">
        <v>5</v>
      </c>
    </row>
    <row r="92" spans="2:11" x14ac:dyDescent="0.25">
      <c r="B92" s="2" t="s">
        <v>12512</v>
      </c>
      <c r="C92" s="1"/>
      <c r="D92" s="1"/>
      <c r="E92" s="1"/>
      <c r="F92" s="1">
        <v>2</v>
      </c>
      <c r="G92" s="1"/>
      <c r="H92" s="1"/>
      <c r="I92" s="1"/>
      <c r="J92" s="1"/>
      <c r="K92" s="1">
        <v>2</v>
      </c>
    </row>
    <row r="93" spans="2:11" x14ac:dyDescent="0.25">
      <c r="B93" s="2" t="s">
        <v>12513</v>
      </c>
      <c r="C93" s="1"/>
      <c r="D93" s="1"/>
      <c r="E93" s="1"/>
      <c r="F93" s="1">
        <v>9</v>
      </c>
      <c r="G93" s="1"/>
      <c r="H93" s="1"/>
      <c r="I93" s="1"/>
      <c r="J93" s="1"/>
      <c r="K93" s="1">
        <v>9</v>
      </c>
    </row>
    <row r="94" spans="2:11" x14ac:dyDescent="0.25">
      <c r="B94" s="2" t="s">
        <v>12514</v>
      </c>
      <c r="C94" s="1"/>
      <c r="D94" s="1"/>
      <c r="E94" s="1"/>
      <c r="F94" s="1">
        <v>5</v>
      </c>
      <c r="G94" s="1"/>
      <c r="H94" s="1"/>
      <c r="I94" s="1"/>
      <c r="J94" s="1"/>
      <c r="K94" s="1">
        <v>5</v>
      </c>
    </row>
    <row r="95" spans="2:11" x14ac:dyDescent="0.25">
      <c r="B95" s="2" t="s">
        <v>12515</v>
      </c>
      <c r="C95" s="1"/>
      <c r="D95" s="1"/>
      <c r="E95" s="1"/>
      <c r="F95" s="1">
        <v>3</v>
      </c>
      <c r="G95" s="1"/>
      <c r="H95" s="1"/>
      <c r="I95" s="1"/>
      <c r="J95" s="1"/>
      <c r="K95" s="1">
        <v>3</v>
      </c>
    </row>
    <row r="96" spans="2:11" x14ac:dyDescent="0.25">
      <c r="B96" s="2" t="s">
        <v>12516</v>
      </c>
      <c r="C96" s="1"/>
      <c r="D96" s="1"/>
      <c r="E96" s="1"/>
      <c r="F96" s="1">
        <v>4</v>
      </c>
      <c r="G96" s="1"/>
      <c r="H96" s="1"/>
      <c r="I96" s="1"/>
      <c r="J96" s="1"/>
      <c r="K96" s="1">
        <v>4</v>
      </c>
    </row>
    <row r="97" spans="2:11" x14ac:dyDescent="0.25">
      <c r="B97" s="2" t="s">
        <v>12517</v>
      </c>
      <c r="C97" s="1"/>
      <c r="D97" s="1"/>
      <c r="E97" s="1"/>
      <c r="F97" s="1">
        <v>2</v>
      </c>
      <c r="G97" s="1"/>
      <c r="H97" s="1"/>
      <c r="I97" s="1"/>
      <c r="J97" s="1"/>
      <c r="K97" s="1">
        <v>2</v>
      </c>
    </row>
    <row r="98" spans="2:11" x14ac:dyDescent="0.25">
      <c r="B98" s="2" t="s">
        <v>12518</v>
      </c>
      <c r="C98" s="1"/>
      <c r="D98" s="1"/>
      <c r="E98" s="1"/>
      <c r="F98" s="1">
        <v>3</v>
      </c>
      <c r="G98" s="1"/>
      <c r="H98" s="1"/>
      <c r="I98" s="1"/>
      <c r="J98" s="1"/>
      <c r="K98" s="1">
        <v>3</v>
      </c>
    </row>
    <row r="99" spans="2:11" x14ac:dyDescent="0.25">
      <c r="B99" s="2" t="s">
        <v>12519</v>
      </c>
      <c r="C99" s="1"/>
      <c r="D99" s="1"/>
      <c r="E99" s="1"/>
      <c r="F99" s="1">
        <v>2</v>
      </c>
      <c r="G99" s="1"/>
      <c r="H99" s="1"/>
      <c r="I99" s="1"/>
      <c r="J99" s="1"/>
      <c r="K99" s="1">
        <v>2</v>
      </c>
    </row>
    <row r="100" spans="2:11" x14ac:dyDescent="0.25">
      <c r="B100" s="2" t="s">
        <v>12520</v>
      </c>
      <c r="C100" s="1"/>
      <c r="D100" s="1"/>
      <c r="E100" s="1"/>
      <c r="F100" s="1">
        <v>5</v>
      </c>
      <c r="G100" s="1"/>
      <c r="H100" s="1"/>
      <c r="I100" s="1"/>
      <c r="J100" s="1"/>
      <c r="K100" s="1">
        <v>5</v>
      </c>
    </row>
    <row r="101" spans="2:11" x14ac:dyDescent="0.25">
      <c r="B101" s="2" t="s">
        <v>12521</v>
      </c>
      <c r="C101" s="1">
        <v>1</v>
      </c>
      <c r="D101" s="1"/>
      <c r="E101" s="1"/>
      <c r="F101" s="1"/>
      <c r="G101" s="1"/>
      <c r="H101" s="1"/>
      <c r="I101" s="1"/>
      <c r="J101" s="1"/>
      <c r="K101" s="1">
        <v>1</v>
      </c>
    </row>
    <row r="102" spans="2:11" x14ac:dyDescent="0.25">
      <c r="B102" s="2" t="s">
        <v>12522</v>
      </c>
      <c r="C102" s="1">
        <v>1</v>
      </c>
      <c r="D102" s="1"/>
      <c r="E102" s="1"/>
      <c r="F102" s="1"/>
      <c r="G102" s="1"/>
      <c r="H102" s="1"/>
      <c r="I102" s="1"/>
      <c r="J102" s="1"/>
      <c r="K102" s="1">
        <v>1</v>
      </c>
    </row>
    <row r="103" spans="2:11" x14ac:dyDescent="0.25">
      <c r="B103" s="2" t="s">
        <v>12523</v>
      </c>
      <c r="C103" s="1">
        <v>1</v>
      </c>
      <c r="D103" s="1"/>
      <c r="E103" s="1"/>
      <c r="F103" s="1"/>
      <c r="G103" s="1"/>
      <c r="H103" s="1"/>
      <c r="I103" s="1"/>
      <c r="J103" s="1"/>
      <c r="K103" s="1">
        <v>1</v>
      </c>
    </row>
    <row r="104" spans="2:11" x14ac:dyDescent="0.25">
      <c r="B104" s="2" t="s">
        <v>12524</v>
      </c>
      <c r="C104" s="1"/>
      <c r="D104" s="1"/>
      <c r="E104" s="1"/>
      <c r="F104" s="1">
        <v>1</v>
      </c>
      <c r="G104" s="1"/>
      <c r="H104" s="1"/>
      <c r="I104" s="1"/>
      <c r="J104" s="1"/>
      <c r="K104" s="1">
        <v>1</v>
      </c>
    </row>
    <row r="105" spans="2:11" x14ac:dyDescent="0.25">
      <c r="B105" s="2" t="s">
        <v>12525</v>
      </c>
      <c r="C105" s="1"/>
      <c r="D105" s="1"/>
      <c r="E105" s="1"/>
      <c r="F105" s="1">
        <v>3</v>
      </c>
      <c r="G105" s="1"/>
      <c r="H105" s="1"/>
      <c r="I105" s="1"/>
      <c r="J105" s="1"/>
      <c r="K105" s="1">
        <v>3</v>
      </c>
    </row>
    <row r="106" spans="2:11" x14ac:dyDescent="0.25">
      <c r="B106" s="2" t="s">
        <v>12526</v>
      </c>
      <c r="C106" s="1"/>
      <c r="D106" s="1"/>
      <c r="E106" s="1"/>
      <c r="F106" s="1">
        <v>2</v>
      </c>
      <c r="G106" s="1"/>
      <c r="H106" s="1"/>
      <c r="I106" s="1"/>
      <c r="J106" s="1"/>
      <c r="K106" s="1">
        <v>2</v>
      </c>
    </row>
    <row r="107" spans="2:11" x14ac:dyDescent="0.25">
      <c r="B107" s="2" t="s">
        <v>12527</v>
      </c>
      <c r="C107" s="1"/>
      <c r="D107" s="1"/>
      <c r="E107" s="1"/>
      <c r="F107" s="1">
        <v>6</v>
      </c>
      <c r="G107" s="1"/>
      <c r="H107" s="1"/>
      <c r="I107" s="1"/>
      <c r="J107" s="1"/>
      <c r="K107" s="1">
        <v>6</v>
      </c>
    </row>
    <row r="108" spans="2:11" x14ac:dyDescent="0.25">
      <c r="B108" s="2" t="s">
        <v>12528</v>
      </c>
      <c r="C108" s="1"/>
      <c r="D108" s="1"/>
      <c r="E108" s="1"/>
      <c r="F108" s="1">
        <v>4</v>
      </c>
      <c r="G108" s="1"/>
      <c r="H108" s="1"/>
      <c r="I108" s="1"/>
      <c r="J108" s="1"/>
      <c r="K108" s="1">
        <v>4</v>
      </c>
    </row>
    <row r="109" spans="2:11" x14ac:dyDescent="0.25">
      <c r="B109" s="2" t="s">
        <v>12529</v>
      </c>
      <c r="C109" s="1"/>
      <c r="D109" s="1"/>
      <c r="E109" s="1"/>
      <c r="F109" s="1">
        <v>1</v>
      </c>
      <c r="G109" s="1"/>
      <c r="H109" s="1"/>
      <c r="I109" s="1"/>
      <c r="J109" s="1"/>
      <c r="K109" s="1">
        <v>1</v>
      </c>
    </row>
    <row r="110" spans="2:11" x14ac:dyDescent="0.25">
      <c r="B110" s="2" t="s">
        <v>12530</v>
      </c>
      <c r="C110" s="1"/>
      <c r="D110" s="1"/>
      <c r="E110" s="1"/>
      <c r="F110" s="1">
        <v>3</v>
      </c>
      <c r="G110" s="1"/>
      <c r="H110" s="1"/>
      <c r="I110" s="1"/>
      <c r="J110" s="1"/>
      <c r="K110" s="1">
        <v>3</v>
      </c>
    </row>
    <row r="111" spans="2:11" x14ac:dyDescent="0.25">
      <c r="B111" s="2" t="s">
        <v>12531</v>
      </c>
      <c r="C111" s="1"/>
      <c r="D111" s="1"/>
      <c r="E111" s="1"/>
      <c r="F111" s="1">
        <v>2</v>
      </c>
      <c r="G111" s="1"/>
      <c r="H111" s="1"/>
      <c r="I111" s="1"/>
      <c r="J111" s="1"/>
      <c r="K111" s="1">
        <v>2</v>
      </c>
    </row>
    <row r="112" spans="2:11" x14ac:dyDescent="0.25">
      <c r="B112" s="2" t="s">
        <v>12532</v>
      </c>
      <c r="C112" s="1"/>
      <c r="D112" s="1"/>
      <c r="E112" s="1"/>
      <c r="F112" s="1">
        <v>2</v>
      </c>
      <c r="G112" s="1"/>
      <c r="H112" s="1"/>
      <c r="I112" s="1"/>
      <c r="J112" s="1"/>
      <c r="K112" s="1">
        <v>2</v>
      </c>
    </row>
    <row r="113" spans="2:11" x14ac:dyDescent="0.25">
      <c r="B113" s="2" t="s">
        <v>12533</v>
      </c>
      <c r="C113" s="1"/>
      <c r="D113" s="1"/>
      <c r="E113" s="1"/>
      <c r="F113" s="1">
        <v>2</v>
      </c>
      <c r="G113" s="1"/>
      <c r="H113" s="1"/>
      <c r="I113" s="1"/>
      <c r="J113" s="1"/>
      <c r="K113" s="1">
        <v>2</v>
      </c>
    </row>
    <row r="114" spans="2:11" x14ac:dyDescent="0.25">
      <c r="B114" s="2" t="s">
        <v>12534</v>
      </c>
      <c r="C114" s="1"/>
      <c r="D114" s="1"/>
      <c r="E114" s="1"/>
      <c r="F114" s="1">
        <v>2</v>
      </c>
      <c r="G114" s="1"/>
      <c r="H114" s="1"/>
      <c r="I114" s="1"/>
      <c r="J114" s="1"/>
      <c r="K114" s="1">
        <v>2</v>
      </c>
    </row>
    <row r="115" spans="2:11" x14ac:dyDescent="0.25">
      <c r="B115" s="2" t="s">
        <v>12535</v>
      </c>
      <c r="C115" s="1"/>
      <c r="D115" s="1"/>
      <c r="E115" s="1"/>
      <c r="F115" s="1">
        <v>3</v>
      </c>
      <c r="G115" s="1"/>
      <c r="H115" s="1"/>
      <c r="I115" s="1"/>
      <c r="J115" s="1"/>
      <c r="K115" s="1">
        <v>3</v>
      </c>
    </row>
    <row r="116" spans="2:11" x14ac:dyDescent="0.25">
      <c r="B116" s="2" t="s">
        <v>12536</v>
      </c>
      <c r="C116" s="1"/>
      <c r="D116" s="1"/>
      <c r="E116" s="1"/>
      <c r="F116" s="1">
        <v>5</v>
      </c>
      <c r="G116" s="1"/>
      <c r="H116" s="1"/>
      <c r="I116" s="1"/>
      <c r="J116" s="1"/>
      <c r="K116" s="1">
        <v>5</v>
      </c>
    </row>
    <row r="117" spans="2:11" x14ac:dyDescent="0.25">
      <c r="B117" s="2" t="s">
        <v>12537</v>
      </c>
      <c r="C117" s="1"/>
      <c r="D117" s="1"/>
      <c r="E117" s="1"/>
      <c r="F117" s="1">
        <v>2</v>
      </c>
      <c r="G117" s="1"/>
      <c r="H117" s="1"/>
      <c r="I117" s="1"/>
      <c r="J117" s="1"/>
      <c r="K117" s="1">
        <v>2</v>
      </c>
    </row>
    <row r="118" spans="2:11" x14ac:dyDescent="0.25">
      <c r="B118" s="2" t="s">
        <v>12538</v>
      </c>
      <c r="C118" s="1"/>
      <c r="D118" s="1"/>
      <c r="E118" s="1"/>
      <c r="F118" s="1">
        <v>3</v>
      </c>
      <c r="G118" s="1"/>
      <c r="H118" s="1"/>
      <c r="I118" s="1"/>
      <c r="J118" s="1"/>
      <c r="K118" s="1">
        <v>3</v>
      </c>
    </row>
    <row r="119" spans="2:11" x14ac:dyDescent="0.25">
      <c r="B119" s="2" t="s">
        <v>12539</v>
      </c>
      <c r="C119" s="1"/>
      <c r="D119" s="1"/>
      <c r="E119" s="1"/>
      <c r="F119" s="1">
        <v>4</v>
      </c>
      <c r="G119" s="1"/>
      <c r="H119" s="1"/>
      <c r="I119" s="1"/>
      <c r="J119" s="1"/>
      <c r="K119" s="1">
        <v>4</v>
      </c>
    </row>
    <row r="120" spans="2:11" x14ac:dyDescent="0.25">
      <c r="B120" s="2" t="s">
        <v>12540</v>
      </c>
      <c r="C120" s="1"/>
      <c r="D120" s="1"/>
      <c r="E120" s="1"/>
      <c r="F120" s="1">
        <v>7</v>
      </c>
      <c r="G120" s="1"/>
      <c r="H120" s="1"/>
      <c r="I120" s="1"/>
      <c r="J120" s="1"/>
      <c r="K120" s="1">
        <v>7</v>
      </c>
    </row>
    <row r="121" spans="2:11" x14ac:dyDescent="0.25">
      <c r="B121" s="2" t="s">
        <v>12541</v>
      </c>
      <c r="C121" s="1"/>
      <c r="D121" s="1"/>
      <c r="E121" s="1"/>
      <c r="F121" s="1">
        <v>5</v>
      </c>
      <c r="G121" s="1"/>
      <c r="H121" s="1"/>
      <c r="I121" s="1"/>
      <c r="J121" s="1"/>
      <c r="K121" s="1">
        <v>5</v>
      </c>
    </row>
    <row r="122" spans="2:11" x14ac:dyDescent="0.25">
      <c r="B122" s="2" t="s">
        <v>12542</v>
      </c>
      <c r="C122" s="1"/>
      <c r="D122" s="1"/>
      <c r="E122" s="1"/>
      <c r="F122" s="1">
        <v>2</v>
      </c>
      <c r="G122" s="1"/>
      <c r="H122" s="1"/>
      <c r="I122" s="1"/>
      <c r="J122" s="1"/>
      <c r="K122" s="1">
        <v>2</v>
      </c>
    </row>
    <row r="123" spans="2:11" x14ac:dyDescent="0.25">
      <c r="B123" s="2" t="s">
        <v>12543</v>
      </c>
      <c r="C123" s="1"/>
      <c r="D123" s="1"/>
      <c r="E123" s="1"/>
      <c r="F123" s="1">
        <v>1</v>
      </c>
      <c r="G123" s="1"/>
      <c r="H123" s="1"/>
      <c r="I123" s="1"/>
      <c r="J123" s="1"/>
      <c r="K123" s="1">
        <v>1</v>
      </c>
    </row>
    <row r="124" spans="2:11" x14ac:dyDescent="0.25">
      <c r="B124" s="2" t="s">
        <v>12544</v>
      </c>
      <c r="C124" s="1"/>
      <c r="D124" s="1"/>
      <c r="E124" s="1"/>
      <c r="F124" s="1">
        <v>6</v>
      </c>
      <c r="G124" s="1"/>
      <c r="H124" s="1"/>
      <c r="I124" s="1"/>
      <c r="J124" s="1"/>
      <c r="K124" s="1">
        <v>6</v>
      </c>
    </row>
    <row r="125" spans="2:11" x14ac:dyDescent="0.25">
      <c r="B125" s="2" t="s">
        <v>12545</v>
      </c>
      <c r="C125" s="1"/>
      <c r="D125" s="1"/>
      <c r="E125" s="1"/>
      <c r="F125" s="1">
        <v>2</v>
      </c>
      <c r="G125" s="1"/>
      <c r="H125" s="1"/>
      <c r="I125" s="1"/>
      <c r="J125" s="1"/>
      <c r="K125" s="1">
        <v>2</v>
      </c>
    </row>
    <row r="126" spans="2:11" x14ac:dyDescent="0.25">
      <c r="B126" s="2" t="s">
        <v>12546</v>
      </c>
      <c r="C126" s="1"/>
      <c r="D126" s="1"/>
      <c r="E126" s="1"/>
      <c r="F126" s="1">
        <v>2</v>
      </c>
      <c r="G126" s="1"/>
      <c r="H126" s="1"/>
      <c r="I126" s="1"/>
      <c r="J126" s="1"/>
      <c r="K126" s="1">
        <v>2</v>
      </c>
    </row>
    <row r="127" spans="2:11" x14ac:dyDescent="0.25">
      <c r="B127" s="2" t="s">
        <v>12547</v>
      </c>
      <c r="C127" s="1"/>
      <c r="D127" s="1"/>
      <c r="E127" s="1"/>
      <c r="F127" s="1">
        <v>2</v>
      </c>
      <c r="G127" s="1"/>
      <c r="H127" s="1"/>
      <c r="I127" s="1"/>
      <c r="J127" s="1"/>
      <c r="K127" s="1">
        <v>2</v>
      </c>
    </row>
    <row r="128" spans="2:11" x14ac:dyDescent="0.25">
      <c r="B128" s="2" t="s">
        <v>12548</v>
      </c>
      <c r="C128" s="1"/>
      <c r="D128" s="1"/>
      <c r="E128" s="1"/>
      <c r="F128" s="1">
        <v>9</v>
      </c>
      <c r="G128" s="1"/>
      <c r="H128" s="1"/>
      <c r="I128" s="1"/>
      <c r="J128" s="1"/>
      <c r="K128" s="1">
        <v>9</v>
      </c>
    </row>
    <row r="129" spans="2:11" x14ac:dyDescent="0.25">
      <c r="B129" s="2" t="s">
        <v>12549</v>
      </c>
      <c r="C129" s="1"/>
      <c r="D129" s="1"/>
      <c r="E129" s="1"/>
      <c r="F129" s="1">
        <v>2</v>
      </c>
      <c r="G129" s="1"/>
      <c r="H129" s="1"/>
      <c r="I129" s="1"/>
      <c r="J129" s="1"/>
      <c r="K129" s="1">
        <v>2</v>
      </c>
    </row>
    <row r="130" spans="2:11" x14ac:dyDescent="0.25">
      <c r="B130" s="2" t="s">
        <v>12550</v>
      </c>
      <c r="C130" s="1"/>
      <c r="D130" s="1"/>
      <c r="E130" s="1"/>
      <c r="F130" s="1">
        <v>2</v>
      </c>
      <c r="G130" s="1"/>
      <c r="H130" s="1"/>
      <c r="I130" s="1"/>
      <c r="J130" s="1"/>
      <c r="K130" s="1">
        <v>2</v>
      </c>
    </row>
    <row r="131" spans="2:11" x14ac:dyDescent="0.25">
      <c r="B131" s="2" t="s">
        <v>12553</v>
      </c>
      <c r="C131" s="1"/>
      <c r="D131" s="1"/>
      <c r="E131" s="1"/>
      <c r="F131" s="1">
        <v>2</v>
      </c>
      <c r="G131" s="1"/>
      <c r="H131" s="1"/>
      <c r="I131" s="1"/>
      <c r="J131" s="1"/>
      <c r="K131" s="1">
        <v>2</v>
      </c>
    </row>
    <row r="132" spans="2:11" x14ac:dyDescent="0.25">
      <c r="B132" s="2" t="s">
        <v>12554</v>
      </c>
      <c r="C132" s="1"/>
      <c r="D132" s="1"/>
      <c r="E132" s="1"/>
      <c r="F132" s="1">
        <v>1</v>
      </c>
      <c r="G132" s="1"/>
      <c r="H132" s="1"/>
      <c r="I132" s="1"/>
      <c r="J132" s="1"/>
      <c r="K132" s="1">
        <v>1</v>
      </c>
    </row>
    <row r="133" spans="2:11" x14ac:dyDescent="0.25">
      <c r="B133" s="2" t="s">
        <v>12555</v>
      </c>
      <c r="C133" s="1"/>
      <c r="D133" s="1"/>
      <c r="E133" s="1"/>
      <c r="F133" s="1">
        <v>24</v>
      </c>
      <c r="G133" s="1"/>
      <c r="H133" s="1"/>
      <c r="I133" s="1"/>
      <c r="J133" s="1"/>
      <c r="K133" s="1">
        <v>24</v>
      </c>
    </row>
    <row r="134" spans="2:11" x14ac:dyDescent="0.25">
      <c r="B134" s="2" t="s">
        <v>12556</v>
      </c>
      <c r="C134" s="1"/>
      <c r="D134" s="1"/>
      <c r="E134" s="1"/>
      <c r="F134" s="1">
        <v>4</v>
      </c>
      <c r="G134" s="1"/>
      <c r="H134" s="1"/>
      <c r="I134" s="1"/>
      <c r="J134" s="1"/>
      <c r="K134" s="1">
        <v>4</v>
      </c>
    </row>
    <row r="135" spans="2:11" x14ac:dyDescent="0.25">
      <c r="B135" s="2" t="s">
        <v>12557</v>
      </c>
      <c r="C135" s="1"/>
      <c r="D135" s="1"/>
      <c r="E135" s="1"/>
      <c r="F135" s="1">
        <v>3</v>
      </c>
      <c r="G135" s="1"/>
      <c r="H135" s="1"/>
      <c r="I135" s="1"/>
      <c r="J135" s="1"/>
      <c r="K135" s="1">
        <v>3</v>
      </c>
    </row>
    <row r="136" spans="2:11" x14ac:dyDescent="0.25">
      <c r="B136" s="2" t="s">
        <v>12558</v>
      </c>
      <c r="C136" s="1"/>
      <c r="D136" s="1"/>
      <c r="E136" s="1"/>
      <c r="F136" s="1">
        <v>2</v>
      </c>
      <c r="G136" s="1"/>
      <c r="H136" s="1"/>
      <c r="I136" s="1"/>
      <c r="J136" s="1"/>
      <c r="K136" s="1">
        <v>2</v>
      </c>
    </row>
    <row r="137" spans="2:11" x14ac:dyDescent="0.25">
      <c r="B137" s="2" t="s">
        <v>12559</v>
      </c>
      <c r="C137" s="1"/>
      <c r="D137" s="1"/>
      <c r="E137" s="1"/>
      <c r="F137" s="1">
        <v>6</v>
      </c>
      <c r="G137" s="1"/>
      <c r="H137" s="1"/>
      <c r="I137" s="1"/>
      <c r="J137" s="1"/>
      <c r="K137" s="1">
        <v>6</v>
      </c>
    </row>
    <row r="138" spans="2:11" x14ac:dyDescent="0.25">
      <c r="B138" s="2" t="s">
        <v>12560</v>
      </c>
      <c r="C138" s="1"/>
      <c r="D138" s="1"/>
      <c r="E138" s="1"/>
      <c r="F138" s="1">
        <v>14</v>
      </c>
      <c r="G138" s="1"/>
      <c r="H138" s="1"/>
      <c r="I138" s="1"/>
      <c r="J138" s="1"/>
      <c r="K138" s="1">
        <v>14</v>
      </c>
    </row>
    <row r="139" spans="2:11" x14ac:dyDescent="0.25">
      <c r="B139" s="2" t="s">
        <v>12561</v>
      </c>
      <c r="C139" s="1"/>
      <c r="D139" s="1"/>
      <c r="E139" s="1"/>
      <c r="F139" s="1">
        <v>2</v>
      </c>
      <c r="G139" s="1"/>
      <c r="H139" s="1"/>
      <c r="I139" s="1"/>
      <c r="J139" s="1"/>
      <c r="K139" s="1">
        <v>2</v>
      </c>
    </row>
    <row r="140" spans="2:11" x14ac:dyDescent="0.25">
      <c r="B140" s="2" t="s">
        <v>12562</v>
      </c>
      <c r="C140" s="1"/>
      <c r="D140" s="1"/>
      <c r="E140" s="1"/>
      <c r="F140" s="1">
        <v>9</v>
      </c>
      <c r="G140" s="1"/>
      <c r="H140" s="1"/>
      <c r="I140" s="1"/>
      <c r="J140" s="1"/>
      <c r="K140" s="1">
        <v>9</v>
      </c>
    </row>
    <row r="141" spans="2:11" x14ac:dyDescent="0.25">
      <c r="B141" s="2" t="s">
        <v>12563</v>
      </c>
      <c r="C141" s="1"/>
      <c r="D141" s="1"/>
      <c r="E141" s="1"/>
      <c r="F141" s="1">
        <v>1</v>
      </c>
      <c r="G141" s="1"/>
      <c r="H141" s="1"/>
      <c r="I141" s="1"/>
      <c r="J141" s="1"/>
      <c r="K141" s="1">
        <v>1</v>
      </c>
    </row>
    <row r="142" spans="2:11" x14ac:dyDescent="0.25">
      <c r="B142" s="2" t="s">
        <v>12564</v>
      </c>
      <c r="C142" s="1"/>
      <c r="D142" s="1"/>
      <c r="E142" s="1"/>
      <c r="F142" s="1">
        <v>1</v>
      </c>
      <c r="G142" s="1"/>
      <c r="H142" s="1"/>
      <c r="I142" s="1"/>
      <c r="J142" s="1"/>
      <c r="K142" s="1">
        <v>1</v>
      </c>
    </row>
    <row r="143" spans="2:11" x14ac:dyDescent="0.25">
      <c r="B143" s="2" t="s">
        <v>12565</v>
      </c>
      <c r="C143" s="1"/>
      <c r="D143" s="1"/>
      <c r="E143" s="1"/>
      <c r="F143" s="1">
        <v>1</v>
      </c>
      <c r="G143" s="1"/>
      <c r="H143" s="1"/>
      <c r="I143" s="1"/>
      <c r="J143" s="1"/>
      <c r="K143" s="1">
        <v>1</v>
      </c>
    </row>
    <row r="144" spans="2:11" x14ac:dyDescent="0.25">
      <c r="B144" s="2" t="s">
        <v>12566</v>
      </c>
      <c r="C144" s="1"/>
      <c r="D144" s="1"/>
      <c r="E144" s="1"/>
      <c r="F144" s="1">
        <v>3</v>
      </c>
      <c r="G144" s="1"/>
      <c r="H144" s="1"/>
      <c r="I144" s="1"/>
      <c r="J144" s="1"/>
      <c r="K144" s="1">
        <v>3</v>
      </c>
    </row>
    <row r="145" spans="2:11" x14ac:dyDescent="0.25">
      <c r="B145" s="2" t="s">
        <v>12567</v>
      </c>
      <c r="C145" s="1"/>
      <c r="D145" s="1"/>
      <c r="E145" s="1"/>
      <c r="F145" s="1">
        <v>1</v>
      </c>
      <c r="G145" s="1"/>
      <c r="H145" s="1"/>
      <c r="I145" s="1"/>
      <c r="J145" s="1"/>
      <c r="K145" s="1">
        <v>1</v>
      </c>
    </row>
    <row r="146" spans="2:11" x14ac:dyDescent="0.25">
      <c r="B146" s="2" t="s">
        <v>12568</v>
      </c>
      <c r="C146" s="1"/>
      <c r="D146" s="1"/>
      <c r="E146" s="1"/>
      <c r="F146" s="1">
        <v>1</v>
      </c>
      <c r="G146" s="1"/>
      <c r="H146" s="1"/>
      <c r="I146" s="1"/>
      <c r="J146" s="1"/>
      <c r="K146" s="1">
        <v>1</v>
      </c>
    </row>
    <row r="147" spans="2:11" x14ac:dyDescent="0.25">
      <c r="B147" s="2" t="s">
        <v>12569</v>
      </c>
      <c r="C147" s="1"/>
      <c r="D147" s="1"/>
      <c r="E147" s="1"/>
      <c r="F147" s="1">
        <v>1</v>
      </c>
      <c r="G147" s="1"/>
      <c r="H147" s="1"/>
      <c r="I147" s="1"/>
      <c r="J147" s="1"/>
      <c r="K147" s="1">
        <v>1</v>
      </c>
    </row>
    <row r="148" spans="2:11" x14ac:dyDescent="0.25">
      <c r="B148" s="2" t="s">
        <v>12570</v>
      </c>
      <c r="C148" s="1"/>
      <c r="D148" s="1"/>
      <c r="E148" s="1"/>
      <c r="F148" s="1">
        <v>1</v>
      </c>
      <c r="G148" s="1"/>
      <c r="H148" s="1"/>
      <c r="I148" s="1"/>
      <c r="J148" s="1"/>
      <c r="K148" s="1">
        <v>1</v>
      </c>
    </row>
    <row r="149" spans="2:11" x14ac:dyDescent="0.25">
      <c r="B149" s="2" t="s">
        <v>12571</v>
      </c>
      <c r="C149" s="1"/>
      <c r="D149" s="1"/>
      <c r="E149" s="1"/>
      <c r="F149" s="1">
        <v>1</v>
      </c>
      <c r="G149" s="1"/>
      <c r="H149" s="1"/>
      <c r="I149" s="1"/>
      <c r="J149" s="1"/>
      <c r="K149" s="1">
        <v>1</v>
      </c>
    </row>
    <row r="150" spans="2:11" x14ac:dyDescent="0.25">
      <c r="B150" s="2" t="s">
        <v>12572</v>
      </c>
      <c r="C150" s="1"/>
      <c r="D150" s="1"/>
      <c r="E150" s="1"/>
      <c r="F150" s="1">
        <v>1</v>
      </c>
      <c r="G150" s="1"/>
      <c r="H150" s="1"/>
      <c r="I150" s="1"/>
      <c r="J150" s="1"/>
      <c r="K150" s="1">
        <v>1</v>
      </c>
    </row>
    <row r="151" spans="2:11" x14ac:dyDescent="0.25">
      <c r="B151" s="2" t="s">
        <v>12573</v>
      </c>
      <c r="C151" s="1"/>
      <c r="D151" s="1"/>
      <c r="E151" s="1"/>
      <c r="F151" s="1">
        <v>3</v>
      </c>
      <c r="G151" s="1"/>
      <c r="H151" s="1"/>
      <c r="I151" s="1"/>
      <c r="J151" s="1"/>
      <c r="K151" s="1">
        <v>3</v>
      </c>
    </row>
    <row r="152" spans="2:11" x14ac:dyDescent="0.25">
      <c r="B152" s="2" t="s">
        <v>12574</v>
      </c>
      <c r="C152" s="1"/>
      <c r="D152" s="1"/>
      <c r="E152" s="1"/>
      <c r="F152" s="1">
        <v>1</v>
      </c>
      <c r="G152" s="1"/>
      <c r="H152" s="1"/>
      <c r="I152" s="1"/>
      <c r="J152" s="1"/>
      <c r="K152" s="1">
        <v>1</v>
      </c>
    </row>
    <row r="153" spans="2:11" x14ac:dyDescent="0.25">
      <c r="B153" s="2" t="s">
        <v>12575</v>
      </c>
      <c r="C153" s="1"/>
      <c r="D153" s="1"/>
      <c r="E153" s="1"/>
      <c r="F153" s="1">
        <v>1</v>
      </c>
      <c r="G153" s="1"/>
      <c r="H153" s="1"/>
      <c r="I153" s="1"/>
      <c r="J153" s="1"/>
      <c r="K153" s="1">
        <v>1</v>
      </c>
    </row>
    <row r="154" spans="2:11" x14ac:dyDescent="0.25">
      <c r="B154" s="2" t="s">
        <v>12576</v>
      </c>
      <c r="C154" s="1"/>
      <c r="D154" s="1"/>
      <c r="E154" s="1"/>
      <c r="F154" s="1">
        <v>1</v>
      </c>
      <c r="G154" s="1"/>
      <c r="H154" s="1"/>
      <c r="I154" s="1"/>
      <c r="J154" s="1"/>
      <c r="K154" s="1">
        <v>1</v>
      </c>
    </row>
    <row r="155" spans="2:11" x14ac:dyDescent="0.25">
      <c r="B155" s="2" t="s">
        <v>12577</v>
      </c>
      <c r="C155" s="1"/>
      <c r="D155" s="1"/>
      <c r="E155" s="1"/>
      <c r="F155" s="1">
        <v>1</v>
      </c>
      <c r="G155" s="1"/>
      <c r="H155" s="1"/>
      <c r="I155" s="1"/>
      <c r="J155" s="1"/>
      <c r="K155" s="1">
        <v>1</v>
      </c>
    </row>
    <row r="156" spans="2:11" x14ac:dyDescent="0.25">
      <c r="B156" s="2" t="s">
        <v>12578</v>
      </c>
      <c r="C156" s="1"/>
      <c r="D156" s="1"/>
      <c r="E156" s="1"/>
      <c r="F156" s="1">
        <v>1</v>
      </c>
      <c r="G156" s="1"/>
      <c r="H156" s="1"/>
      <c r="I156" s="1"/>
      <c r="J156" s="1"/>
      <c r="K156" s="1">
        <v>1</v>
      </c>
    </row>
    <row r="157" spans="2:11" x14ac:dyDescent="0.25">
      <c r="B157" s="2" t="s">
        <v>12579</v>
      </c>
      <c r="C157" s="1"/>
      <c r="D157" s="1"/>
      <c r="E157" s="1"/>
      <c r="F157" s="1">
        <v>2</v>
      </c>
      <c r="G157" s="1"/>
      <c r="H157" s="1"/>
      <c r="I157" s="1"/>
      <c r="J157" s="1"/>
      <c r="K157" s="1">
        <v>2</v>
      </c>
    </row>
    <row r="158" spans="2:11" x14ac:dyDescent="0.25">
      <c r="B158" s="2" t="s">
        <v>12580</v>
      </c>
      <c r="C158" s="1"/>
      <c r="D158" s="1"/>
      <c r="E158" s="1"/>
      <c r="F158" s="1">
        <v>10</v>
      </c>
      <c r="G158" s="1"/>
      <c r="H158" s="1"/>
      <c r="I158" s="1"/>
      <c r="J158" s="1"/>
      <c r="K158" s="1">
        <v>10</v>
      </c>
    </row>
    <row r="159" spans="2:11" x14ac:dyDescent="0.25">
      <c r="B159" s="2" t="s">
        <v>12581</v>
      </c>
      <c r="C159" s="1"/>
      <c r="D159" s="1"/>
      <c r="E159" s="1"/>
      <c r="F159" s="1">
        <v>2</v>
      </c>
      <c r="G159" s="1"/>
      <c r="H159" s="1"/>
      <c r="I159" s="1"/>
      <c r="J159" s="1"/>
      <c r="K159" s="1">
        <v>2</v>
      </c>
    </row>
    <row r="160" spans="2:11" x14ac:dyDescent="0.25">
      <c r="B160" s="2" t="s">
        <v>12582</v>
      </c>
      <c r="C160" s="1"/>
      <c r="D160" s="1"/>
      <c r="E160" s="1"/>
      <c r="F160" s="1">
        <v>2</v>
      </c>
      <c r="G160" s="1"/>
      <c r="H160" s="1"/>
      <c r="I160" s="1"/>
      <c r="J160" s="1"/>
      <c r="K160" s="1">
        <v>2</v>
      </c>
    </row>
    <row r="161" spans="2:11" x14ac:dyDescent="0.25">
      <c r="B161" s="2" t="s">
        <v>12583</v>
      </c>
      <c r="C161" s="1"/>
      <c r="D161" s="1"/>
      <c r="E161" s="1"/>
      <c r="F161" s="1">
        <v>2</v>
      </c>
      <c r="G161" s="1"/>
      <c r="H161" s="1"/>
      <c r="I161" s="1"/>
      <c r="J161" s="1"/>
      <c r="K161" s="1">
        <v>2</v>
      </c>
    </row>
    <row r="162" spans="2:11" x14ac:dyDescent="0.25">
      <c r="B162" s="2" t="s">
        <v>12584</v>
      </c>
      <c r="C162" s="1"/>
      <c r="D162" s="1"/>
      <c r="E162" s="1"/>
      <c r="F162" s="1">
        <v>2</v>
      </c>
      <c r="G162" s="1"/>
      <c r="H162" s="1"/>
      <c r="I162" s="1"/>
      <c r="J162" s="1"/>
      <c r="K162" s="1">
        <v>2</v>
      </c>
    </row>
    <row r="163" spans="2:11" x14ac:dyDescent="0.25">
      <c r="B163" s="2" t="s">
        <v>12585</v>
      </c>
      <c r="C163" s="1"/>
      <c r="D163" s="1"/>
      <c r="E163" s="1"/>
      <c r="F163" s="1">
        <v>3</v>
      </c>
      <c r="G163" s="1"/>
      <c r="H163" s="1"/>
      <c r="I163" s="1"/>
      <c r="J163" s="1"/>
      <c r="K163" s="1">
        <v>3</v>
      </c>
    </row>
    <row r="164" spans="2:11" x14ac:dyDescent="0.25">
      <c r="B164" s="2" t="s">
        <v>12586</v>
      </c>
      <c r="C164" s="1"/>
      <c r="D164" s="1"/>
      <c r="E164" s="1"/>
      <c r="F164" s="1">
        <v>3</v>
      </c>
      <c r="G164" s="1"/>
      <c r="H164" s="1"/>
      <c r="I164" s="1"/>
      <c r="J164" s="1"/>
      <c r="K164" s="1">
        <v>3</v>
      </c>
    </row>
    <row r="165" spans="2:11" x14ac:dyDescent="0.25">
      <c r="B165" s="2" t="s">
        <v>14288</v>
      </c>
      <c r="C165" s="1"/>
      <c r="D165" s="1"/>
      <c r="E165" s="1"/>
      <c r="F165" s="1"/>
      <c r="G165" s="1"/>
      <c r="H165" s="1">
        <v>12</v>
      </c>
      <c r="I165" s="1"/>
      <c r="J165" s="1"/>
      <c r="K165" s="1">
        <v>12</v>
      </c>
    </row>
    <row r="166" spans="2:11" x14ac:dyDescent="0.25">
      <c r="B166" s="2" t="s">
        <v>14289</v>
      </c>
      <c r="C166" s="1"/>
      <c r="D166" s="1"/>
      <c r="E166" s="1"/>
      <c r="F166" s="1"/>
      <c r="G166" s="1"/>
      <c r="H166" s="1">
        <v>24</v>
      </c>
      <c r="I166" s="1"/>
      <c r="J166" s="1"/>
      <c r="K166" s="1">
        <v>24</v>
      </c>
    </row>
    <row r="167" spans="2:11" x14ac:dyDescent="0.25">
      <c r="B167" s="2" t="s">
        <v>14290</v>
      </c>
      <c r="C167" s="1"/>
      <c r="D167" s="1"/>
      <c r="E167" s="1"/>
      <c r="F167" s="1"/>
      <c r="G167" s="1"/>
      <c r="H167" s="1">
        <v>2</v>
      </c>
      <c r="I167" s="1"/>
      <c r="J167" s="1"/>
      <c r="K167" s="1">
        <v>2</v>
      </c>
    </row>
    <row r="168" spans="2:11" x14ac:dyDescent="0.25">
      <c r="B168" s="2" t="s">
        <v>14291</v>
      </c>
      <c r="C168" s="1"/>
      <c r="D168" s="1"/>
      <c r="E168" s="1"/>
      <c r="F168" s="1"/>
      <c r="G168" s="1"/>
      <c r="H168" s="1">
        <v>9</v>
      </c>
      <c r="I168" s="1"/>
      <c r="J168" s="1"/>
      <c r="K168" s="1">
        <v>9</v>
      </c>
    </row>
    <row r="169" spans="2:11" x14ac:dyDescent="0.25">
      <c r="B169" s="2" t="s">
        <v>14292</v>
      </c>
      <c r="C169" s="1"/>
      <c r="D169" s="1"/>
      <c r="E169" s="1"/>
      <c r="F169" s="1"/>
      <c r="G169" s="1"/>
      <c r="H169" s="1">
        <v>3</v>
      </c>
      <c r="I169" s="1"/>
      <c r="J169" s="1"/>
      <c r="K169" s="1">
        <v>3</v>
      </c>
    </row>
    <row r="170" spans="2:11" x14ac:dyDescent="0.25">
      <c r="B170" s="2" t="s">
        <v>14293</v>
      </c>
      <c r="C170" s="1"/>
      <c r="D170" s="1"/>
      <c r="E170" s="1"/>
      <c r="F170" s="1"/>
      <c r="G170" s="1"/>
      <c r="H170" s="1">
        <v>8</v>
      </c>
      <c r="I170" s="1"/>
      <c r="J170" s="1"/>
      <c r="K170" s="1">
        <v>8</v>
      </c>
    </row>
    <row r="171" spans="2:11" x14ac:dyDescent="0.25">
      <c r="B171" s="2" t="s">
        <v>14294</v>
      </c>
      <c r="C171" s="1"/>
      <c r="D171" s="1"/>
      <c r="E171" s="1"/>
      <c r="F171" s="1"/>
      <c r="G171" s="1"/>
      <c r="H171" s="1">
        <v>7</v>
      </c>
      <c r="I171" s="1"/>
      <c r="J171" s="1"/>
      <c r="K171" s="1">
        <v>7</v>
      </c>
    </row>
    <row r="172" spans="2:11" x14ac:dyDescent="0.25">
      <c r="B172" s="2" t="s">
        <v>14295</v>
      </c>
      <c r="C172" s="1"/>
      <c r="D172" s="1"/>
      <c r="E172" s="1"/>
      <c r="F172" s="1"/>
      <c r="G172" s="1"/>
      <c r="H172" s="1"/>
      <c r="I172" s="1">
        <v>1</v>
      </c>
      <c r="J172" s="1"/>
      <c r="K172" s="1">
        <v>1</v>
      </c>
    </row>
    <row r="173" spans="2:11" x14ac:dyDescent="0.25">
      <c r="B173" s="2" t="s">
        <v>14296</v>
      </c>
      <c r="C173" s="1"/>
      <c r="D173" s="1"/>
      <c r="E173" s="1"/>
      <c r="F173" s="1"/>
      <c r="G173" s="1"/>
      <c r="H173" s="1">
        <v>3</v>
      </c>
      <c r="I173" s="1"/>
      <c r="J173" s="1"/>
      <c r="K173" s="1">
        <v>3</v>
      </c>
    </row>
    <row r="174" spans="2:11" x14ac:dyDescent="0.25">
      <c r="B174" s="2" t="s">
        <v>14297</v>
      </c>
      <c r="C174" s="1"/>
      <c r="D174" s="1"/>
      <c r="E174" s="1"/>
      <c r="F174" s="1"/>
      <c r="G174" s="1"/>
      <c r="H174" s="1">
        <v>8</v>
      </c>
      <c r="I174" s="1"/>
      <c r="J174" s="1"/>
      <c r="K174" s="1">
        <v>8</v>
      </c>
    </row>
    <row r="175" spans="2:11" x14ac:dyDescent="0.25">
      <c r="B175" s="2" t="s">
        <v>14298</v>
      </c>
      <c r="C175" s="1"/>
      <c r="D175" s="1"/>
      <c r="E175" s="1"/>
      <c r="F175" s="1"/>
      <c r="G175" s="1"/>
      <c r="H175" s="1">
        <v>8</v>
      </c>
      <c r="I175" s="1"/>
      <c r="J175" s="1"/>
      <c r="K175" s="1">
        <v>8</v>
      </c>
    </row>
    <row r="176" spans="2:11" x14ac:dyDescent="0.25">
      <c r="B176" s="2" t="s">
        <v>14299</v>
      </c>
      <c r="C176" s="1"/>
      <c r="D176" s="1"/>
      <c r="E176" s="1"/>
      <c r="F176" s="1"/>
      <c r="G176" s="1"/>
      <c r="H176" s="1">
        <v>8</v>
      </c>
      <c r="I176" s="1"/>
      <c r="J176" s="1"/>
      <c r="K176" s="1">
        <v>8</v>
      </c>
    </row>
    <row r="177" spans="2:11" x14ac:dyDescent="0.25">
      <c r="B177" s="2" t="s">
        <v>14300</v>
      </c>
      <c r="C177" s="1"/>
      <c r="D177" s="1"/>
      <c r="E177" s="1"/>
      <c r="F177" s="1"/>
      <c r="G177" s="1"/>
      <c r="H177" s="1">
        <v>6</v>
      </c>
      <c r="I177" s="1"/>
      <c r="J177" s="1"/>
      <c r="K177" s="1">
        <v>6</v>
      </c>
    </row>
    <row r="178" spans="2:11" x14ac:dyDescent="0.25">
      <c r="B178" s="2" t="s">
        <v>14301</v>
      </c>
      <c r="C178" s="1"/>
      <c r="D178" s="1">
        <v>2</v>
      </c>
      <c r="E178" s="1"/>
      <c r="F178" s="1"/>
      <c r="G178" s="1"/>
      <c r="H178" s="1"/>
      <c r="I178" s="1"/>
      <c r="J178" s="1"/>
      <c r="K178" s="1">
        <v>2</v>
      </c>
    </row>
    <row r="179" spans="2:11" x14ac:dyDescent="0.25">
      <c r="B179" s="2" t="s">
        <v>14302</v>
      </c>
      <c r="C179" s="1"/>
      <c r="D179" s="1"/>
      <c r="E179" s="1"/>
      <c r="F179" s="1"/>
      <c r="G179" s="1"/>
      <c r="H179" s="1">
        <v>9</v>
      </c>
      <c r="I179" s="1"/>
      <c r="J179" s="1"/>
      <c r="K179" s="1">
        <v>9</v>
      </c>
    </row>
    <row r="180" spans="2:11" x14ac:dyDescent="0.25">
      <c r="B180" s="2" t="s">
        <v>14303</v>
      </c>
      <c r="C180" s="1"/>
      <c r="D180" s="1"/>
      <c r="E180" s="1"/>
      <c r="F180" s="1"/>
      <c r="G180" s="1"/>
      <c r="H180" s="1">
        <v>3</v>
      </c>
      <c r="I180" s="1"/>
      <c r="J180" s="1"/>
      <c r="K180" s="1">
        <v>3</v>
      </c>
    </row>
    <row r="181" spans="2:11" x14ac:dyDescent="0.25">
      <c r="B181" s="2" t="s">
        <v>14304</v>
      </c>
      <c r="C181" s="1"/>
      <c r="D181" s="1"/>
      <c r="E181" s="1"/>
      <c r="F181" s="1"/>
      <c r="G181" s="1"/>
      <c r="H181" s="1">
        <v>7</v>
      </c>
      <c r="I181" s="1"/>
      <c r="J181" s="1"/>
      <c r="K181" s="1">
        <v>7</v>
      </c>
    </row>
    <row r="182" spans="2:11" x14ac:dyDescent="0.25">
      <c r="B182" s="2" t="s">
        <v>14305</v>
      </c>
      <c r="C182" s="1"/>
      <c r="D182" s="1"/>
      <c r="E182" s="1"/>
      <c r="F182" s="1"/>
      <c r="G182" s="1"/>
      <c r="H182" s="1">
        <v>2</v>
      </c>
      <c r="I182" s="1"/>
      <c r="J182" s="1"/>
      <c r="K182" s="1">
        <v>2</v>
      </c>
    </row>
    <row r="183" spans="2:11" x14ac:dyDescent="0.25">
      <c r="B183" s="2" t="s">
        <v>14306</v>
      </c>
      <c r="C183" s="1"/>
      <c r="D183" s="1"/>
      <c r="E183" s="1"/>
      <c r="F183" s="1"/>
      <c r="G183" s="1"/>
      <c r="H183" s="1">
        <v>5</v>
      </c>
      <c r="I183" s="1"/>
      <c r="J183" s="1"/>
      <c r="K183" s="1">
        <v>5</v>
      </c>
    </row>
    <row r="184" spans="2:11" x14ac:dyDescent="0.25">
      <c r="B184" s="2" t="s">
        <v>14307</v>
      </c>
      <c r="C184" s="1"/>
      <c r="D184" s="1"/>
      <c r="E184" s="1"/>
      <c r="F184" s="1"/>
      <c r="G184" s="1"/>
      <c r="H184" s="1">
        <v>5</v>
      </c>
      <c r="I184" s="1"/>
      <c r="J184" s="1"/>
      <c r="K184" s="1">
        <v>5</v>
      </c>
    </row>
    <row r="185" spans="2:11" x14ac:dyDescent="0.25">
      <c r="B185" s="2" t="s">
        <v>14308</v>
      </c>
      <c r="C185" s="1"/>
      <c r="D185" s="1"/>
      <c r="E185" s="1"/>
      <c r="F185" s="1"/>
      <c r="G185" s="1"/>
      <c r="H185" s="1">
        <v>3</v>
      </c>
      <c r="I185" s="1"/>
      <c r="J185" s="1"/>
      <c r="K185" s="1">
        <v>3</v>
      </c>
    </row>
    <row r="186" spans="2:11" x14ac:dyDescent="0.25">
      <c r="B186" s="2" t="s">
        <v>14309</v>
      </c>
      <c r="C186" s="1"/>
      <c r="D186" s="1">
        <v>2</v>
      </c>
      <c r="E186" s="1"/>
      <c r="F186" s="1"/>
      <c r="G186" s="1"/>
      <c r="H186" s="1"/>
      <c r="I186" s="1"/>
      <c r="J186" s="1"/>
      <c r="K186" s="1">
        <v>2</v>
      </c>
    </row>
    <row r="187" spans="2:11" x14ac:dyDescent="0.25">
      <c r="B187" s="2" t="s">
        <v>14310</v>
      </c>
      <c r="C187" s="1"/>
      <c r="D187" s="1"/>
      <c r="E187" s="1"/>
      <c r="F187" s="1"/>
      <c r="G187" s="1"/>
      <c r="H187" s="1">
        <v>2</v>
      </c>
      <c r="I187" s="1"/>
      <c r="J187" s="1"/>
      <c r="K187" s="1">
        <v>2</v>
      </c>
    </row>
    <row r="188" spans="2:11" x14ac:dyDescent="0.25">
      <c r="B188" s="2" t="s">
        <v>14311</v>
      </c>
      <c r="C188" s="1"/>
      <c r="D188" s="1"/>
      <c r="E188" s="1"/>
      <c r="F188" s="1"/>
      <c r="G188" s="1"/>
      <c r="H188" s="1">
        <v>2</v>
      </c>
      <c r="I188" s="1"/>
      <c r="J188" s="1"/>
      <c r="K188" s="1">
        <v>2</v>
      </c>
    </row>
    <row r="189" spans="2:11" x14ac:dyDescent="0.25">
      <c r="B189" s="2" t="s">
        <v>14312</v>
      </c>
      <c r="C189" s="1"/>
      <c r="D189" s="1"/>
      <c r="E189" s="1"/>
      <c r="F189" s="1"/>
      <c r="G189" s="1"/>
      <c r="H189" s="1">
        <v>3</v>
      </c>
      <c r="I189" s="1"/>
      <c r="J189" s="1"/>
      <c r="K189" s="1">
        <v>3</v>
      </c>
    </row>
    <row r="190" spans="2:11" x14ac:dyDescent="0.25">
      <c r="B190" s="2" t="s">
        <v>14313</v>
      </c>
      <c r="C190" s="1"/>
      <c r="D190" s="1"/>
      <c r="E190" s="1"/>
      <c r="F190" s="1"/>
      <c r="G190" s="1"/>
      <c r="H190" s="1">
        <v>15</v>
      </c>
      <c r="I190" s="1"/>
      <c r="J190" s="1"/>
      <c r="K190" s="1">
        <v>15</v>
      </c>
    </row>
    <row r="191" spans="2:11" x14ac:dyDescent="0.25">
      <c r="B191" s="2" t="s">
        <v>14314</v>
      </c>
      <c r="C191" s="1"/>
      <c r="D191" s="1"/>
      <c r="E191" s="1"/>
      <c r="F191" s="1"/>
      <c r="G191" s="1"/>
      <c r="H191" s="1">
        <v>3</v>
      </c>
      <c r="I191" s="1"/>
      <c r="J191" s="1"/>
      <c r="K191" s="1">
        <v>3</v>
      </c>
    </row>
    <row r="192" spans="2:11" x14ac:dyDescent="0.25">
      <c r="B192" s="2" t="s">
        <v>14315</v>
      </c>
      <c r="C192" s="1"/>
      <c r="D192" s="1"/>
      <c r="E192" s="1"/>
      <c r="F192" s="1"/>
      <c r="G192" s="1"/>
      <c r="H192" s="1">
        <v>7</v>
      </c>
      <c r="I192" s="1"/>
      <c r="J192" s="1"/>
      <c r="K192" s="1">
        <v>7</v>
      </c>
    </row>
    <row r="193" spans="2:11" x14ac:dyDescent="0.25">
      <c r="B193" s="2" t="s">
        <v>14316</v>
      </c>
      <c r="C193" s="1"/>
      <c r="D193" s="1">
        <v>1</v>
      </c>
      <c r="E193" s="1"/>
      <c r="F193" s="1"/>
      <c r="G193" s="1"/>
      <c r="H193" s="1"/>
      <c r="I193" s="1"/>
      <c r="J193" s="1"/>
      <c r="K193" s="1">
        <v>1</v>
      </c>
    </row>
    <row r="194" spans="2:11" x14ac:dyDescent="0.25">
      <c r="B194" s="2" t="s">
        <v>14317</v>
      </c>
      <c r="C194" s="1"/>
      <c r="D194" s="1"/>
      <c r="E194" s="1"/>
      <c r="F194" s="1"/>
      <c r="G194" s="1"/>
      <c r="H194" s="1">
        <v>3</v>
      </c>
      <c r="I194" s="1"/>
      <c r="J194" s="1"/>
      <c r="K194" s="1">
        <v>3</v>
      </c>
    </row>
    <row r="195" spans="2:11" x14ac:dyDescent="0.25">
      <c r="B195" s="2" t="s">
        <v>14318</v>
      </c>
      <c r="C195" s="1"/>
      <c r="D195" s="1"/>
      <c r="E195" s="1"/>
      <c r="F195" s="1"/>
      <c r="G195" s="1"/>
      <c r="H195" s="1">
        <v>2</v>
      </c>
      <c r="I195" s="1"/>
      <c r="J195" s="1"/>
      <c r="K195" s="1">
        <v>2</v>
      </c>
    </row>
    <row r="196" spans="2:11" x14ac:dyDescent="0.25">
      <c r="B196" s="2" t="s">
        <v>14319</v>
      </c>
      <c r="C196" s="1"/>
      <c r="D196" s="1"/>
      <c r="E196" s="1"/>
      <c r="F196" s="1"/>
      <c r="G196" s="1"/>
      <c r="H196" s="1">
        <v>6</v>
      </c>
      <c r="I196" s="1"/>
      <c r="J196" s="1"/>
      <c r="K196" s="1">
        <v>6</v>
      </c>
    </row>
    <row r="197" spans="2:11" x14ac:dyDescent="0.25">
      <c r="B197" s="2" t="s">
        <v>14320</v>
      </c>
      <c r="C197" s="1"/>
      <c r="D197" s="1"/>
      <c r="E197" s="1"/>
      <c r="F197" s="1"/>
      <c r="G197" s="1"/>
      <c r="H197" s="1">
        <v>2</v>
      </c>
      <c r="I197" s="1"/>
      <c r="J197" s="1"/>
      <c r="K197" s="1">
        <v>2</v>
      </c>
    </row>
    <row r="198" spans="2:11" x14ac:dyDescent="0.25">
      <c r="B198" s="2" t="s">
        <v>14321</v>
      </c>
      <c r="C198" s="1"/>
      <c r="D198" s="1"/>
      <c r="E198" s="1"/>
      <c r="F198" s="1"/>
      <c r="G198" s="1"/>
      <c r="H198" s="1"/>
      <c r="I198" s="1"/>
      <c r="J198" s="1">
        <v>6</v>
      </c>
      <c r="K198" s="1">
        <v>6</v>
      </c>
    </row>
    <row r="199" spans="2:11" x14ac:dyDescent="0.25">
      <c r="B199" s="2" t="s">
        <v>14322</v>
      </c>
      <c r="C199" s="1"/>
      <c r="D199" s="1"/>
      <c r="E199" s="1"/>
      <c r="F199" s="1"/>
      <c r="G199" s="1"/>
      <c r="H199" s="1"/>
      <c r="I199" s="1">
        <v>2</v>
      </c>
      <c r="J199" s="1"/>
      <c r="K199" s="1">
        <v>2</v>
      </c>
    </row>
    <row r="200" spans="2:11" x14ac:dyDescent="0.25">
      <c r="B200" s="2" t="s">
        <v>14323</v>
      </c>
      <c r="C200" s="1"/>
      <c r="D200" s="1"/>
      <c r="E200" s="1"/>
      <c r="F200" s="1"/>
      <c r="G200" s="1"/>
      <c r="H200" s="1">
        <v>4</v>
      </c>
      <c r="I200" s="1"/>
      <c r="J200" s="1"/>
      <c r="K200" s="1">
        <v>4</v>
      </c>
    </row>
    <row r="201" spans="2:11" x14ac:dyDescent="0.25">
      <c r="B201" s="2" t="s">
        <v>14324</v>
      </c>
      <c r="C201" s="1"/>
      <c r="D201" s="1"/>
      <c r="E201" s="1"/>
      <c r="F201" s="1"/>
      <c r="G201" s="1"/>
      <c r="H201" s="1">
        <v>1</v>
      </c>
      <c r="I201" s="1"/>
      <c r="J201" s="1"/>
      <c r="K201" s="1">
        <v>1</v>
      </c>
    </row>
    <row r="202" spans="2:11" x14ac:dyDescent="0.25">
      <c r="B202" s="2" t="s">
        <v>14325</v>
      </c>
      <c r="C202" s="1"/>
      <c r="D202" s="1"/>
      <c r="E202" s="1"/>
      <c r="F202" s="1"/>
      <c r="G202" s="1"/>
      <c r="H202" s="1">
        <v>7</v>
      </c>
      <c r="I202" s="1"/>
      <c r="J202" s="1"/>
      <c r="K202" s="1">
        <v>7</v>
      </c>
    </row>
    <row r="203" spans="2:11" x14ac:dyDescent="0.25">
      <c r="B203" s="2" t="s">
        <v>12447</v>
      </c>
      <c r="C203" s="1"/>
      <c r="D203" s="1"/>
      <c r="E203" s="1"/>
      <c r="F203" s="1"/>
      <c r="G203" s="1"/>
      <c r="H203" s="1"/>
      <c r="I203" s="1"/>
      <c r="J203" s="1">
        <v>5</v>
      </c>
      <c r="K203" s="1">
        <v>5</v>
      </c>
    </row>
    <row r="204" spans="2:11" x14ac:dyDescent="0.25">
      <c r="B204" s="2" t="s">
        <v>14326</v>
      </c>
      <c r="C204" s="1"/>
      <c r="D204" s="1"/>
      <c r="E204" s="1"/>
      <c r="F204" s="1"/>
      <c r="G204" s="1"/>
      <c r="H204" s="1">
        <v>1</v>
      </c>
      <c r="I204" s="1"/>
      <c r="J204" s="1"/>
      <c r="K204" s="1">
        <v>1</v>
      </c>
    </row>
    <row r="205" spans="2:11" x14ac:dyDescent="0.25">
      <c r="B205" s="2" t="s">
        <v>14327</v>
      </c>
      <c r="C205" s="1"/>
      <c r="D205" s="1"/>
      <c r="E205" s="1"/>
      <c r="F205" s="1"/>
      <c r="G205" s="1"/>
      <c r="H205" s="1">
        <v>8</v>
      </c>
      <c r="I205" s="1"/>
      <c r="J205" s="1"/>
      <c r="K205" s="1">
        <v>8</v>
      </c>
    </row>
    <row r="206" spans="2:11" x14ac:dyDescent="0.25">
      <c r="B206" s="2" t="s">
        <v>14328</v>
      </c>
      <c r="C206" s="1"/>
      <c r="D206" s="1"/>
      <c r="E206" s="1"/>
      <c r="F206" s="1"/>
      <c r="G206" s="1"/>
      <c r="H206" s="1">
        <v>7</v>
      </c>
      <c r="I206" s="1"/>
      <c r="J206" s="1"/>
      <c r="K206" s="1">
        <v>7</v>
      </c>
    </row>
    <row r="207" spans="2:11" x14ac:dyDescent="0.25">
      <c r="B207" s="2" t="s">
        <v>14329</v>
      </c>
      <c r="C207" s="1"/>
      <c r="D207" s="1"/>
      <c r="E207" s="1"/>
      <c r="F207" s="1"/>
      <c r="G207" s="1"/>
      <c r="H207" s="1">
        <v>8</v>
      </c>
      <c r="I207" s="1"/>
      <c r="J207" s="1"/>
      <c r="K207" s="1">
        <v>8</v>
      </c>
    </row>
    <row r="208" spans="2:11" x14ac:dyDescent="0.25">
      <c r="B208" s="2" t="s">
        <v>14330</v>
      </c>
      <c r="C208" s="1"/>
      <c r="D208" s="1"/>
      <c r="E208" s="1"/>
      <c r="F208" s="1"/>
      <c r="G208" s="1"/>
      <c r="H208" s="1">
        <v>6</v>
      </c>
      <c r="I208" s="1"/>
      <c r="J208" s="1"/>
      <c r="K208" s="1">
        <v>6</v>
      </c>
    </row>
    <row r="209" spans="2:11" x14ac:dyDescent="0.25">
      <c r="B209" s="2" t="s">
        <v>14331</v>
      </c>
      <c r="C209" s="1"/>
      <c r="D209" s="1"/>
      <c r="E209" s="1"/>
      <c r="F209" s="1"/>
      <c r="G209" s="1"/>
      <c r="H209" s="1">
        <v>1</v>
      </c>
      <c r="I209" s="1"/>
      <c r="J209" s="1"/>
      <c r="K209" s="1">
        <v>1</v>
      </c>
    </row>
    <row r="210" spans="2:11" x14ac:dyDescent="0.25">
      <c r="B210" s="2" t="s">
        <v>14332</v>
      </c>
      <c r="C210" s="1"/>
      <c r="D210" s="1"/>
      <c r="E210" s="1"/>
      <c r="F210" s="1">
        <v>2</v>
      </c>
      <c r="G210" s="1"/>
      <c r="H210" s="1"/>
      <c r="I210" s="1"/>
      <c r="J210" s="1"/>
      <c r="K210" s="1">
        <v>2</v>
      </c>
    </row>
    <row r="211" spans="2:11" x14ac:dyDescent="0.25">
      <c r="B211" s="2" t="s">
        <v>14333</v>
      </c>
      <c r="C211" s="1"/>
      <c r="D211" s="1"/>
      <c r="E211" s="1"/>
      <c r="F211" s="1">
        <v>3</v>
      </c>
      <c r="G211" s="1"/>
      <c r="H211" s="1"/>
      <c r="I211" s="1"/>
      <c r="J211" s="1"/>
      <c r="K211" s="1">
        <v>3</v>
      </c>
    </row>
    <row r="212" spans="2:11" x14ac:dyDescent="0.25">
      <c r="B212" s="2" t="s">
        <v>14334</v>
      </c>
      <c r="C212" s="1"/>
      <c r="D212" s="1"/>
      <c r="E212" s="1"/>
      <c r="F212" s="1">
        <v>2</v>
      </c>
      <c r="G212" s="1"/>
      <c r="H212" s="1"/>
      <c r="I212" s="1"/>
      <c r="J212" s="1"/>
      <c r="K212" s="1">
        <v>2</v>
      </c>
    </row>
    <row r="213" spans="2:11" x14ac:dyDescent="0.25">
      <c r="B213" s="2" t="s">
        <v>14335</v>
      </c>
      <c r="C213" s="1"/>
      <c r="D213" s="1"/>
      <c r="E213" s="1"/>
      <c r="F213" s="1">
        <v>18</v>
      </c>
      <c r="G213" s="1"/>
      <c r="H213" s="1"/>
      <c r="I213" s="1"/>
      <c r="J213" s="1"/>
      <c r="K213" s="1">
        <v>18</v>
      </c>
    </row>
    <row r="214" spans="2:11" x14ac:dyDescent="0.25">
      <c r="B214" s="2" t="s">
        <v>14336</v>
      </c>
      <c r="C214" s="1"/>
      <c r="D214" s="1"/>
      <c r="E214" s="1"/>
      <c r="F214" s="1">
        <v>2</v>
      </c>
      <c r="G214" s="1"/>
      <c r="H214" s="1"/>
      <c r="I214" s="1"/>
      <c r="J214" s="1"/>
      <c r="K214" s="1">
        <v>2</v>
      </c>
    </row>
    <row r="215" spans="2:11" x14ac:dyDescent="0.25">
      <c r="B215" s="2" t="s">
        <v>14337</v>
      </c>
      <c r="C215" s="1"/>
      <c r="D215" s="1"/>
      <c r="E215" s="1"/>
      <c r="F215" s="1">
        <v>3</v>
      </c>
      <c r="G215" s="1"/>
      <c r="H215" s="1"/>
      <c r="I215" s="1"/>
      <c r="J215" s="1"/>
      <c r="K215" s="1">
        <v>3</v>
      </c>
    </row>
    <row r="216" spans="2:11" x14ac:dyDescent="0.25">
      <c r="B216" s="2" t="s">
        <v>14451</v>
      </c>
      <c r="C216" s="1"/>
      <c r="D216" s="1"/>
      <c r="E216" s="1"/>
      <c r="F216" s="1">
        <v>1</v>
      </c>
      <c r="G216" s="1"/>
      <c r="H216" s="1"/>
      <c r="I216" s="1"/>
      <c r="J216" s="1"/>
      <c r="K216" s="1">
        <v>1</v>
      </c>
    </row>
    <row r="217" spans="2:11" x14ac:dyDescent="0.25">
      <c r="B217" s="2" t="s">
        <v>14452</v>
      </c>
      <c r="C217" s="1"/>
      <c r="D217" s="1"/>
      <c r="E217" s="1"/>
      <c r="F217" s="1">
        <v>3</v>
      </c>
      <c r="G217" s="1"/>
      <c r="H217" s="1"/>
      <c r="I217" s="1"/>
      <c r="J217" s="1"/>
      <c r="K217" s="1">
        <v>3</v>
      </c>
    </row>
    <row r="218" spans="2:11" x14ac:dyDescent="0.25">
      <c r="B218" s="2" t="s">
        <v>30</v>
      </c>
      <c r="C218" s="1"/>
      <c r="D218" s="1"/>
      <c r="E218" s="1"/>
      <c r="F218" s="1">
        <v>1</v>
      </c>
      <c r="G218" s="1"/>
      <c r="H218" s="1"/>
      <c r="I218" s="1"/>
      <c r="J218" s="1"/>
      <c r="K218" s="1">
        <v>1</v>
      </c>
    </row>
    <row r="219" spans="2:11" x14ac:dyDescent="0.25">
      <c r="B219" s="2" t="s">
        <v>14515</v>
      </c>
      <c r="C219" s="1"/>
      <c r="D219" s="1"/>
      <c r="E219" s="1"/>
      <c r="F219" s="1">
        <v>2</v>
      </c>
      <c r="G219" s="1"/>
      <c r="H219" s="1"/>
      <c r="I219" s="1"/>
      <c r="J219" s="1"/>
      <c r="K219" s="1">
        <v>2</v>
      </c>
    </row>
    <row r="220" spans="2:11" x14ac:dyDescent="0.25">
      <c r="B220" s="2" t="s">
        <v>14516</v>
      </c>
      <c r="C220" s="1"/>
      <c r="D220" s="1"/>
      <c r="E220" s="1"/>
      <c r="F220" s="1">
        <v>1</v>
      </c>
      <c r="G220" s="1"/>
      <c r="H220" s="1"/>
      <c r="I220" s="1"/>
      <c r="J220" s="1"/>
      <c r="K220" s="1">
        <v>1</v>
      </c>
    </row>
    <row r="221" spans="2:11" x14ac:dyDescent="0.25">
      <c r="B221" s="2" t="s">
        <v>2</v>
      </c>
      <c r="C221" s="1">
        <v>1101</v>
      </c>
      <c r="D221" s="1">
        <v>47</v>
      </c>
      <c r="E221" s="1">
        <v>106</v>
      </c>
      <c r="F221" s="1">
        <v>1641</v>
      </c>
      <c r="G221" s="1">
        <v>358</v>
      </c>
      <c r="H221" s="1">
        <v>511</v>
      </c>
      <c r="I221" s="1">
        <v>3</v>
      </c>
      <c r="J221" s="1">
        <v>11</v>
      </c>
      <c r="K221" s="1">
        <v>3778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2" t="s">
        <v>5953</v>
      </c>
      <c r="G1" s="12" t="s">
        <v>5954</v>
      </c>
      <c r="H1" s="12" t="s">
        <v>5955</v>
      </c>
      <c r="I1" s="12" t="s">
        <v>5956</v>
      </c>
      <c r="J1" s="12" t="s">
        <v>5957</v>
      </c>
      <c r="K1" s="12" t="s">
        <v>5958</v>
      </c>
      <c r="L1" s="12" t="s">
        <v>5959</v>
      </c>
      <c r="M1" s="12" t="s">
        <v>5960</v>
      </c>
      <c r="N1" s="12" t="s">
        <v>5961</v>
      </c>
      <c r="O1" s="12" t="s">
        <v>5962</v>
      </c>
      <c r="P1" s="12" t="s">
        <v>5963</v>
      </c>
      <c r="Q1" s="12" t="s">
        <v>5964</v>
      </c>
      <c r="R1" s="12" t="s">
        <v>5965</v>
      </c>
      <c r="S1" s="12" t="s">
        <v>5966</v>
      </c>
      <c r="T1" s="12" t="s">
        <v>5967</v>
      </c>
      <c r="U1" s="12" t="s">
        <v>5968</v>
      </c>
      <c r="V1" s="12" t="s">
        <v>5969</v>
      </c>
      <c r="W1" s="12" t="s">
        <v>5970</v>
      </c>
      <c r="X1" s="12" t="s">
        <v>5971</v>
      </c>
      <c r="Y1" s="12" t="s">
        <v>5972</v>
      </c>
      <c r="Z1" s="12" t="s">
        <v>5973</v>
      </c>
      <c r="AA1" s="12" t="s">
        <v>5974</v>
      </c>
      <c r="AB1" s="12" t="s">
        <v>5975</v>
      </c>
      <c r="AC1" s="12" t="s">
        <v>5976</v>
      </c>
      <c r="AD1" s="12" t="s">
        <v>5977</v>
      </c>
      <c r="AE1" s="12" t="s">
        <v>5978</v>
      </c>
      <c r="AF1" s="12" t="s">
        <v>5979</v>
      </c>
      <c r="AG1" s="12" t="s">
        <v>5980</v>
      </c>
      <c r="AH1" s="12" t="s">
        <v>5981</v>
      </c>
      <c r="AI1" s="12" t="s">
        <v>5982</v>
      </c>
      <c r="AJ1" s="12" t="s">
        <v>5983</v>
      </c>
      <c r="AK1" s="12" t="s">
        <v>5984</v>
      </c>
      <c r="AL1" s="12" t="s">
        <v>5985</v>
      </c>
      <c r="AM1" s="12" t="s">
        <v>5986</v>
      </c>
      <c r="AN1" s="12" t="s">
        <v>5987</v>
      </c>
      <c r="AO1" s="12" t="s">
        <v>5988</v>
      </c>
      <c r="AP1" s="12" t="s">
        <v>5989</v>
      </c>
      <c r="AQ1" s="12" t="s">
        <v>5990</v>
      </c>
      <c r="AR1" s="12" t="s">
        <v>5991</v>
      </c>
    </row>
    <row r="2" spans="1:44" s="13" customFormat="1" ht="145.5" customHeight="1" x14ac:dyDescent="0.25">
      <c r="A2" s="11" t="s">
        <v>5934</v>
      </c>
      <c r="B2" s="11" t="s">
        <v>5935</v>
      </c>
      <c r="C2" s="11" t="s">
        <v>5936</v>
      </c>
      <c r="D2" s="11" t="s">
        <v>5937</v>
      </c>
      <c r="E2" s="11" t="s">
        <v>5938</v>
      </c>
      <c r="F2" s="11" t="s">
        <v>5939</v>
      </c>
      <c r="G2" s="11" t="s">
        <v>5940</v>
      </c>
      <c r="H2" s="11" t="s">
        <v>5941</v>
      </c>
      <c r="I2" s="11" t="s">
        <v>5942</v>
      </c>
      <c r="J2" s="11" t="s">
        <v>5943</v>
      </c>
      <c r="K2" s="11" t="s">
        <v>5944</v>
      </c>
      <c r="L2" s="11" t="s">
        <v>5945</v>
      </c>
      <c r="M2" s="11" t="s">
        <v>5946</v>
      </c>
      <c r="N2" s="11" t="s">
        <v>5947</v>
      </c>
      <c r="O2" s="11" t="s">
        <v>5948</v>
      </c>
      <c r="P2" s="11" t="s">
        <v>5949</v>
      </c>
      <c r="Q2" s="11" t="s">
        <v>5950</v>
      </c>
      <c r="R2" s="11" t="s">
        <v>5951</v>
      </c>
      <c r="S2" s="11" t="s">
        <v>5952</v>
      </c>
      <c r="T2" s="11" t="s">
        <v>5992</v>
      </c>
      <c r="U2" s="11" t="s">
        <v>5993</v>
      </c>
      <c r="V2" s="11" t="s">
        <v>5992</v>
      </c>
      <c r="W2" s="11" t="s">
        <v>5994</v>
      </c>
      <c r="X2" s="11" t="s">
        <v>5995</v>
      </c>
      <c r="Y2" s="11" t="s">
        <v>5996</v>
      </c>
      <c r="Z2" s="11" t="s">
        <v>5997</v>
      </c>
      <c r="AA2" s="11" t="s">
        <v>5998</v>
      </c>
      <c r="AB2" s="11" t="s">
        <v>5999</v>
      </c>
      <c r="AC2" s="11" t="s">
        <v>6000</v>
      </c>
      <c r="AD2" s="11" t="s">
        <v>6001</v>
      </c>
      <c r="AE2" s="11" t="s">
        <v>6002</v>
      </c>
      <c r="AF2" s="11" t="s">
        <v>6003</v>
      </c>
      <c r="AG2" s="11" t="s">
        <v>6004</v>
      </c>
      <c r="AH2" s="11" t="s">
        <v>6005</v>
      </c>
      <c r="AI2" s="11" t="s">
        <v>6006</v>
      </c>
      <c r="AJ2" s="11" t="s">
        <v>6007</v>
      </c>
      <c r="AK2" s="11" t="s">
        <v>6008</v>
      </c>
      <c r="AL2" s="11" t="s">
        <v>6009</v>
      </c>
      <c r="AM2" s="11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66C4-1940-412E-BB9D-265D6102FB9A}">
  <dimension ref="A1:N3167"/>
  <sheetViews>
    <sheetView showGridLines="0" topLeftCell="A181" zoomScale="70" zoomScaleNormal="70" workbookViewId="0">
      <selection activeCell="B11" sqref="B11"/>
    </sheetView>
  </sheetViews>
  <sheetFormatPr baseColWidth="10" defaultRowHeight="15" x14ac:dyDescent="0.25"/>
  <cols>
    <col min="1" max="1" width="4.85546875" customWidth="1"/>
    <col min="2" max="2" width="44.28515625" customWidth="1"/>
    <col min="3" max="3" width="30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4" s="9" customFormat="1" ht="30.75" customHeight="1" x14ac:dyDescent="0.4">
      <c r="A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x14ac:dyDescent="0.25">
      <c r="B3" s="5" t="s">
        <v>1695</v>
      </c>
      <c r="C3" t="s">
        <v>68</v>
      </c>
    </row>
    <row r="5" spans="1:14" x14ac:dyDescent="0.25">
      <c r="B5" s="5" t="s">
        <v>78</v>
      </c>
      <c r="C5" s="6" t="s">
        <v>12587</v>
      </c>
      <c r="D5"/>
      <c r="E5"/>
      <c r="F5"/>
      <c r="G5"/>
      <c r="H5"/>
      <c r="I5"/>
      <c r="J5"/>
      <c r="K5"/>
      <c r="L5"/>
      <c r="M5"/>
      <c r="N5"/>
    </row>
    <row r="6" spans="1:14" x14ac:dyDescent="0.25">
      <c r="B6" s="2" t="s">
        <v>101</v>
      </c>
      <c r="C6" s="1">
        <v>53</v>
      </c>
      <c r="D6"/>
      <c r="E6"/>
      <c r="F6"/>
      <c r="G6"/>
      <c r="H6"/>
      <c r="I6"/>
      <c r="J6"/>
      <c r="K6"/>
      <c r="L6"/>
      <c r="M6"/>
      <c r="N6"/>
    </row>
    <row r="7" spans="1:14" x14ac:dyDescent="0.25">
      <c r="B7" s="14"/>
      <c r="C7" s="1">
        <v>53</v>
      </c>
      <c r="D7"/>
      <c r="E7"/>
      <c r="F7"/>
      <c r="G7"/>
      <c r="H7"/>
      <c r="I7"/>
      <c r="J7"/>
      <c r="K7"/>
      <c r="L7"/>
      <c r="M7"/>
      <c r="N7"/>
    </row>
    <row r="8" spans="1:14" x14ac:dyDescent="0.25">
      <c r="B8" s="2" t="s">
        <v>6026</v>
      </c>
      <c r="C8" s="1">
        <v>6</v>
      </c>
      <c r="D8"/>
      <c r="E8"/>
      <c r="F8"/>
      <c r="G8"/>
      <c r="H8"/>
      <c r="I8"/>
      <c r="J8"/>
      <c r="K8"/>
      <c r="L8"/>
      <c r="M8"/>
      <c r="N8"/>
    </row>
    <row r="9" spans="1:14" x14ac:dyDescent="0.25">
      <c r="B9" s="14" t="s">
        <v>12946</v>
      </c>
      <c r="C9" s="1">
        <v>1</v>
      </c>
      <c r="D9"/>
      <c r="E9"/>
      <c r="F9"/>
      <c r="G9"/>
      <c r="H9"/>
      <c r="I9"/>
      <c r="J9"/>
      <c r="K9"/>
      <c r="L9"/>
      <c r="M9"/>
      <c r="N9"/>
    </row>
    <row r="10" spans="1:14" x14ac:dyDescent="0.25">
      <c r="B10" s="14" t="s">
        <v>6027</v>
      </c>
      <c r="C10" s="1">
        <v>1</v>
      </c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B11" s="14" t="s">
        <v>6031</v>
      </c>
      <c r="C11" s="1">
        <v>2</v>
      </c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B12" s="14" t="s">
        <v>6029</v>
      </c>
      <c r="C12" s="1">
        <v>2</v>
      </c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B13" s="2" t="s">
        <v>6014</v>
      </c>
      <c r="C13" s="1">
        <v>8</v>
      </c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B14" s="14" t="s">
        <v>1673</v>
      </c>
      <c r="C14" s="1">
        <v>2</v>
      </c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B15" s="14" t="s">
        <v>554</v>
      </c>
      <c r="C15" s="1">
        <v>1</v>
      </c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B16" s="14" t="s">
        <v>6042</v>
      </c>
      <c r="C16" s="1">
        <v>1</v>
      </c>
      <c r="D16"/>
      <c r="E16"/>
      <c r="F16"/>
      <c r="G16"/>
      <c r="H16"/>
      <c r="I16"/>
      <c r="J16"/>
      <c r="K16"/>
      <c r="L16"/>
      <c r="M16"/>
      <c r="N16"/>
    </row>
    <row r="17" spans="2:14" x14ac:dyDescent="0.25">
      <c r="B17" s="14" t="s">
        <v>6044</v>
      </c>
      <c r="C17" s="1">
        <v>1</v>
      </c>
      <c r="D17"/>
      <c r="E17"/>
      <c r="F17"/>
      <c r="G17"/>
      <c r="H17"/>
      <c r="I17"/>
      <c r="J17"/>
      <c r="K17"/>
      <c r="L17"/>
      <c r="M17"/>
      <c r="N17"/>
    </row>
    <row r="18" spans="2:14" x14ac:dyDescent="0.25">
      <c r="B18" s="14" t="s">
        <v>608</v>
      </c>
      <c r="C18" s="1">
        <v>1</v>
      </c>
      <c r="D18"/>
      <c r="E18"/>
      <c r="F18"/>
      <c r="G18"/>
      <c r="H18"/>
      <c r="I18"/>
      <c r="J18"/>
      <c r="K18"/>
      <c r="L18"/>
      <c r="M18"/>
      <c r="N18"/>
    </row>
    <row r="19" spans="2:14" x14ac:dyDescent="0.25">
      <c r="B19" s="14" t="s">
        <v>12947</v>
      </c>
      <c r="C19" s="1">
        <v>1</v>
      </c>
      <c r="D19"/>
      <c r="E19"/>
      <c r="F19"/>
      <c r="G19"/>
      <c r="H19"/>
      <c r="I19"/>
      <c r="J19"/>
      <c r="K19"/>
      <c r="L19"/>
      <c r="M19"/>
      <c r="N19"/>
    </row>
    <row r="20" spans="2:14" x14ac:dyDescent="0.25">
      <c r="B20" s="14" t="s">
        <v>1679</v>
      </c>
      <c r="C20" s="1">
        <v>1</v>
      </c>
      <c r="D20"/>
      <c r="E20"/>
      <c r="F20"/>
      <c r="G20"/>
      <c r="H20"/>
      <c r="I20"/>
      <c r="J20"/>
      <c r="K20"/>
      <c r="L20"/>
      <c r="M20"/>
      <c r="N20"/>
    </row>
    <row r="21" spans="2:14" x14ac:dyDescent="0.25">
      <c r="B21" s="2" t="s">
        <v>6759</v>
      </c>
      <c r="C21" s="1">
        <v>3</v>
      </c>
      <c r="D21"/>
      <c r="E21"/>
      <c r="F21"/>
      <c r="G21"/>
      <c r="H21"/>
      <c r="I21"/>
      <c r="J21"/>
      <c r="K21"/>
      <c r="L21"/>
      <c r="M21"/>
      <c r="N21"/>
    </row>
    <row r="22" spans="2:14" x14ac:dyDescent="0.25">
      <c r="B22" s="14" t="s">
        <v>6762</v>
      </c>
      <c r="C22" s="1">
        <v>1</v>
      </c>
      <c r="D22"/>
      <c r="E22"/>
      <c r="F22"/>
      <c r="G22"/>
      <c r="H22"/>
      <c r="I22"/>
      <c r="J22"/>
      <c r="K22"/>
      <c r="L22"/>
      <c r="M22"/>
      <c r="N22"/>
    </row>
    <row r="23" spans="2:14" x14ac:dyDescent="0.25">
      <c r="B23" s="14" t="s">
        <v>6764</v>
      </c>
      <c r="C23" s="1">
        <v>1</v>
      </c>
      <c r="D23"/>
      <c r="E23"/>
      <c r="F23"/>
      <c r="G23"/>
      <c r="H23"/>
      <c r="I23"/>
      <c r="J23"/>
      <c r="K23"/>
      <c r="L23"/>
      <c r="M23"/>
      <c r="N23"/>
    </row>
    <row r="24" spans="2:14" x14ac:dyDescent="0.25">
      <c r="B24" s="14" t="s">
        <v>6766</v>
      </c>
      <c r="C24" s="1">
        <v>1</v>
      </c>
      <c r="D24"/>
      <c r="E24"/>
      <c r="F24"/>
      <c r="G24"/>
      <c r="H24"/>
      <c r="I24"/>
      <c r="J24"/>
      <c r="K24"/>
      <c r="L24"/>
      <c r="M24"/>
      <c r="N24"/>
    </row>
    <row r="25" spans="2:14" x14ac:dyDescent="0.25">
      <c r="B25" s="2" t="s">
        <v>102</v>
      </c>
      <c r="C25" s="1">
        <v>1</v>
      </c>
      <c r="D25"/>
      <c r="E25"/>
      <c r="F25"/>
      <c r="G25"/>
      <c r="H25"/>
      <c r="I25"/>
      <c r="J25"/>
      <c r="K25"/>
      <c r="L25"/>
      <c r="M25"/>
      <c r="N25"/>
    </row>
    <row r="26" spans="2:14" x14ac:dyDescent="0.25">
      <c r="B26" s="14" t="s">
        <v>289</v>
      </c>
      <c r="C26" s="1">
        <v>1</v>
      </c>
      <c r="D26"/>
      <c r="E26"/>
      <c r="F26"/>
      <c r="G26"/>
      <c r="H26"/>
      <c r="I26"/>
      <c r="J26"/>
      <c r="K26"/>
      <c r="L26"/>
      <c r="M26"/>
      <c r="N26"/>
    </row>
    <row r="27" spans="2:14" x14ac:dyDescent="0.25">
      <c r="B27" s="2" t="s">
        <v>103</v>
      </c>
      <c r="C27" s="1">
        <v>1</v>
      </c>
      <c r="D27"/>
      <c r="E27"/>
      <c r="F27"/>
      <c r="G27"/>
      <c r="H27"/>
      <c r="I27"/>
      <c r="J27"/>
      <c r="K27"/>
      <c r="L27"/>
      <c r="M27"/>
      <c r="N27"/>
    </row>
    <row r="28" spans="2:14" x14ac:dyDescent="0.25">
      <c r="B28" s="14" t="s">
        <v>308</v>
      </c>
      <c r="C28" s="1">
        <v>1</v>
      </c>
      <c r="D28"/>
      <c r="E28"/>
      <c r="F28"/>
      <c r="G28"/>
      <c r="H28"/>
      <c r="I28"/>
      <c r="J28"/>
      <c r="K28"/>
      <c r="L28"/>
      <c r="M28"/>
      <c r="N28"/>
    </row>
    <row r="29" spans="2:14" x14ac:dyDescent="0.25">
      <c r="B29" s="2" t="s">
        <v>105</v>
      </c>
      <c r="C29" s="1">
        <v>4</v>
      </c>
      <c r="D29"/>
      <c r="E29"/>
      <c r="F29"/>
      <c r="G29"/>
      <c r="H29"/>
      <c r="I29"/>
      <c r="J29"/>
      <c r="K29"/>
      <c r="L29"/>
      <c r="M29"/>
      <c r="N29"/>
    </row>
    <row r="30" spans="2:14" x14ac:dyDescent="0.25">
      <c r="B30" s="14" t="s">
        <v>313</v>
      </c>
      <c r="C30" s="1">
        <v>2</v>
      </c>
      <c r="D30"/>
      <c r="E30"/>
      <c r="F30"/>
      <c r="G30"/>
      <c r="H30"/>
      <c r="I30"/>
      <c r="J30"/>
      <c r="K30"/>
      <c r="L30"/>
      <c r="M30"/>
      <c r="N30"/>
    </row>
    <row r="31" spans="2:14" x14ac:dyDescent="0.25">
      <c r="B31" s="14" t="s">
        <v>314</v>
      </c>
      <c r="C31" s="1">
        <v>2</v>
      </c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B32" s="2" t="s">
        <v>106</v>
      </c>
      <c r="C32" s="1">
        <v>2</v>
      </c>
      <c r="D32"/>
      <c r="E32"/>
      <c r="F32"/>
      <c r="G32"/>
      <c r="H32"/>
      <c r="I32"/>
      <c r="J32"/>
      <c r="K32"/>
      <c r="L32"/>
      <c r="M32"/>
      <c r="N32"/>
    </row>
    <row r="33" spans="2:14" x14ac:dyDescent="0.25">
      <c r="B33" s="14" t="s">
        <v>319</v>
      </c>
      <c r="C33" s="1">
        <v>2</v>
      </c>
      <c r="D33"/>
      <c r="E33"/>
      <c r="F33"/>
      <c r="G33"/>
      <c r="H33"/>
      <c r="I33"/>
      <c r="J33"/>
      <c r="K33"/>
      <c r="L33"/>
      <c r="M33"/>
      <c r="N33"/>
    </row>
    <row r="34" spans="2:14" x14ac:dyDescent="0.25">
      <c r="B34" s="2" t="s">
        <v>6276</v>
      </c>
      <c r="C34" s="1">
        <v>12</v>
      </c>
      <c r="D34"/>
      <c r="E34"/>
      <c r="F34"/>
      <c r="G34"/>
      <c r="H34"/>
      <c r="I34"/>
      <c r="J34"/>
      <c r="K34"/>
      <c r="L34"/>
      <c r="M34"/>
      <c r="N34"/>
    </row>
    <row r="35" spans="2:14" x14ac:dyDescent="0.25">
      <c r="B35" s="14" t="s">
        <v>6293</v>
      </c>
      <c r="C35" s="1">
        <v>1</v>
      </c>
      <c r="D35"/>
      <c r="E35"/>
      <c r="F35"/>
      <c r="G35"/>
      <c r="H35"/>
      <c r="I35"/>
      <c r="J35"/>
      <c r="K35"/>
      <c r="L35"/>
      <c r="M35"/>
      <c r="N35"/>
    </row>
    <row r="36" spans="2:14" x14ac:dyDescent="0.25">
      <c r="B36" s="14" t="s">
        <v>12948</v>
      </c>
      <c r="C36" s="1">
        <v>1</v>
      </c>
      <c r="D36"/>
      <c r="E36"/>
      <c r="F36"/>
      <c r="G36"/>
      <c r="H36"/>
      <c r="I36"/>
      <c r="J36"/>
      <c r="K36"/>
      <c r="L36"/>
      <c r="M36"/>
      <c r="N36"/>
    </row>
    <row r="37" spans="2:14" x14ac:dyDescent="0.25">
      <c r="B37" s="14" t="s">
        <v>6287</v>
      </c>
      <c r="C37" s="1">
        <v>3</v>
      </c>
      <c r="D37"/>
      <c r="E37"/>
      <c r="F37"/>
      <c r="G37"/>
      <c r="H37"/>
      <c r="I37"/>
      <c r="J37"/>
      <c r="K37"/>
      <c r="L37"/>
      <c r="M37"/>
      <c r="N37"/>
    </row>
    <row r="38" spans="2:14" x14ac:dyDescent="0.25">
      <c r="B38" s="14" t="s">
        <v>628</v>
      </c>
      <c r="C38" s="1">
        <v>1</v>
      </c>
      <c r="D38"/>
      <c r="E38"/>
      <c r="F38"/>
      <c r="G38"/>
      <c r="H38"/>
      <c r="I38"/>
      <c r="J38"/>
      <c r="K38"/>
      <c r="L38"/>
      <c r="M38"/>
      <c r="N38"/>
    </row>
    <row r="39" spans="2:14" x14ac:dyDescent="0.25">
      <c r="B39" s="14" t="s">
        <v>6059</v>
      </c>
      <c r="C39" s="1">
        <v>1</v>
      </c>
      <c r="D39"/>
      <c r="E39"/>
      <c r="F39"/>
      <c r="G39"/>
      <c r="H39"/>
      <c r="I39"/>
      <c r="J39"/>
      <c r="K39"/>
      <c r="L39"/>
      <c r="M39"/>
      <c r="N39"/>
    </row>
    <row r="40" spans="2:14" x14ac:dyDescent="0.25">
      <c r="B40" s="14" t="s">
        <v>1635</v>
      </c>
      <c r="C40" s="1">
        <v>1</v>
      </c>
      <c r="D40"/>
      <c r="E40"/>
      <c r="F40"/>
      <c r="G40"/>
      <c r="H40"/>
      <c r="I40"/>
      <c r="J40"/>
      <c r="K40"/>
      <c r="L40"/>
      <c r="M40"/>
      <c r="N40"/>
    </row>
    <row r="41" spans="2:14" x14ac:dyDescent="0.25">
      <c r="B41" s="14" t="s">
        <v>12949</v>
      </c>
      <c r="C41" s="1">
        <v>1</v>
      </c>
      <c r="D41"/>
      <c r="E41"/>
      <c r="F41"/>
      <c r="G41"/>
      <c r="H41"/>
      <c r="I41"/>
      <c r="J41"/>
      <c r="K41"/>
      <c r="L41"/>
      <c r="M41"/>
      <c r="N41"/>
    </row>
    <row r="42" spans="2:14" x14ac:dyDescent="0.25">
      <c r="B42" s="14" t="s">
        <v>12950</v>
      </c>
      <c r="C42" s="1">
        <v>1</v>
      </c>
      <c r="D42"/>
      <c r="E42"/>
      <c r="F42"/>
      <c r="G42"/>
      <c r="H42"/>
      <c r="I42"/>
      <c r="J42"/>
      <c r="K42"/>
      <c r="L42"/>
      <c r="M42"/>
      <c r="N42"/>
    </row>
    <row r="43" spans="2:14" x14ac:dyDescent="0.25">
      <c r="B43" s="14" t="s">
        <v>1633</v>
      </c>
      <c r="C43" s="1">
        <v>1</v>
      </c>
      <c r="D43"/>
      <c r="E43"/>
      <c r="F43"/>
      <c r="G43"/>
      <c r="H43"/>
      <c r="I43"/>
      <c r="J43"/>
      <c r="K43"/>
      <c r="L43"/>
      <c r="M43"/>
      <c r="N43"/>
    </row>
    <row r="44" spans="2:14" x14ac:dyDescent="0.25">
      <c r="B44" s="14" t="s">
        <v>634</v>
      </c>
      <c r="C44" s="1">
        <v>1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5">
      <c r="B45" s="2" t="s">
        <v>156</v>
      </c>
      <c r="C45" s="1">
        <v>4</v>
      </c>
      <c r="D45"/>
      <c r="E45"/>
      <c r="F45"/>
      <c r="G45"/>
      <c r="H45"/>
      <c r="I45"/>
      <c r="J45"/>
      <c r="K45"/>
      <c r="L45"/>
      <c r="M45"/>
      <c r="N45"/>
    </row>
    <row r="46" spans="2:14" x14ac:dyDescent="0.25">
      <c r="B46" s="14" t="s">
        <v>324</v>
      </c>
      <c r="C46" s="1">
        <v>2</v>
      </c>
      <c r="D46"/>
      <c r="E46"/>
      <c r="F46"/>
      <c r="G46"/>
      <c r="H46"/>
      <c r="I46"/>
      <c r="J46"/>
      <c r="K46"/>
      <c r="L46"/>
      <c r="M46"/>
      <c r="N46"/>
    </row>
    <row r="47" spans="2:14" x14ac:dyDescent="0.25">
      <c r="B47" s="14" t="s">
        <v>328</v>
      </c>
      <c r="C47" s="1">
        <v>2</v>
      </c>
      <c r="D47"/>
      <c r="E47"/>
      <c r="F47"/>
      <c r="G47"/>
      <c r="H47"/>
      <c r="I47"/>
      <c r="J47"/>
      <c r="K47"/>
      <c r="L47"/>
      <c r="M47"/>
      <c r="N47"/>
    </row>
    <row r="48" spans="2:14" x14ac:dyDescent="0.25">
      <c r="B48" s="2" t="s">
        <v>108</v>
      </c>
      <c r="C48" s="1">
        <v>6</v>
      </c>
      <c r="D48"/>
      <c r="E48"/>
      <c r="F48"/>
      <c r="G48"/>
      <c r="H48"/>
      <c r="I48"/>
      <c r="J48"/>
      <c r="K48"/>
      <c r="L48"/>
      <c r="M48"/>
      <c r="N48"/>
    </row>
    <row r="49" spans="2:14" x14ac:dyDescent="0.25">
      <c r="B49" s="14" t="s">
        <v>329</v>
      </c>
      <c r="C49" s="1">
        <v>2</v>
      </c>
      <c r="D49"/>
      <c r="E49"/>
      <c r="F49"/>
      <c r="G49"/>
      <c r="H49"/>
      <c r="I49"/>
      <c r="J49"/>
      <c r="K49"/>
      <c r="L49"/>
      <c r="M49"/>
      <c r="N49"/>
    </row>
    <row r="50" spans="2:14" x14ac:dyDescent="0.25">
      <c r="B50" s="14" t="s">
        <v>334</v>
      </c>
      <c r="C50" s="1">
        <v>2</v>
      </c>
      <c r="D50"/>
      <c r="E50"/>
      <c r="F50"/>
      <c r="G50"/>
      <c r="H50"/>
      <c r="I50"/>
      <c r="J50"/>
      <c r="K50"/>
      <c r="L50"/>
      <c r="M50"/>
      <c r="N50"/>
    </row>
    <row r="51" spans="2:14" x14ac:dyDescent="0.25">
      <c r="B51" s="14" t="s">
        <v>12951</v>
      </c>
      <c r="C51" s="1">
        <v>2</v>
      </c>
      <c r="D51"/>
      <c r="E51"/>
      <c r="F51"/>
      <c r="G51"/>
      <c r="H51"/>
      <c r="I51"/>
      <c r="J51"/>
      <c r="K51"/>
      <c r="L51"/>
      <c r="M51"/>
      <c r="N51"/>
    </row>
    <row r="52" spans="2:14" x14ac:dyDescent="0.25">
      <c r="B52" s="2" t="s">
        <v>109</v>
      </c>
      <c r="C52" s="1">
        <v>24</v>
      </c>
      <c r="D52"/>
      <c r="E52"/>
      <c r="F52"/>
      <c r="G52"/>
      <c r="H52"/>
      <c r="I52"/>
      <c r="J52"/>
      <c r="K52"/>
      <c r="L52"/>
      <c r="M52"/>
      <c r="N52"/>
    </row>
    <row r="53" spans="2:14" x14ac:dyDescent="0.25">
      <c r="B53" s="14" t="s">
        <v>12952</v>
      </c>
      <c r="C53" s="1">
        <v>2</v>
      </c>
      <c r="D53"/>
      <c r="E53"/>
      <c r="F53"/>
      <c r="G53"/>
      <c r="H53"/>
      <c r="I53"/>
      <c r="J53"/>
      <c r="K53"/>
      <c r="L53"/>
      <c r="M53"/>
      <c r="N53"/>
    </row>
    <row r="54" spans="2:14" x14ac:dyDescent="0.25">
      <c r="B54" s="14" t="s">
        <v>12953</v>
      </c>
      <c r="C54" s="1">
        <v>2</v>
      </c>
      <c r="D54"/>
      <c r="E54"/>
      <c r="F54"/>
      <c r="G54"/>
      <c r="H54"/>
      <c r="I54"/>
      <c r="J54"/>
      <c r="K54"/>
      <c r="L54"/>
      <c r="M54"/>
      <c r="N54"/>
    </row>
    <row r="55" spans="2:14" x14ac:dyDescent="0.25">
      <c r="B55" s="14" t="s">
        <v>12954</v>
      </c>
      <c r="C55" s="1">
        <v>2</v>
      </c>
      <c r="D55"/>
      <c r="E55"/>
      <c r="F55"/>
      <c r="G55"/>
      <c r="H55"/>
      <c r="I55"/>
      <c r="J55"/>
      <c r="K55"/>
      <c r="L55"/>
      <c r="M55"/>
      <c r="N55"/>
    </row>
    <row r="56" spans="2:14" x14ac:dyDescent="0.25">
      <c r="B56" s="14" t="s">
        <v>12955</v>
      </c>
      <c r="C56" s="1">
        <v>2</v>
      </c>
      <c r="D56"/>
      <c r="E56"/>
      <c r="F56"/>
      <c r="G56"/>
      <c r="H56"/>
      <c r="I56"/>
      <c r="J56"/>
      <c r="K56"/>
      <c r="L56"/>
      <c r="M56"/>
      <c r="N56"/>
    </row>
    <row r="57" spans="2:14" x14ac:dyDescent="0.25">
      <c r="B57" s="14" t="s">
        <v>12956</v>
      </c>
      <c r="C57" s="1">
        <v>2</v>
      </c>
      <c r="D57"/>
      <c r="E57"/>
      <c r="F57"/>
      <c r="G57"/>
      <c r="H57"/>
      <c r="I57"/>
      <c r="J57"/>
      <c r="K57"/>
      <c r="L57"/>
      <c r="M57"/>
      <c r="N57"/>
    </row>
    <row r="58" spans="2:14" x14ac:dyDescent="0.25">
      <c r="B58" s="14" t="s">
        <v>372</v>
      </c>
      <c r="C58" s="1">
        <v>3</v>
      </c>
      <c r="D58"/>
      <c r="E58"/>
      <c r="F58"/>
      <c r="G58"/>
      <c r="H58"/>
      <c r="I58"/>
      <c r="J58"/>
      <c r="K58"/>
      <c r="L58"/>
      <c r="M58"/>
      <c r="N58"/>
    </row>
    <row r="59" spans="2:14" x14ac:dyDescent="0.25">
      <c r="B59" s="14" t="s">
        <v>12957</v>
      </c>
      <c r="C59" s="1">
        <v>2</v>
      </c>
      <c r="D59"/>
      <c r="E59"/>
      <c r="F59"/>
      <c r="G59"/>
      <c r="H59"/>
      <c r="I59"/>
      <c r="J59"/>
      <c r="K59"/>
      <c r="L59"/>
      <c r="M59"/>
      <c r="N59"/>
    </row>
    <row r="60" spans="2:14" x14ac:dyDescent="0.25">
      <c r="B60" s="14" t="s">
        <v>355</v>
      </c>
      <c r="C60" s="1">
        <v>1</v>
      </c>
      <c r="D60"/>
      <c r="E60"/>
      <c r="F60"/>
      <c r="G60"/>
      <c r="H60"/>
      <c r="I60"/>
      <c r="J60"/>
      <c r="K60"/>
      <c r="L60"/>
      <c r="M60"/>
      <c r="N60"/>
    </row>
    <row r="61" spans="2:14" x14ac:dyDescent="0.25">
      <c r="B61" s="14" t="s">
        <v>379</v>
      </c>
      <c r="C61" s="1">
        <v>3</v>
      </c>
      <c r="D61"/>
      <c r="E61"/>
      <c r="F61"/>
      <c r="G61"/>
      <c r="H61"/>
      <c r="I61"/>
      <c r="J61"/>
      <c r="K61"/>
      <c r="L61"/>
      <c r="M61"/>
      <c r="N61"/>
    </row>
    <row r="62" spans="2:14" x14ac:dyDescent="0.25">
      <c r="B62" s="14" t="s">
        <v>356</v>
      </c>
      <c r="C62" s="1">
        <v>2</v>
      </c>
      <c r="D62"/>
      <c r="E62"/>
      <c r="F62"/>
      <c r="G62"/>
      <c r="H62"/>
      <c r="I62"/>
      <c r="J62"/>
      <c r="K62"/>
      <c r="L62"/>
      <c r="M62"/>
      <c r="N62"/>
    </row>
    <row r="63" spans="2:14" x14ac:dyDescent="0.25">
      <c r="B63" s="14" t="s">
        <v>388</v>
      </c>
      <c r="C63" s="1">
        <v>3</v>
      </c>
      <c r="D63"/>
      <c r="E63"/>
      <c r="F63"/>
      <c r="G63"/>
      <c r="H63"/>
      <c r="I63"/>
      <c r="J63"/>
      <c r="K63"/>
      <c r="L63"/>
      <c r="M63"/>
      <c r="N63"/>
    </row>
    <row r="64" spans="2:14" x14ac:dyDescent="0.25">
      <c r="B64" s="2" t="s">
        <v>111</v>
      </c>
      <c r="C64" s="1">
        <v>23</v>
      </c>
      <c r="D64"/>
      <c r="E64"/>
      <c r="F64"/>
      <c r="G64"/>
      <c r="H64"/>
      <c r="I64"/>
      <c r="J64"/>
      <c r="K64"/>
      <c r="L64"/>
      <c r="M64"/>
      <c r="N64"/>
    </row>
    <row r="65" spans="2:14" x14ac:dyDescent="0.25">
      <c r="B65" s="14" t="s">
        <v>407</v>
      </c>
      <c r="C65" s="1">
        <v>2</v>
      </c>
      <c r="D65"/>
      <c r="E65"/>
      <c r="F65"/>
      <c r="G65"/>
      <c r="H65"/>
      <c r="I65"/>
      <c r="J65"/>
      <c r="K65"/>
      <c r="L65"/>
      <c r="M65"/>
      <c r="N65"/>
    </row>
    <row r="66" spans="2:14" x14ac:dyDescent="0.25">
      <c r="B66" s="14" t="s">
        <v>12958</v>
      </c>
      <c r="C66" s="1">
        <v>2</v>
      </c>
      <c r="D66"/>
      <c r="E66"/>
      <c r="F66"/>
      <c r="G66"/>
      <c r="H66"/>
      <c r="I66"/>
      <c r="J66"/>
      <c r="K66"/>
      <c r="L66"/>
      <c r="M66"/>
      <c r="N66"/>
    </row>
    <row r="67" spans="2:14" x14ac:dyDescent="0.25">
      <c r="B67" s="14" t="s">
        <v>12959</v>
      </c>
      <c r="C67" s="1">
        <v>2</v>
      </c>
      <c r="D67"/>
      <c r="E67"/>
      <c r="F67"/>
      <c r="G67"/>
      <c r="H67"/>
      <c r="I67"/>
      <c r="J67"/>
      <c r="K67"/>
      <c r="L67"/>
      <c r="M67"/>
      <c r="N67"/>
    </row>
    <row r="68" spans="2:14" x14ac:dyDescent="0.25">
      <c r="B68" s="14" t="s">
        <v>12960</v>
      </c>
      <c r="C68" s="1">
        <v>4</v>
      </c>
      <c r="D68"/>
      <c r="E68"/>
      <c r="F68"/>
      <c r="G68"/>
      <c r="H68"/>
      <c r="I68"/>
      <c r="J68"/>
      <c r="K68"/>
      <c r="L68"/>
      <c r="M68"/>
      <c r="N68"/>
    </row>
    <row r="69" spans="2:14" x14ac:dyDescent="0.25">
      <c r="B69" s="14" t="s">
        <v>409</v>
      </c>
      <c r="C69" s="1">
        <v>2</v>
      </c>
      <c r="D69"/>
      <c r="E69"/>
      <c r="F69"/>
      <c r="G69"/>
      <c r="H69"/>
      <c r="I69"/>
      <c r="J69"/>
      <c r="K69"/>
      <c r="L69"/>
      <c r="M69"/>
      <c r="N69"/>
    </row>
    <row r="70" spans="2:14" x14ac:dyDescent="0.25">
      <c r="B70" s="14" t="s">
        <v>410</v>
      </c>
      <c r="C70" s="1">
        <v>2</v>
      </c>
      <c r="D70"/>
      <c r="E70"/>
      <c r="F70"/>
      <c r="G70"/>
      <c r="H70"/>
      <c r="I70"/>
      <c r="J70"/>
      <c r="K70"/>
      <c r="L70"/>
      <c r="M70"/>
      <c r="N70"/>
    </row>
    <row r="71" spans="2:14" x14ac:dyDescent="0.25">
      <c r="B71" s="14" t="s">
        <v>12961</v>
      </c>
      <c r="C71" s="1">
        <v>2</v>
      </c>
      <c r="D71"/>
      <c r="E71"/>
      <c r="F71"/>
      <c r="G71"/>
      <c r="H71"/>
      <c r="I71"/>
      <c r="J71"/>
      <c r="K71"/>
      <c r="L71"/>
      <c r="M71"/>
      <c r="N71"/>
    </row>
    <row r="72" spans="2:14" x14ac:dyDescent="0.25">
      <c r="B72" s="14" t="s">
        <v>12962</v>
      </c>
      <c r="C72" s="1">
        <v>7</v>
      </c>
      <c r="D72"/>
      <c r="E72"/>
      <c r="F72"/>
      <c r="G72"/>
      <c r="H72"/>
      <c r="I72"/>
      <c r="J72"/>
      <c r="K72"/>
      <c r="L72"/>
      <c r="M72"/>
      <c r="N72"/>
    </row>
    <row r="73" spans="2:14" x14ac:dyDescent="0.25">
      <c r="B73" s="2" t="s">
        <v>6360</v>
      </c>
      <c r="C73" s="1">
        <v>2</v>
      </c>
      <c r="D73"/>
      <c r="E73"/>
      <c r="F73"/>
      <c r="G73"/>
      <c r="H73"/>
      <c r="I73"/>
      <c r="J73"/>
      <c r="K73"/>
      <c r="L73"/>
      <c r="M73"/>
      <c r="N73"/>
    </row>
    <row r="74" spans="2:14" x14ac:dyDescent="0.25">
      <c r="B74" s="14" t="s">
        <v>577</v>
      </c>
      <c r="C74" s="1">
        <v>2</v>
      </c>
      <c r="D74"/>
      <c r="E74"/>
      <c r="F74"/>
      <c r="G74"/>
      <c r="H74"/>
      <c r="I74"/>
      <c r="J74"/>
      <c r="K74"/>
      <c r="L74"/>
      <c r="M74"/>
      <c r="N74"/>
    </row>
    <row r="75" spans="2:14" x14ac:dyDescent="0.25">
      <c r="B75" s="2" t="s">
        <v>113</v>
      </c>
      <c r="C75" s="1">
        <v>8</v>
      </c>
      <c r="D75"/>
      <c r="E75"/>
      <c r="F75"/>
      <c r="G75"/>
      <c r="H75"/>
      <c r="I75"/>
      <c r="J75"/>
      <c r="K75"/>
      <c r="L75"/>
      <c r="M75"/>
      <c r="N75"/>
    </row>
    <row r="76" spans="2:14" x14ac:dyDescent="0.25">
      <c r="B76" s="14" t="s">
        <v>238</v>
      </c>
      <c r="C76" s="1">
        <v>1</v>
      </c>
      <c r="D76"/>
      <c r="E76"/>
      <c r="F76"/>
      <c r="G76"/>
      <c r="H76"/>
      <c r="I76"/>
      <c r="J76"/>
      <c r="K76"/>
      <c r="L76"/>
      <c r="M76"/>
      <c r="N76"/>
    </row>
    <row r="77" spans="2:14" x14ac:dyDescent="0.25">
      <c r="B77" s="14" t="s">
        <v>427</v>
      </c>
      <c r="C77" s="1">
        <v>1</v>
      </c>
      <c r="D77"/>
      <c r="E77"/>
      <c r="F77"/>
      <c r="G77"/>
      <c r="H77"/>
      <c r="I77"/>
      <c r="J77"/>
      <c r="K77"/>
      <c r="L77"/>
      <c r="M77"/>
      <c r="N77"/>
    </row>
    <row r="78" spans="2:14" x14ac:dyDescent="0.25">
      <c r="B78" s="14" t="s">
        <v>428</v>
      </c>
      <c r="C78" s="1">
        <v>1</v>
      </c>
      <c r="D78"/>
      <c r="E78"/>
      <c r="F78"/>
      <c r="G78"/>
      <c r="H78"/>
      <c r="I78"/>
      <c r="J78"/>
      <c r="K78"/>
      <c r="L78"/>
      <c r="M78"/>
      <c r="N78"/>
    </row>
    <row r="79" spans="2:14" x14ac:dyDescent="0.25">
      <c r="B79" s="14" t="s">
        <v>429</v>
      </c>
      <c r="C79" s="1">
        <v>1</v>
      </c>
      <c r="D79"/>
      <c r="E79"/>
      <c r="F79"/>
      <c r="G79"/>
      <c r="H79"/>
      <c r="I79"/>
      <c r="J79"/>
      <c r="K79"/>
      <c r="L79"/>
      <c r="M79"/>
      <c r="N79"/>
    </row>
    <row r="80" spans="2:14" x14ac:dyDescent="0.25">
      <c r="B80" s="14" t="s">
        <v>1590</v>
      </c>
      <c r="C80" s="1">
        <v>1</v>
      </c>
      <c r="D80"/>
      <c r="E80"/>
      <c r="F80"/>
      <c r="G80"/>
      <c r="H80"/>
      <c r="I80"/>
      <c r="J80"/>
      <c r="K80"/>
      <c r="L80"/>
      <c r="M80"/>
      <c r="N80"/>
    </row>
    <row r="81" spans="2:14" x14ac:dyDescent="0.25">
      <c r="B81" s="14" t="s">
        <v>1562</v>
      </c>
      <c r="C81" s="1">
        <v>1</v>
      </c>
      <c r="D81"/>
      <c r="E81"/>
      <c r="F81"/>
      <c r="G81"/>
      <c r="H81"/>
      <c r="I81"/>
      <c r="J81"/>
      <c r="K81"/>
      <c r="L81"/>
      <c r="M81"/>
      <c r="N81"/>
    </row>
    <row r="82" spans="2:14" x14ac:dyDescent="0.25">
      <c r="B82" s="14" t="s">
        <v>430</v>
      </c>
      <c r="C82" s="1">
        <v>1</v>
      </c>
      <c r="D82"/>
      <c r="E82"/>
      <c r="F82"/>
      <c r="G82"/>
      <c r="H82"/>
      <c r="I82"/>
      <c r="J82"/>
      <c r="K82"/>
      <c r="L82"/>
      <c r="M82"/>
      <c r="N82"/>
    </row>
    <row r="83" spans="2:14" x14ac:dyDescent="0.25">
      <c r="B83" s="14" t="s">
        <v>431</v>
      </c>
      <c r="C83" s="1">
        <v>1</v>
      </c>
      <c r="D83"/>
      <c r="E83"/>
      <c r="F83"/>
      <c r="G83"/>
      <c r="H83"/>
      <c r="I83"/>
      <c r="J83"/>
      <c r="K83"/>
      <c r="L83"/>
      <c r="M83"/>
      <c r="N83"/>
    </row>
    <row r="84" spans="2:14" x14ac:dyDescent="0.25">
      <c r="B84" s="2" t="s">
        <v>114</v>
      </c>
      <c r="C84" s="1">
        <v>10</v>
      </c>
      <c r="D84"/>
      <c r="E84"/>
      <c r="F84"/>
      <c r="G84"/>
      <c r="H84"/>
      <c r="I84"/>
      <c r="J84"/>
      <c r="K84"/>
      <c r="L84"/>
      <c r="M84"/>
      <c r="N84"/>
    </row>
    <row r="85" spans="2:14" x14ac:dyDescent="0.25">
      <c r="B85" s="14" t="s">
        <v>452</v>
      </c>
      <c r="C85" s="1">
        <v>2</v>
      </c>
      <c r="D85"/>
      <c r="E85"/>
      <c r="F85"/>
      <c r="G85"/>
      <c r="H85"/>
      <c r="I85"/>
      <c r="J85"/>
      <c r="K85"/>
      <c r="L85"/>
      <c r="M85"/>
      <c r="N85"/>
    </row>
    <row r="86" spans="2:14" x14ac:dyDescent="0.25">
      <c r="B86" s="14" t="s">
        <v>456</v>
      </c>
      <c r="C86" s="1">
        <v>2</v>
      </c>
      <c r="D86"/>
      <c r="E86"/>
      <c r="F86"/>
      <c r="G86"/>
      <c r="H86"/>
      <c r="I86"/>
      <c r="J86"/>
      <c r="K86"/>
      <c r="L86"/>
      <c r="M86"/>
      <c r="N86"/>
    </row>
    <row r="87" spans="2:14" x14ac:dyDescent="0.25">
      <c r="B87" s="14" t="s">
        <v>12963</v>
      </c>
      <c r="C87" s="1">
        <v>2</v>
      </c>
      <c r="D87"/>
      <c r="E87"/>
      <c r="F87"/>
      <c r="G87"/>
      <c r="H87"/>
      <c r="I87"/>
      <c r="J87"/>
      <c r="K87"/>
      <c r="L87"/>
      <c r="M87"/>
      <c r="N87"/>
    </row>
    <row r="88" spans="2:14" x14ac:dyDescent="0.25">
      <c r="B88" s="14" t="s">
        <v>495</v>
      </c>
      <c r="C88" s="1">
        <v>2</v>
      </c>
      <c r="D88"/>
      <c r="E88"/>
      <c r="F88"/>
      <c r="G88"/>
      <c r="H88"/>
      <c r="I88"/>
      <c r="J88"/>
      <c r="K88"/>
      <c r="L88"/>
      <c r="M88"/>
      <c r="N88"/>
    </row>
    <row r="89" spans="2:14" x14ac:dyDescent="0.25">
      <c r="B89" s="14" t="s">
        <v>502</v>
      </c>
      <c r="C89" s="1">
        <v>2</v>
      </c>
      <c r="D89"/>
      <c r="E89"/>
      <c r="F89"/>
      <c r="G89"/>
      <c r="H89"/>
      <c r="I89"/>
      <c r="J89"/>
      <c r="K89"/>
      <c r="L89"/>
      <c r="M89"/>
      <c r="N89"/>
    </row>
    <row r="90" spans="2:14" x14ac:dyDescent="0.25">
      <c r="B90" s="2" t="s">
        <v>115</v>
      </c>
      <c r="C90" s="1">
        <v>13</v>
      </c>
      <c r="D90"/>
      <c r="E90"/>
      <c r="F90"/>
      <c r="G90"/>
      <c r="H90"/>
      <c r="I90"/>
      <c r="J90"/>
      <c r="K90"/>
      <c r="L90"/>
      <c r="M90"/>
      <c r="N90"/>
    </row>
    <row r="91" spans="2:14" x14ac:dyDescent="0.25">
      <c r="B91" s="14" t="s">
        <v>513</v>
      </c>
      <c r="C91" s="1">
        <v>1</v>
      </c>
      <c r="D91"/>
      <c r="E91"/>
      <c r="F91"/>
      <c r="G91"/>
      <c r="H91"/>
      <c r="I91"/>
      <c r="J91"/>
      <c r="K91"/>
      <c r="L91"/>
      <c r="M91"/>
      <c r="N91"/>
    </row>
    <row r="92" spans="2:14" x14ac:dyDescent="0.25">
      <c r="B92" s="14" t="s">
        <v>514</v>
      </c>
      <c r="C92" s="1">
        <v>1</v>
      </c>
      <c r="D92"/>
      <c r="E92"/>
      <c r="F92"/>
      <c r="G92"/>
      <c r="H92"/>
      <c r="I92"/>
      <c r="J92"/>
      <c r="K92"/>
      <c r="L92"/>
      <c r="M92"/>
      <c r="N92"/>
    </row>
    <row r="93" spans="2:14" x14ac:dyDescent="0.25">
      <c r="B93" s="14" t="s">
        <v>515</v>
      </c>
      <c r="C93" s="1">
        <v>1</v>
      </c>
      <c r="D93"/>
      <c r="E93"/>
      <c r="F93"/>
      <c r="G93"/>
      <c r="H93"/>
      <c r="I93"/>
      <c r="J93"/>
      <c r="K93"/>
      <c r="L93"/>
      <c r="M93"/>
      <c r="N93"/>
    </row>
    <row r="94" spans="2:14" x14ac:dyDescent="0.25">
      <c r="B94" s="14" t="s">
        <v>516</v>
      </c>
      <c r="C94" s="1">
        <v>1</v>
      </c>
      <c r="D94"/>
      <c r="E94"/>
      <c r="F94"/>
      <c r="G94"/>
      <c r="H94"/>
      <c r="I94"/>
      <c r="J94"/>
      <c r="K94"/>
      <c r="L94"/>
      <c r="M94"/>
      <c r="N94"/>
    </row>
    <row r="95" spans="2:14" x14ac:dyDescent="0.25">
      <c r="B95" s="14" t="s">
        <v>4107</v>
      </c>
      <c r="C95" s="1">
        <v>1</v>
      </c>
      <c r="D95"/>
      <c r="E95"/>
      <c r="F95"/>
      <c r="G95"/>
      <c r="H95"/>
      <c r="I95"/>
      <c r="J95"/>
      <c r="K95"/>
      <c r="L95"/>
      <c r="M95"/>
      <c r="N95"/>
    </row>
    <row r="96" spans="2:14" x14ac:dyDescent="0.25">
      <c r="B96" s="14" t="s">
        <v>517</v>
      </c>
      <c r="C96" s="1">
        <v>1</v>
      </c>
      <c r="D96"/>
      <c r="E96"/>
      <c r="F96"/>
      <c r="G96"/>
      <c r="H96"/>
      <c r="I96"/>
      <c r="J96"/>
      <c r="K96"/>
      <c r="L96"/>
      <c r="M96"/>
      <c r="N96"/>
    </row>
    <row r="97" spans="2:14" x14ac:dyDescent="0.25">
      <c r="B97" s="14" t="s">
        <v>518</v>
      </c>
      <c r="C97" s="1">
        <v>1</v>
      </c>
      <c r="D97"/>
      <c r="E97"/>
      <c r="F97"/>
      <c r="G97"/>
      <c r="H97"/>
      <c r="I97"/>
      <c r="J97"/>
      <c r="K97"/>
      <c r="L97"/>
      <c r="M97"/>
      <c r="N97"/>
    </row>
    <row r="98" spans="2:14" x14ac:dyDescent="0.25">
      <c r="B98" s="14" t="s">
        <v>5418</v>
      </c>
      <c r="C98" s="1">
        <v>1</v>
      </c>
      <c r="D98"/>
      <c r="E98"/>
      <c r="F98"/>
      <c r="G98"/>
      <c r="H98"/>
      <c r="I98"/>
      <c r="J98"/>
      <c r="K98"/>
      <c r="L98"/>
      <c r="M98"/>
      <c r="N98"/>
    </row>
    <row r="99" spans="2:14" x14ac:dyDescent="0.25">
      <c r="B99" s="14" t="s">
        <v>519</v>
      </c>
      <c r="C99" s="1">
        <v>1</v>
      </c>
      <c r="D99"/>
      <c r="E99"/>
      <c r="F99"/>
      <c r="G99"/>
      <c r="H99"/>
      <c r="I99"/>
      <c r="J99"/>
      <c r="K99"/>
      <c r="L99"/>
      <c r="M99"/>
      <c r="N99"/>
    </row>
    <row r="100" spans="2:14" x14ac:dyDescent="0.25">
      <c r="B100" s="14" t="s">
        <v>520</v>
      </c>
      <c r="C100" s="1">
        <v>1</v>
      </c>
      <c r="D100"/>
      <c r="E100"/>
      <c r="F100"/>
      <c r="G100"/>
      <c r="H100"/>
      <c r="I100"/>
      <c r="J100"/>
      <c r="K100"/>
      <c r="L100"/>
      <c r="M100"/>
      <c r="N100"/>
    </row>
    <row r="101" spans="2:14" x14ac:dyDescent="0.25">
      <c r="B101" s="14" t="s">
        <v>1271</v>
      </c>
      <c r="C101" s="1">
        <v>1</v>
      </c>
      <c r="D101"/>
      <c r="E101"/>
      <c r="F101"/>
      <c r="G101"/>
      <c r="H101"/>
      <c r="I101"/>
      <c r="J101"/>
      <c r="K101"/>
      <c r="L101"/>
      <c r="M101"/>
      <c r="N101"/>
    </row>
    <row r="102" spans="2:14" x14ac:dyDescent="0.25">
      <c r="B102" s="14" t="s">
        <v>521</v>
      </c>
      <c r="C102" s="1">
        <v>1</v>
      </c>
      <c r="D102"/>
      <c r="E102"/>
      <c r="F102"/>
      <c r="G102"/>
      <c r="H102"/>
      <c r="I102"/>
      <c r="J102"/>
      <c r="K102"/>
      <c r="L102"/>
      <c r="M102"/>
      <c r="N102"/>
    </row>
    <row r="103" spans="2:14" x14ac:dyDescent="0.25">
      <c r="B103" s="14" t="s">
        <v>522</v>
      </c>
      <c r="C103" s="1">
        <v>1</v>
      </c>
      <c r="D103"/>
      <c r="E103"/>
      <c r="F103"/>
      <c r="G103"/>
      <c r="H103"/>
      <c r="I103"/>
      <c r="J103"/>
      <c r="K103"/>
      <c r="L103"/>
      <c r="M103"/>
      <c r="N103"/>
    </row>
    <row r="104" spans="2:14" x14ac:dyDescent="0.25">
      <c r="B104" s="2" t="s">
        <v>116</v>
      </c>
      <c r="C104" s="1">
        <v>9</v>
      </c>
      <c r="D104"/>
      <c r="E104"/>
      <c r="F104"/>
      <c r="G104"/>
      <c r="H104"/>
      <c r="I104"/>
      <c r="J104"/>
      <c r="K104"/>
      <c r="L104"/>
      <c r="M104"/>
      <c r="N104"/>
    </row>
    <row r="105" spans="2:14" x14ac:dyDescent="0.25">
      <c r="B105" s="14" t="s">
        <v>524</v>
      </c>
      <c r="C105" s="1">
        <v>2</v>
      </c>
      <c r="D105"/>
      <c r="E105"/>
      <c r="F105"/>
      <c r="G105"/>
      <c r="H105"/>
      <c r="I105"/>
      <c r="J105"/>
      <c r="K105"/>
      <c r="L105"/>
      <c r="M105"/>
      <c r="N105"/>
    </row>
    <row r="106" spans="2:14" x14ac:dyDescent="0.25">
      <c r="B106" s="14" t="s">
        <v>529</v>
      </c>
      <c r="C106" s="1">
        <v>2</v>
      </c>
      <c r="D106"/>
      <c r="E106"/>
      <c r="F106"/>
      <c r="G106"/>
      <c r="H106"/>
      <c r="I106"/>
      <c r="J106"/>
      <c r="K106"/>
      <c r="L106"/>
      <c r="M106"/>
      <c r="N106"/>
    </row>
    <row r="107" spans="2:14" x14ac:dyDescent="0.25">
      <c r="B107" s="14" t="s">
        <v>533</v>
      </c>
      <c r="C107" s="1">
        <v>2</v>
      </c>
      <c r="D107"/>
      <c r="E107"/>
      <c r="F107"/>
      <c r="G107"/>
      <c r="H107"/>
      <c r="I107"/>
      <c r="J107"/>
      <c r="K107"/>
      <c r="L107"/>
      <c r="M107"/>
      <c r="N107"/>
    </row>
    <row r="108" spans="2:14" x14ac:dyDescent="0.25">
      <c r="B108" s="14" t="s">
        <v>537</v>
      </c>
      <c r="C108" s="1">
        <v>2</v>
      </c>
      <c r="D108"/>
      <c r="E108"/>
      <c r="F108"/>
      <c r="G108"/>
      <c r="H108"/>
      <c r="I108"/>
      <c r="J108"/>
      <c r="K108"/>
      <c r="L108"/>
      <c r="M108"/>
      <c r="N108"/>
    </row>
    <row r="109" spans="2:14" x14ac:dyDescent="0.25">
      <c r="B109" s="14" t="s">
        <v>12964</v>
      </c>
      <c r="C109" s="1">
        <v>1</v>
      </c>
      <c r="D109"/>
      <c r="E109"/>
      <c r="F109"/>
      <c r="G109"/>
      <c r="H109"/>
      <c r="I109"/>
      <c r="J109"/>
      <c r="K109"/>
      <c r="L109"/>
      <c r="M109"/>
      <c r="N109"/>
    </row>
    <row r="110" spans="2:14" x14ac:dyDescent="0.25">
      <c r="B110" s="2" t="s">
        <v>117</v>
      </c>
      <c r="C110" s="1">
        <v>11</v>
      </c>
      <c r="D110"/>
      <c r="E110"/>
      <c r="F110"/>
      <c r="G110"/>
      <c r="H110"/>
      <c r="I110"/>
      <c r="J110"/>
      <c r="K110"/>
      <c r="L110"/>
      <c r="M110"/>
      <c r="N110"/>
    </row>
    <row r="111" spans="2:14" x14ac:dyDescent="0.25">
      <c r="B111" s="14" t="s">
        <v>553</v>
      </c>
      <c r="C111" s="1">
        <v>1</v>
      </c>
      <c r="D111"/>
      <c r="E111"/>
      <c r="F111"/>
      <c r="G111"/>
      <c r="H111"/>
      <c r="I111"/>
      <c r="J111"/>
      <c r="K111"/>
      <c r="L111"/>
      <c r="M111"/>
      <c r="N111"/>
    </row>
    <row r="112" spans="2:14" x14ac:dyDescent="0.25">
      <c r="B112" s="14" t="s">
        <v>554</v>
      </c>
      <c r="C112" s="1">
        <v>2</v>
      </c>
      <c r="D112"/>
      <c r="E112"/>
      <c r="F112"/>
      <c r="G112"/>
      <c r="H112"/>
      <c r="I112"/>
      <c r="J112"/>
      <c r="K112"/>
      <c r="L112"/>
      <c r="M112"/>
      <c r="N112"/>
    </row>
    <row r="113" spans="2:14" x14ac:dyDescent="0.25">
      <c r="B113" s="14" t="s">
        <v>568</v>
      </c>
      <c r="C113" s="1">
        <v>2</v>
      </c>
      <c r="D113"/>
      <c r="E113"/>
      <c r="F113"/>
      <c r="G113"/>
      <c r="H113"/>
      <c r="I113"/>
      <c r="J113"/>
      <c r="K113"/>
      <c r="L113"/>
      <c r="M113"/>
      <c r="N113"/>
    </row>
    <row r="114" spans="2:14" x14ac:dyDescent="0.25">
      <c r="B114" s="14" t="s">
        <v>570</v>
      </c>
      <c r="C114" s="1">
        <v>2</v>
      </c>
      <c r="D114"/>
      <c r="E114"/>
      <c r="F114"/>
      <c r="G114"/>
      <c r="H114"/>
      <c r="I114"/>
      <c r="J114"/>
      <c r="K114"/>
      <c r="L114"/>
      <c r="M114"/>
      <c r="N114"/>
    </row>
    <row r="115" spans="2:14" x14ac:dyDescent="0.25">
      <c r="B115" s="14" t="s">
        <v>12965</v>
      </c>
      <c r="C115" s="1">
        <v>2</v>
      </c>
      <c r="D115"/>
      <c r="E115"/>
      <c r="F115"/>
      <c r="G115"/>
      <c r="H115"/>
      <c r="I115"/>
      <c r="J115"/>
      <c r="K115"/>
      <c r="L115"/>
      <c r="M115"/>
      <c r="N115"/>
    </row>
    <row r="116" spans="2:14" x14ac:dyDescent="0.25">
      <c r="B116" s="14" t="s">
        <v>577</v>
      </c>
      <c r="C116" s="1">
        <v>2</v>
      </c>
      <c r="D116"/>
      <c r="E116"/>
      <c r="F116"/>
      <c r="G116"/>
      <c r="H116"/>
      <c r="I116"/>
      <c r="J116"/>
      <c r="K116"/>
      <c r="L116"/>
      <c r="M116"/>
      <c r="N116"/>
    </row>
    <row r="117" spans="2:14" x14ac:dyDescent="0.25">
      <c r="B117" s="2" t="s">
        <v>118</v>
      </c>
      <c r="C117" s="1">
        <v>3</v>
      </c>
      <c r="D117"/>
      <c r="E117"/>
      <c r="F117"/>
      <c r="G117"/>
      <c r="H117"/>
      <c r="I117"/>
      <c r="J117"/>
      <c r="K117"/>
      <c r="L117"/>
      <c r="M117"/>
      <c r="N117"/>
    </row>
    <row r="118" spans="2:14" x14ac:dyDescent="0.25">
      <c r="B118" s="14" t="s">
        <v>583</v>
      </c>
      <c r="C118" s="1">
        <v>1</v>
      </c>
      <c r="D118"/>
      <c r="E118"/>
      <c r="F118"/>
      <c r="G118"/>
      <c r="H118"/>
      <c r="I118"/>
      <c r="J118"/>
      <c r="K118"/>
      <c r="L118"/>
      <c r="M118"/>
      <c r="N118"/>
    </row>
    <row r="119" spans="2:14" x14ac:dyDescent="0.25">
      <c r="B119" s="14" t="s">
        <v>584</v>
      </c>
      <c r="C119" s="1">
        <v>2</v>
      </c>
      <c r="D119"/>
      <c r="E119"/>
      <c r="F119"/>
      <c r="G119"/>
      <c r="H119"/>
      <c r="I119"/>
      <c r="J119"/>
      <c r="K119"/>
      <c r="L119"/>
      <c r="M119"/>
      <c r="N119"/>
    </row>
    <row r="120" spans="2:14" x14ac:dyDescent="0.25">
      <c r="B120" s="2" t="s">
        <v>119</v>
      </c>
      <c r="C120" s="1">
        <v>2</v>
      </c>
      <c r="D120"/>
      <c r="E120"/>
      <c r="F120"/>
      <c r="G120"/>
      <c r="H120"/>
      <c r="I120"/>
      <c r="J120"/>
      <c r="K120"/>
      <c r="L120"/>
      <c r="M120"/>
      <c r="N120"/>
    </row>
    <row r="121" spans="2:14" x14ac:dyDescent="0.25">
      <c r="B121" s="14" t="s">
        <v>12966</v>
      </c>
      <c r="C121" s="1">
        <v>2</v>
      </c>
      <c r="D121"/>
      <c r="E121"/>
      <c r="F121"/>
      <c r="G121"/>
      <c r="H121"/>
      <c r="I121"/>
      <c r="J121"/>
      <c r="K121"/>
      <c r="L121"/>
      <c r="M121"/>
      <c r="N121"/>
    </row>
    <row r="122" spans="2:14" x14ac:dyDescent="0.25">
      <c r="B122" s="2" t="s">
        <v>121</v>
      </c>
      <c r="C122" s="1">
        <v>12</v>
      </c>
      <c r="D122"/>
      <c r="E122"/>
      <c r="F122"/>
      <c r="G122"/>
      <c r="H122"/>
      <c r="I122"/>
      <c r="J122"/>
      <c r="K122"/>
      <c r="L122"/>
      <c r="M122"/>
      <c r="N122"/>
    </row>
    <row r="123" spans="2:14" x14ac:dyDescent="0.25">
      <c r="B123" s="14" t="s">
        <v>592</v>
      </c>
      <c r="C123" s="1">
        <v>1</v>
      </c>
      <c r="D123"/>
      <c r="E123"/>
      <c r="F123"/>
      <c r="G123"/>
      <c r="H123"/>
      <c r="I123"/>
      <c r="J123"/>
      <c r="K123"/>
      <c r="L123"/>
      <c r="M123"/>
      <c r="N123"/>
    </row>
    <row r="124" spans="2:14" x14ac:dyDescent="0.25">
      <c r="B124" s="14" t="s">
        <v>593</v>
      </c>
      <c r="C124" s="1">
        <v>1</v>
      </c>
      <c r="D124"/>
      <c r="E124"/>
      <c r="F124"/>
      <c r="G124"/>
      <c r="H124"/>
      <c r="I124"/>
      <c r="J124"/>
      <c r="K124"/>
      <c r="L124"/>
      <c r="M124"/>
      <c r="N124"/>
    </row>
    <row r="125" spans="2:14" x14ac:dyDescent="0.25">
      <c r="B125" s="14" t="s">
        <v>594</v>
      </c>
      <c r="C125" s="1">
        <v>1</v>
      </c>
      <c r="D125"/>
      <c r="E125"/>
      <c r="F125"/>
      <c r="G125"/>
      <c r="H125"/>
      <c r="I125"/>
      <c r="J125"/>
      <c r="K125"/>
      <c r="L125"/>
      <c r="M125"/>
      <c r="N125"/>
    </row>
    <row r="126" spans="2:14" x14ac:dyDescent="0.25">
      <c r="B126" s="14" t="s">
        <v>595</v>
      </c>
      <c r="C126" s="1">
        <v>1</v>
      </c>
      <c r="D126"/>
      <c r="E126"/>
      <c r="F126"/>
      <c r="G126"/>
      <c r="H126"/>
      <c r="I126"/>
      <c r="J126"/>
      <c r="K126"/>
      <c r="L126"/>
      <c r="M126"/>
      <c r="N126"/>
    </row>
    <row r="127" spans="2:14" x14ac:dyDescent="0.25">
      <c r="B127" s="14" t="s">
        <v>3936</v>
      </c>
      <c r="C127" s="1">
        <v>1</v>
      </c>
      <c r="D127"/>
      <c r="E127"/>
      <c r="F127"/>
      <c r="G127"/>
      <c r="H127"/>
      <c r="I127"/>
      <c r="J127"/>
      <c r="K127"/>
      <c r="L127"/>
      <c r="M127"/>
      <c r="N127"/>
    </row>
    <row r="128" spans="2:14" x14ac:dyDescent="0.25">
      <c r="B128" s="14" t="s">
        <v>596</v>
      </c>
      <c r="C128" s="1">
        <v>1</v>
      </c>
      <c r="D128"/>
      <c r="E128"/>
      <c r="F128"/>
      <c r="G128"/>
      <c r="H128"/>
      <c r="I128"/>
      <c r="J128"/>
      <c r="K128"/>
      <c r="L128"/>
      <c r="M128"/>
      <c r="N128"/>
    </row>
    <row r="129" spans="2:14" x14ac:dyDescent="0.25">
      <c r="B129" s="14" t="s">
        <v>3931</v>
      </c>
      <c r="C129" s="1">
        <v>1</v>
      </c>
      <c r="D129"/>
      <c r="E129"/>
      <c r="F129"/>
      <c r="G129"/>
      <c r="H129"/>
      <c r="I129"/>
      <c r="J129"/>
      <c r="K129"/>
      <c r="L129"/>
      <c r="M129"/>
      <c r="N129"/>
    </row>
    <row r="130" spans="2:14" x14ac:dyDescent="0.25">
      <c r="B130" s="14" t="s">
        <v>597</v>
      </c>
      <c r="C130" s="1">
        <v>1</v>
      </c>
      <c r="D130"/>
      <c r="E130"/>
      <c r="F130"/>
      <c r="G130"/>
      <c r="H130"/>
      <c r="I130"/>
      <c r="J130"/>
      <c r="K130"/>
      <c r="L130"/>
      <c r="M130"/>
      <c r="N130"/>
    </row>
    <row r="131" spans="2:14" x14ac:dyDescent="0.25">
      <c r="B131" s="14" t="s">
        <v>598</v>
      </c>
      <c r="C131" s="1">
        <v>1</v>
      </c>
      <c r="D131"/>
      <c r="E131"/>
      <c r="F131"/>
      <c r="G131"/>
      <c r="H131"/>
      <c r="I131"/>
      <c r="J131"/>
      <c r="K131"/>
      <c r="L131"/>
      <c r="M131"/>
      <c r="N131"/>
    </row>
    <row r="132" spans="2:14" x14ac:dyDescent="0.25">
      <c r="B132" s="14" t="s">
        <v>599</v>
      </c>
      <c r="C132" s="1">
        <v>1</v>
      </c>
      <c r="D132"/>
      <c r="E132"/>
      <c r="F132"/>
      <c r="G132"/>
      <c r="H132"/>
      <c r="I132"/>
      <c r="J132"/>
      <c r="K132"/>
      <c r="L132"/>
      <c r="M132"/>
      <c r="N132"/>
    </row>
    <row r="133" spans="2:14" x14ac:dyDescent="0.25">
      <c r="B133" s="14" t="s">
        <v>600</v>
      </c>
      <c r="C133" s="1">
        <v>1</v>
      </c>
      <c r="D133"/>
      <c r="E133"/>
      <c r="F133"/>
      <c r="G133"/>
      <c r="H133"/>
      <c r="I133"/>
      <c r="J133"/>
      <c r="K133"/>
      <c r="L133"/>
      <c r="M133"/>
      <c r="N133"/>
    </row>
    <row r="134" spans="2:14" x14ac:dyDescent="0.25">
      <c r="B134" s="14" t="s">
        <v>601</v>
      </c>
      <c r="C134" s="1">
        <v>1</v>
      </c>
      <c r="D134"/>
      <c r="E134"/>
      <c r="F134"/>
      <c r="G134"/>
      <c r="H134"/>
      <c r="I134"/>
      <c r="J134"/>
      <c r="K134"/>
      <c r="L134"/>
      <c r="M134"/>
      <c r="N134"/>
    </row>
    <row r="135" spans="2:14" x14ac:dyDescent="0.25">
      <c r="B135" s="2" t="s">
        <v>6492</v>
      </c>
      <c r="C135" s="1">
        <v>3</v>
      </c>
      <c r="D135"/>
      <c r="E135"/>
      <c r="F135"/>
      <c r="G135"/>
      <c r="H135"/>
      <c r="I135"/>
      <c r="J135"/>
      <c r="K135"/>
      <c r="L135"/>
      <c r="M135"/>
      <c r="N135"/>
    </row>
    <row r="136" spans="2:14" x14ac:dyDescent="0.25">
      <c r="B136" s="14" t="s">
        <v>1584</v>
      </c>
      <c r="C136" s="1">
        <v>2</v>
      </c>
      <c r="D136"/>
      <c r="E136"/>
      <c r="F136"/>
      <c r="G136"/>
      <c r="H136"/>
      <c r="I136"/>
      <c r="J136"/>
      <c r="K136"/>
      <c r="L136"/>
      <c r="M136"/>
      <c r="N136"/>
    </row>
    <row r="137" spans="2:14" x14ac:dyDescent="0.25">
      <c r="B137" s="14" t="s">
        <v>12967</v>
      </c>
      <c r="C137" s="1">
        <v>1</v>
      </c>
      <c r="D137"/>
      <c r="E137"/>
      <c r="F137"/>
      <c r="G137"/>
      <c r="H137"/>
      <c r="I137"/>
      <c r="J137"/>
      <c r="K137"/>
      <c r="L137"/>
      <c r="M137"/>
      <c r="N137"/>
    </row>
    <row r="138" spans="2:14" x14ac:dyDescent="0.25">
      <c r="B138" s="2" t="s">
        <v>122</v>
      </c>
      <c r="C138" s="1">
        <v>12</v>
      </c>
      <c r="D138"/>
      <c r="E138"/>
      <c r="F138"/>
      <c r="G138"/>
      <c r="H138"/>
      <c r="I138"/>
      <c r="J138"/>
      <c r="K138"/>
      <c r="L138"/>
      <c r="M138"/>
      <c r="N138"/>
    </row>
    <row r="139" spans="2:14" x14ac:dyDescent="0.25">
      <c r="B139" s="14" t="s">
        <v>607</v>
      </c>
      <c r="C139" s="1">
        <v>2</v>
      </c>
      <c r="D139"/>
      <c r="E139"/>
      <c r="F139"/>
      <c r="G139"/>
      <c r="H139"/>
      <c r="I139"/>
      <c r="J139"/>
      <c r="K139"/>
      <c r="L139"/>
      <c r="M139"/>
      <c r="N139"/>
    </row>
    <row r="140" spans="2:14" x14ac:dyDescent="0.25">
      <c r="B140" s="14" t="s">
        <v>608</v>
      </c>
      <c r="C140" s="1">
        <v>2</v>
      </c>
      <c r="D140"/>
      <c r="E140"/>
      <c r="F140"/>
      <c r="G140"/>
      <c r="H140"/>
      <c r="I140"/>
      <c r="J140"/>
      <c r="K140"/>
      <c r="L140"/>
      <c r="M140"/>
      <c r="N140"/>
    </row>
    <row r="141" spans="2:14" x14ac:dyDescent="0.25">
      <c r="B141" s="14" t="s">
        <v>611</v>
      </c>
      <c r="C141" s="1">
        <v>2</v>
      </c>
      <c r="D141"/>
      <c r="E141"/>
      <c r="F141"/>
      <c r="G141"/>
      <c r="H141"/>
      <c r="I141"/>
      <c r="J141"/>
      <c r="K141"/>
      <c r="L141"/>
      <c r="M141"/>
      <c r="N141"/>
    </row>
    <row r="142" spans="2:14" x14ac:dyDescent="0.25">
      <c r="B142" s="14" t="s">
        <v>628</v>
      </c>
      <c r="C142" s="1">
        <v>2</v>
      </c>
      <c r="D142"/>
      <c r="E142"/>
      <c r="F142"/>
      <c r="G142"/>
      <c r="H142"/>
      <c r="I142"/>
      <c r="J142"/>
      <c r="K142"/>
      <c r="L142"/>
      <c r="M142"/>
      <c r="N142"/>
    </row>
    <row r="143" spans="2:14" x14ac:dyDescent="0.25">
      <c r="B143" s="14" t="s">
        <v>12950</v>
      </c>
      <c r="C143" s="1">
        <v>2</v>
      </c>
      <c r="D143"/>
      <c r="E143"/>
      <c r="F143"/>
      <c r="G143"/>
      <c r="H143"/>
      <c r="I143"/>
      <c r="J143"/>
      <c r="K143"/>
      <c r="L143"/>
      <c r="M143"/>
      <c r="N143"/>
    </row>
    <row r="144" spans="2:14" x14ac:dyDescent="0.25">
      <c r="B144" s="14" t="s">
        <v>634</v>
      </c>
      <c r="C144" s="1">
        <v>2</v>
      </c>
      <c r="D144"/>
      <c r="E144"/>
      <c r="F144"/>
      <c r="G144"/>
      <c r="H144"/>
      <c r="I144"/>
      <c r="J144"/>
      <c r="K144"/>
      <c r="L144"/>
      <c r="M144"/>
      <c r="N144"/>
    </row>
    <row r="145" spans="2:14" x14ac:dyDescent="0.25">
      <c r="B145" s="2" t="s">
        <v>123</v>
      </c>
      <c r="C145" s="1">
        <v>5</v>
      </c>
      <c r="D145"/>
      <c r="E145"/>
      <c r="F145"/>
      <c r="G145"/>
      <c r="H145"/>
      <c r="I145"/>
      <c r="J145"/>
      <c r="K145"/>
      <c r="L145"/>
      <c r="M145"/>
      <c r="N145"/>
    </row>
    <row r="146" spans="2:14" x14ac:dyDescent="0.25">
      <c r="B146" s="14" t="s">
        <v>654</v>
      </c>
      <c r="C146" s="1">
        <v>2</v>
      </c>
      <c r="D146"/>
      <c r="E146"/>
      <c r="F146"/>
      <c r="G146"/>
      <c r="H146"/>
      <c r="I146"/>
      <c r="J146"/>
      <c r="K146"/>
      <c r="L146"/>
      <c r="M146"/>
      <c r="N146"/>
    </row>
    <row r="147" spans="2:14" x14ac:dyDescent="0.25">
      <c r="B147" s="14" t="s">
        <v>657</v>
      </c>
      <c r="C147" s="1">
        <v>3</v>
      </c>
      <c r="D147"/>
      <c r="E147"/>
      <c r="F147"/>
      <c r="G147"/>
      <c r="H147"/>
      <c r="I147"/>
      <c r="J147"/>
      <c r="K147"/>
      <c r="L147"/>
      <c r="M147"/>
      <c r="N147"/>
    </row>
    <row r="148" spans="2:14" x14ac:dyDescent="0.25">
      <c r="B148" s="2" t="s">
        <v>125</v>
      </c>
      <c r="C148" s="1">
        <v>8</v>
      </c>
      <c r="D148"/>
      <c r="E148"/>
      <c r="F148"/>
      <c r="G148"/>
      <c r="H148"/>
      <c r="I148"/>
      <c r="J148"/>
      <c r="K148"/>
      <c r="L148"/>
      <c r="M148"/>
      <c r="N148"/>
    </row>
    <row r="149" spans="2:14" x14ac:dyDescent="0.25">
      <c r="B149" s="14" t="s">
        <v>12968</v>
      </c>
      <c r="C149" s="1">
        <v>2</v>
      </c>
      <c r="D149"/>
      <c r="E149"/>
      <c r="F149"/>
      <c r="G149"/>
      <c r="H149"/>
      <c r="I149"/>
      <c r="J149"/>
      <c r="K149"/>
      <c r="L149"/>
      <c r="M149"/>
      <c r="N149"/>
    </row>
    <row r="150" spans="2:14" x14ac:dyDescent="0.25">
      <c r="B150" s="14" t="s">
        <v>720</v>
      </c>
      <c r="C150" s="1">
        <v>2</v>
      </c>
      <c r="D150"/>
      <c r="E150"/>
      <c r="F150"/>
      <c r="G150"/>
      <c r="H150"/>
      <c r="I150"/>
      <c r="J150"/>
      <c r="K150"/>
      <c r="L150"/>
      <c r="M150"/>
      <c r="N150"/>
    </row>
    <row r="151" spans="2:14" x14ac:dyDescent="0.25">
      <c r="B151" s="14" t="s">
        <v>12969</v>
      </c>
      <c r="C151" s="1">
        <v>2</v>
      </c>
      <c r="D151"/>
      <c r="E151"/>
      <c r="F151"/>
      <c r="G151"/>
      <c r="H151"/>
      <c r="I151"/>
      <c r="J151"/>
      <c r="K151"/>
      <c r="L151"/>
      <c r="M151"/>
      <c r="N151"/>
    </row>
    <row r="152" spans="2:14" x14ac:dyDescent="0.25">
      <c r="B152" s="14" t="s">
        <v>8669</v>
      </c>
      <c r="C152" s="1">
        <v>2</v>
      </c>
      <c r="D152"/>
      <c r="E152"/>
      <c r="F152"/>
      <c r="G152"/>
      <c r="H152"/>
      <c r="I152"/>
      <c r="J152"/>
      <c r="K152"/>
      <c r="L152"/>
      <c r="M152"/>
      <c r="N152"/>
    </row>
    <row r="153" spans="2:14" x14ac:dyDescent="0.25">
      <c r="B153" s="2" t="s">
        <v>127</v>
      </c>
      <c r="C153" s="1">
        <v>2</v>
      </c>
      <c r="D153"/>
      <c r="E153"/>
      <c r="F153"/>
      <c r="G153"/>
      <c r="H153"/>
      <c r="I153"/>
      <c r="J153"/>
      <c r="K153"/>
      <c r="L153"/>
      <c r="M153"/>
      <c r="N153"/>
    </row>
    <row r="154" spans="2:14" x14ac:dyDescent="0.25">
      <c r="B154" s="14" t="s">
        <v>740</v>
      </c>
      <c r="C154" s="1">
        <v>2</v>
      </c>
      <c r="D154"/>
      <c r="E154"/>
      <c r="F154"/>
      <c r="G154"/>
      <c r="H154"/>
      <c r="I154"/>
      <c r="J154"/>
      <c r="K154"/>
      <c r="L154"/>
      <c r="M154"/>
      <c r="N154"/>
    </row>
    <row r="155" spans="2:14" x14ac:dyDescent="0.25">
      <c r="B155" s="2" t="s">
        <v>129</v>
      </c>
      <c r="C155" s="1">
        <v>6</v>
      </c>
      <c r="D155"/>
      <c r="E155"/>
      <c r="F155"/>
      <c r="G155"/>
      <c r="H155"/>
      <c r="I155"/>
      <c r="J155"/>
      <c r="K155"/>
      <c r="L155"/>
      <c r="M155"/>
      <c r="N155"/>
    </row>
    <row r="156" spans="2:14" x14ac:dyDescent="0.25">
      <c r="B156" s="14" t="s">
        <v>840</v>
      </c>
      <c r="C156" s="1">
        <v>2</v>
      </c>
      <c r="D156"/>
      <c r="E156"/>
      <c r="F156"/>
      <c r="G156"/>
      <c r="H156"/>
      <c r="I156"/>
      <c r="J156"/>
      <c r="K156"/>
      <c r="L156"/>
      <c r="M156"/>
      <c r="N156"/>
    </row>
    <row r="157" spans="2:14" x14ac:dyDescent="0.25">
      <c r="B157" s="14" t="s">
        <v>844</v>
      </c>
      <c r="C157" s="1">
        <v>2</v>
      </c>
      <c r="D157"/>
      <c r="E157"/>
      <c r="F157"/>
      <c r="G157"/>
      <c r="H157"/>
      <c r="I157"/>
      <c r="J157"/>
      <c r="K157"/>
      <c r="L157"/>
      <c r="M157"/>
      <c r="N157"/>
    </row>
    <row r="158" spans="2:14" x14ac:dyDescent="0.25">
      <c r="B158" s="14" t="s">
        <v>845</v>
      </c>
      <c r="C158" s="1">
        <v>2</v>
      </c>
      <c r="D158"/>
      <c r="E158"/>
      <c r="F158"/>
      <c r="G158"/>
      <c r="H158"/>
      <c r="I158"/>
      <c r="J158"/>
      <c r="K158"/>
      <c r="L158"/>
      <c r="M158"/>
      <c r="N158"/>
    </row>
    <row r="159" spans="2:14" x14ac:dyDescent="0.25">
      <c r="B159" s="2" t="s">
        <v>5613</v>
      </c>
      <c r="C159" s="1">
        <v>4</v>
      </c>
      <c r="D159"/>
      <c r="E159"/>
      <c r="F159"/>
      <c r="G159"/>
      <c r="H159"/>
      <c r="I159"/>
      <c r="J159"/>
      <c r="K159"/>
      <c r="L159"/>
      <c r="M159"/>
      <c r="N159"/>
    </row>
    <row r="160" spans="2:14" x14ac:dyDescent="0.25">
      <c r="B160" s="14" t="s">
        <v>1026</v>
      </c>
      <c r="C160" s="1">
        <v>2</v>
      </c>
      <c r="D160"/>
      <c r="E160"/>
      <c r="F160"/>
      <c r="G160"/>
      <c r="H160"/>
      <c r="I160"/>
      <c r="J160"/>
      <c r="K160"/>
      <c r="L160"/>
      <c r="M160"/>
      <c r="N160"/>
    </row>
    <row r="161" spans="2:14" x14ac:dyDescent="0.25">
      <c r="B161" s="14" t="s">
        <v>1027</v>
      </c>
      <c r="C161" s="1">
        <v>2</v>
      </c>
      <c r="D161"/>
      <c r="E161"/>
      <c r="F161"/>
      <c r="G161"/>
      <c r="H161"/>
      <c r="I161"/>
      <c r="J161"/>
      <c r="K161"/>
      <c r="L161"/>
      <c r="M161"/>
      <c r="N161"/>
    </row>
    <row r="162" spans="2:14" x14ac:dyDescent="0.25">
      <c r="B162" s="2" t="s">
        <v>133</v>
      </c>
      <c r="C162" s="1">
        <v>2</v>
      </c>
      <c r="D162"/>
      <c r="E162"/>
      <c r="F162"/>
      <c r="G162"/>
      <c r="H162"/>
      <c r="I162"/>
      <c r="J162"/>
      <c r="K162"/>
      <c r="L162"/>
      <c r="M162"/>
      <c r="N162"/>
    </row>
    <row r="163" spans="2:14" x14ac:dyDescent="0.25">
      <c r="B163" s="14" t="s">
        <v>12970</v>
      </c>
      <c r="C163" s="1">
        <v>2</v>
      </c>
      <c r="D163"/>
      <c r="E163"/>
      <c r="F163"/>
      <c r="G163"/>
      <c r="H163"/>
      <c r="I163"/>
      <c r="J163"/>
      <c r="K163"/>
      <c r="L163"/>
      <c r="M163"/>
      <c r="N163"/>
    </row>
    <row r="164" spans="2:14" x14ac:dyDescent="0.25">
      <c r="B164" s="2" t="s">
        <v>135</v>
      </c>
      <c r="C164" s="1">
        <v>2</v>
      </c>
      <c r="D164"/>
      <c r="E164"/>
      <c r="F164"/>
      <c r="G164"/>
      <c r="H164"/>
      <c r="I164"/>
      <c r="J164"/>
      <c r="K164"/>
      <c r="L164"/>
      <c r="M164"/>
      <c r="N164"/>
    </row>
    <row r="165" spans="2:14" x14ac:dyDescent="0.25">
      <c r="B165" s="14" t="s">
        <v>1181</v>
      </c>
      <c r="C165" s="1">
        <v>2</v>
      </c>
      <c r="D165"/>
      <c r="E165"/>
      <c r="F165"/>
      <c r="G165"/>
      <c r="H165"/>
      <c r="I165"/>
      <c r="J165"/>
      <c r="K165"/>
      <c r="L165"/>
      <c r="M165"/>
      <c r="N165"/>
    </row>
    <row r="166" spans="2:14" x14ac:dyDescent="0.25">
      <c r="B166" s="2" t="s">
        <v>136</v>
      </c>
      <c r="C166" s="1">
        <v>18</v>
      </c>
      <c r="D166"/>
      <c r="E166"/>
      <c r="F166"/>
      <c r="G166"/>
      <c r="H166"/>
      <c r="I166"/>
      <c r="J166"/>
      <c r="K166"/>
      <c r="L166"/>
      <c r="M166"/>
      <c r="N166"/>
    </row>
    <row r="167" spans="2:14" x14ac:dyDescent="0.25">
      <c r="B167" s="14" t="s">
        <v>1210</v>
      </c>
      <c r="C167" s="1">
        <v>1</v>
      </c>
      <c r="D167"/>
      <c r="E167"/>
      <c r="F167"/>
      <c r="G167"/>
      <c r="H167"/>
      <c r="I167"/>
      <c r="J167"/>
      <c r="K167"/>
      <c r="L167"/>
      <c r="M167"/>
      <c r="N167"/>
    </row>
    <row r="168" spans="2:14" x14ac:dyDescent="0.25">
      <c r="B168" s="14" t="s">
        <v>1211</v>
      </c>
      <c r="C168" s="1">
        <v>1</v>
      </c>
      <c r="D168"/>
      <c r="E168"/>
      <c r="F168"/>
      <c r="G168"/>
      <c r="H168"/>
      <c r="I168"/>
      <c r="J168"/>
      <c r="K168"/>
      <c r="L168"/>
      <c r="M168"/>
      <c r="N168"/>
    </row>
    <row r="169" spans="2:14" x14ac:dyDescent="0.25">
      <c r="B169" s="14" t="s">
        <v>1212</v>
      </c>
      <c r="C169" s="1">
        <v>1</v>
      </c>
      <c r="D169"/>
      <c r="E169"/>
      <c r="F169"/>
      <c r="G169"/>
      <c r="H169"/>
      <c r="I169"/>
      <c r="J169"/>
      <c r="K169"/>
      <c r="L169"/>
      <c r="M169"/>
      <c r="N169"/>
    </row>
    <row r="170" spans="2:14" x14ac:dyDescent="0.25">
      <c r="B170" s="14" t="s">
        <v>1213</v>
      </c>
      <c r="C170" s="1">
        <v>1</v>
      </c>
      <c r="D170"/>
      <c r="E170"/>
      <c r="F170"/>
      <c r="G170"/>
      <c r="H170"/>
      <c r="I170"/>
      <c r="J170"/>
      <c r="K170"/>
      <c r="L170"/>
      <c r="M170"/>
      <c r="N170"/>
    </row>
    <row r="171" spans="2:14" x14ac:dyDescent="0.25">
      <c r="B171" s="14" t="s">
        <v>1214</v>
      </c>
      <c r="C171" s="1">
        <v>1</v>
      </c>
      <c r="D171"/>
      <c r="E171"/>
      <c r="F171"/>
      <c r="G171"/>
      <c r="H171"/>
      <c r="I171"/>
      <c r="J171"/>
      <c r="K171"/>
      <c r="L171"/>
      <c r="M171"/>
      <c r="N171"/>
    </row>
    <row r="172" spans="2:14" x14ac:dyDescent="0.25">
      <c r="B172" s="14" t="s">
        <v>1215</v>
      </c>
      <c r="C172" s="1">
        <v>1</v>
      </c>
      <c r="D172"/>
      <c r="E172"/>
      <c r="F172"/>
      <c r="G172"/>
      <c r="H172"/>
      <c r="I172"/>
      <c r="J172"/>
      <c r="K172"/>
      <c r="L172"/>
      <c r="M172"/>
      <c r="N172"/>
    </row>
    <row r="173" spans="2:14" x14ac:dyDescent="0.25">
      <c r="B173" s="14" t="s">
        <v>1216</v>
      </c>
      <c r="C173" s="1">
        <v>1</v>
      </c>
      <c r="D173"/>
      <c r="E173"/>
      <c r="F173"/>
      <c r="G173"/>
      <c r="H173"/>
      <c r="I173"/>
      <c r="J173"/>
      <c r="K173"/>
      <c r="L173"/>
      <c r="M173"/>
      <c r="N173"/>
    </row>
    <row r="174" spans="2:14" x14ac:dyDescent="0.25">
      <c r="B174" s="14" t="s">
        <v>1217</v>
      </c>
      <c r="C174" s="1">
        <v>1</v>
      </c>
      <c r="D174"/>
      <c r="E174"/>
      <c r="F174"/>
      <c r="G174"/>
      <c r="H174"/>
      <c r="I174"/>
      <c r="J174"/>
      <c r="K174"/>
      <c r="L174"/>
      <c r="M174"/>
      <c r="N174"/>
    </row>
    <row r="175" spans="2:14" x14ac:dyDescent="0.25">
      <c r="B175" s="14" t="s">
        <v>1218</v>
      </c>
      <c r="C175" s="1">
        <v>1</v>
      </c>
      <c r="D175"/>
      <c r="E175"/>
      <c r="F175"/>
      <c r="G175"/>
      <c r="H175"/>
      <c r="I175"/>
      <c r="J175"/>
      <c r="K175"/>
      <c r="L175"/>
      <c r="M175"/>
      <c r="N175"/>
    </row>
    <row r="176" spans="2:14" x14ac:dyDescent="0.25">
      <c r="B176" s="14" t="s">
        <v>1219</v>
      </c>
      <c r="C176" s="1">
        <v>1</v>
      </c>
      <c r="D176"/>
      <c r="E176"/>
      <c r="F176"/>
      <c r="G176"/>
      <c r="H176"/>
      <c r="I176"/>
      <c r="J176"/>
      <c r="K176"/>
      <c r="L176"/>
      <c r="M176"/>
      <c r="N176"/>
    </row>
    <row r="177" spans="2:14" x14ac:dyDescent="0.25">
      <c r="B177" s="14" t="s">
        <v>1220</v>
      </c>
      <c r="C177" s="1">
        <v>1</v>
      </c>
      <c r="D177"/>
      <c r="E177"/>
      <c r="F177"/>
      <c r="G177"/>
      <c r="H177"/>
      <c r="I177"/>
      <c r="J177"/>
      <c r="K177"/>
      <c r="L177"/>
      <c r="M177"/>
      <c r="N177"/>
    </row>
    <row r="178" spans="2:14" x14ac:dyDescent="0.25">
      <c r="B178" s="14" t="s">
        <v>12971</v>
      </c>
      <c r="C178" s="1">
        <v>1</v>
      </c>
      <c r="D178"/>
      <c r="E178"/>
      <c r="F178"/>
      <c r="G178"/>
      <c r="H178"/>
      <c r="I178"/>
      <c r="J178"/>
      <c r="K178"/>
      <c r="L178"/>
      <c r="M178"/>
      <c r="N178"/>
    </row>
    <row r="179" spans="2:14" x14ac:dyDescent="0.25">
      <c r="B179" s="14" t="s">
        <v>1221</v>
      </c>
      <c r="C179" s="1">
        <v>1</v>
      </c>
      <c r="D179"/>
      <c r="E179"/>
      <c r="F179"/>
      <c r="G179"/>
      <c r="H179"/>
      <c r="I179"/>
      <c r="J179"/>
      <c r="K179"/>
      <c r="L179"/>
      <c r="M179"/>
      <c r="N179"/>
    </row>
    <row r="180" spans="2:14" x14ac:dyDescent="0.25">
      <c r="B180" s="14" t="s">
        <v>1222</v>
      </c>
      <c r="C180" s="1">
        <v>1</v>
      </c>
      <c r="D180"/>
      <c r="E180"/>
      <c r="F180"/>
      <c r="G180"/>
      <c r="H180"/>
      <c r="I180"/>
      <c r="J180"/>
      <c r="K180"/>
      <c r="L180"/>
      <c r="M180"/>
      <c r="N180"/>
    </row>
    <row r="181" spans="2:14" x14ac:dyDescent="0.25">
      <c r="B181" s="14" t="s">
        <v>1223</v>
      </c>
      <c r="C181" s="1">
        <v>1</v>
      </c>
      <c r="D181"/>
      <c r="E181"/>
      <c r="F181"/>
      <c r="G181"/>
      <c r="H181"/>
      <c r="I181"/>
      <c r="J181"/>
      <c r="K181"/>
      <c r="L181"/>
      <c r="M181"/>
      <c r="N181"/>
    </row>
    <row r="182" spans="2:14" x14ac:dyDescent="0.25">
      <c r="B182" s="14" t="s">
        <v>1224</v>
      </c>
      <c r="C182" s="1">
        <v>1</v>
      </c>
      <c r="D182"/>
      <c r="E182"/>
      <c r="F182"/>
      <c r="G182"/>
      <c r="H182"/>
      <c r="I182"/>
      <c r="J182"/>
      <c r="K182"/>
      <c r="L182"/>
      <c r="M182"/>
      <c r="N182"/>
    </row>
    <row r="183" spans="2:14" x14ac:dyDescent="0.25">
      <c r="B183" s="14" t="s">
        <v>12972</v>
      </c>
      <c r="C183" s="1">
        <v>1</v>
      </c>
      <c r="D183"/>
      <c r="E183"/>
      <c r="F183"/>
      <c r="G183"/>
      <c r="H183"/>
      <c r="I183"/>
      <c r="J183"/>
      <c r="K183"/>
      <c r="L183"/>
      <c r="M183"/>
      <c r="N183"/>
    </row>
    <row r="184" spans="2:14" x14ac:dyDescent="0.25">
      <c r="B184" s="14" t="s">
        <v>1225</v>
      </c>
      <c r="C184" s="1">
        <v>1</v>
      </c>
      <c r="D184"/>
      <c r="E184"/>
      <c r="F184"/>
      <c r="G184"/>
      <c r="H184"/>
      <c r="I184"/>
      <c r="J184"/>
      <c r="K184"/>
      <c r="L184"/>
      <c r="M184"/>
      <c r="N184"/>
    </row>
    <row r="185" spans="2:14" x14ac:dyDescent="0.25">
      <c r="B185" s="2" t="s">
        <v>138</v>
      </c>
      <c r="C185" s="1">
        <v>10</v>
      </c>
      <c r="D185"/>
      <c r="E185"/>
      <c r="F185"/>
      <c r="G185"/>
      <c r="H185"/>
      <c r="I185"/>
      <c r="J185"/>
      <c r="K185"/>
      <c r="L185"/>
      <c r="M185"/>
      <c r="N185"/>
    </row>
    <row r="186" spans="2:14" x14ac:dyDescent="0.25">
      <c r="B186" s="14" t="s">
        <v>12973</v>
      </c>
      <c r="C186" s="1">
        <v>2</v>
      </c>
      <c r="D186"/>
      <c r="E186"/>
      <c r="F186"/>
      <c r="G186"/>
      <c r="H186"/>
      <c r="I186"/>
      <c r="J186"/>
      <c r="K186"/>
      <c r="L186"/>
      <c r="M186"/>
      <c r="N186"/>
    </row>
    <row r="187" spans="2:14" x14ac:dyDescent="0.25">
      <c r="B187" s="14" t="s">
        <v>12974</v>
      </c>
      <c r="C187" s="1">
        <v>2</v>
      </c>
      <c r="D187"/>
      <c r="E187"/>
      <c r="F187"/>
      <c r="G187"/>
      <c r="H187"/>
      <c r="I187"/>
      <c r="J187"/>
      <c r="K187"/>
      <c r="L187"/>
      <c r="M187"/>
      <c r="N187"/>
    </row>
    <row r="188" spans="2:14" x14ac:dyDescent="0.25">
      <c r="B188" s="14" t="s">
        <v>1240</v>
      </c>
      <c r="C188" s="1">
        <v>2</v>
      </c>
      <c r="D188"/>
      <c r="E188"/>
      <c r="F188"/>
      <c r="G188"/>
      <c r="H188"/>
      <c r="I188"/>
      <c r="J188"/>
      <c r="K188"/>
      <c r="L188"/>
      <c r="M188"/>
      <c r="N188"/>
    </row>
    <row r="189" spans="2:14" x14ac:dyDescent="0.25">
      <c r="B189" s="14" t="s">
        <v>12975</v>
      </c>
      <c r="C189" s="1">
        <v>2</v>
      </c>
      <c r="D189"/>
      <c r="E189"/>
      <c r="F189"/>
      <c r="G189"/>
      <c r="H189"/>
      <c r="I189"/>
      <c r="J189"/>
      <c r="K189"/>
      <c r="L189"/>
      <c r="M189"/>
      <c r="N189"/>
    </row>
    <row r="190" spans="2:14" x14ac:dyDescent="0.25">
      <c r="B190" s="14" t="s">
        <v>12976</v>
      </c>
      <c r="C190" s="1">
        <v>2</v>
      </c>
      <c r="D190"/>
      <c r="E190"/>
      <c r="F190"/>
      <c r="G190"/>
      <c r="H190"/>
      <c r="I190"/>
      <c r="J190"/>
      <c r="K190"/>
      <c r="L190"/>
      <c r="M190"/>
      <c r="N190"/>
    </row>
    <row r="191" spans="2:14" x14ac:dyDescent="0.25">
      <c r="B191" s="2" t="s">
        <v>140</v>
      </c>
      <c r="C191" s="1">
        <v>2</v>
      </c>
      <c r="D191"/>
      <c r="E191"/>
      <c r="F191"/>
      <c r="G191"/>
      <c r="H191"/>
      <c r="I191"/>
      <c r="J191"/>
      <c r="K191"/>
      <c r="L191"/>
      <c r="M191"/>
      <c r="N191"/>
    </row>
    <row r="192" spans="2:14" x14ac:dyDescent="0.25">
      <c r="B192" s="14" t="s">
        <v>1287</v>
      </c>
      <c r="C192" s="1">
        <v>2</v>
      </c>
      <c r="D192"/>
      <c r="E192"/>
      <c r="F192"/>
      <c r="G192"/>
      <c r="H192"/>
      <c r="I192"/>
      <c r="J192"/>
      <c r="K192"/>
      <c r="L192"/>
      <c r="M192"/>
      <c r="N192"/>
    </row>
    <row r="193" spans="2:14" x14ac:dyDescent="0.25">
      <c r="B193" s="2" t="s">
        <v>143</v>
      </c>
      <c r="C193" s="1">
        <v>11</v>
      </c>
      <c r="D193"/>
      <c r="E193"/>
      <c r="F193"/>
      <c r="G193"/>
      <c r="H193"/>
      <c r="I193"/>
      <c r="J193"/>
      <c r="K193"/>
      <c r="L193"/>
      <c r="M193"/>
      <c r="N193"/>
    </row>
    <row r="194" spans="2:14" x14ac:dyDescent="0.25">
      <c r="B194" s="14" t="s">
        <v>1331</v>
      </c>
      <c r="C194" s="1">
        <v>1</v>
      </c>
      <c r="D194"/>
      <c r="E194"/>
      <c r="F194"/>
      <c r="G194"/>
      <c r="H194"/>
      <c r="I194"/>
      <c r="J194"/>
      <c r="K194"/>
      <c r="L194"/>
      <c r="M194"/>
      <c r="N194"/>
    </row>
    <row r="195" spans="2:14" x14ac:dyDescent="0.25">
      <c r="B195" s="14" t="s">
        <v>1332</v>
      </c>
      <c r="C195" s="1">
        <v>1</v>
      </c>
      <c r="D195"/>
      <c r="E195"/>
      <c r="F195"/>
      <c r="G195"/>
      <c r="H195"/>
      <c r="I195"/>
      <c r="J195"/>
      <c r="K195"/>
      <c r="L195"/>
      <c r="M195"/>
      <c r="N195"/>
    </row>
    <row r="196" spans="2:14" x14ac:dyDescent="0.25">
      <c r="B196" s="14" t="s">
        <v>1248</v>
      </c>
      <c r="C196" s="1">
        <v>1</v>
      </c>
      <c r="D196"/>
      <c r="E196"/>
      <c r="F196"/>
      <c r="G196"/>
      <c r="H196"/>
      <c r="I196"/>
      <c r="J196"/>
      <c r="K196"/>
      <c r="L196"/>
      <c r="M196"/>
      <c r="N196"/>
    </row>
    <row r="197" spans="2:14" x14ac:dyDescent="0.25">
      <c r="B197" s="14" t="s">
        <v>1333</v>
      </c>
      <c r="C197" s="1">
        <v>1</v>
      </c>
      <c r="D197"/>
      <c r="E197"/>
      <c r="F197"/>
      <c r="G197"/>
      <c r="H197"/>
      <c r="I197"/>
      <c r="J197"/>
      <c r="K197"/>
      <c r="L197"/>
      <c r="M197"/>
      <c r="N197"/>
    </row>
    <row r="198" spans="2:14" x14ac:dyDescent="0.25">
      <c r="B198" s="14" t="s">
        <v>1334</v>
      </c>
      <c r="C198" s="1">
        <v>1</v>
      </c>
      <c r="D198"/>
      <c r="E198"/>
      <c r="F198"/>
      <c r="G198"/>
      <c r="H198"/>
      <c r="I198"/>
      <c r="J198"/>
      <c r="K198"/>
      <c r="L198"/>
      <c r="M198"/>
      <c r="N198"/>
    </row>
    <row r="199" spans="2:14" x14ac:dyDescent="0.25">
      <c r="B199" s="14" t="s">
        <v>1335</v>
      </c>
      <c r="C199" s="1">
        <v>1</v>
      </c>
      <c r="D199"/>
      <c r="E199"/>
      <c r="F199"/>
      <c r="G199"/>
      <c r="H199"/>
      <c r="I199"/>
      <c r="J199"/>
      <c r="K199"/>
      <c r="L199"/>
      <c r="M199"/>
      <c r="N199"/>
    </row>
    <row r="200" spans="2:14" x14ac:dyDescent="0.25">
      <c r="B200" s="14" t="s">
        <v>1336</v>
      </c>
      <c r="C200" s="1">
        <v>1</v>
      </c>
      <c r="D200"/>
      <c r="E200"/>
      <c r="F200"/>
      <c r="G200"/>
      <c r="H200"/>
      <c r="I200"/>
      <c r="J200"/>
      <c r="K200"/>
      <c r="L200"/>
      <c r="M200"/>
      <c r="N200"/>
    </row>
    <row r="201" spans="2:14" x14ac:dyDescent="0.25">
      <c r="B201" s="14" t="s">
        <v>1337</v>
      </c>
      <c r="C201" s="1">
        <v>1</v>
      </c>
      <c r="D201"/>
      <c r="E201"/>
      <c r="F201"/>
      <c r="G201"/>
      <c r="H201"/>
      <c r="I201"/>
      <c r="J201"/>
      <c r="K201"/>
      <c r="L201"/>
      <c r="M201"/>
      <c r="N201"/>
    </row>
    <row r="202" spans="2:14" x14ac:dyDescent="0.25">
      <c r="B202" s="14" t="s">
        <v>1338</v>
      </c>
      <c r="C202" s="1">
        <v>1</v>
      </c>
      <c r="D202"/>
      <c r="E202"/>
      <c r="F202"/>
      <c r="G202"/>
      <c r="H202"/>
      <c r="I202"/>
      <c r="J202"/>
      <c r="K202"/>
      <c r="L202"/>
      <c r="M202"/>
      <c r="N202"/>
    </row>
    <row r="203" spans="2:14" x14ac:dyDescent="0.25">
      <c r="B203" s="14" t="s">
        <v>1339</v>
      </c>
      <c r="C203" s="1">
        <v>1</v>
      </c>
      <c r="D203"/>
      <c r="E203"/>
      <c r="F203"/>
      <c r="G203"/>
      <c r="H203"/>
      <c r="I203"/>
      <c r="J203"/>
      <c r="K203"/>
      <c r="L203"/>
      <c r="M203"/>
      <c r="N203"/>
    </row>
    <row r="204" spans="2:14" x14ac:dyDescent="0.25">
      <c r="B204" s="14" t="s">
        <v>1340</v>
      </c>
      <c r="C204" s="1">
        <v>1</v>
      </c>
      <c r="D204"/>
      <c r="E204"/>
      <c r="F204"/>
      <c r="G204"/>
      <c r="H204"/>
      <c r="I204"/>
      <c r="J204"/>
      <c r="K204"/>
      <c r="L204"/>
      <c r="M204"/>
      <c r="N204"/>
    </row>
    <row r="205" spans="2:14" x14ac:dyDescent="0.25">
      <c r="B205" s="2" t="s">
        <v>163</v>
      </c>
      <c r="C205" s="1">
        <v>1</v>
      </c>
      <c r="D205"/>
      <c r="E205"/>
      <c r="F205"/>
      <c r="G205"/>
      <c r="H205"/>
      <c r="I205"/>
      <c r="J205"/>
      <c r="K205"/>
      <c r="L205"/>
      <c r="M205"/>
      <c r="N205"/>
    </row>
    <row r="206" spans="2:14" x14ac:dyDescent="0.25">
      <c r="B206" s="14" t="s">
        <v>1346</v>
      </c>
      <c r="C206" s="1">
        <v>1</v>
      </c>
      <c r="D206"/>
      <c r="E206"/>
      <c r="F206"/>
      <c r="G206"/>
      <c r="H206"/>
      <c r="I206"/>
      <c r="J206"/>
      <c r="K206"/>
      <c r="L206"/>
      <c r="M206"/>
      <c r="N206"/>
    </row>
    <row r="207" spans="2:14" x14ac:dyDescent="0.25">
      <c r="B207" s="2" t="s">
        <v>148</v>
      </c>
      <c r="C207" s="1">
        <v>2</v>
      </c>
      <c r="D207"/>
      <c r="E207"/>
      <c r="F207"/>
      <c r="G207"/>
      <c r="H207"/>
      <c r="I207"/>
      <c r="J207"/>
      <c r="K207"/>
      <c r="L207"/>
      <c r="M207"/>
      <c r="N207"/>
    </row>
    <row r="208" spans="2:14" x14ac:dyDescent="0.25">
      <c r="B208" s="14" t="s">
        <v>1400</v>
      </c>
      <c r="C208" s="1">
        <v>2</v>
      </c>
      <c r="D208"/>
      <c r="E208"/>
      <c r="F208"/>
      <c r="G208"/>
      <c r="H208"/>
      <c r="I208"/>
      <c r="J208"/>
      <c r="K208"/>
      <c r="L208"/>
      <c r="M208"/>
      <c r="N208"/>
    </row>
    <row r="209" spans="2:14" x14ac:dyDescent="0.25">
      <c r="B209" s="2" t="s">
        <v>149</v>
      </c>
      <c r="C209" s="1">
        <v>4</v>
      </c>
      <c r="D209"/>
      <c r="E209"/>
      <c r="F209"/>
      <c r="G209"/>
      <c r="H209"/>
      <c r="I209"/>
      <c r="J209"/>
      <c r="K209"/>
      <c r="L209"/>
      <c r="M209"/>
      <c r="N209"/>
    </row>
    <row r="210" spans="2:14" x14ac:dyDescent="0.25">
      <c r="B210" s="14" t="s">
        <v>806</v>
      </c>
      <c r="C210" s="1">
        <v>2</v>
      </c>
      <c r="D210"/>
      <c r="E210"/>
      <c r="F210"/>
      <c r="G210"/>
      <c r="H210"/>
      <c r="I210"/>
      <c r="J210"/>
      <c r="K210"/>
      <c r="L210"/>
      <c r="M210"/>
      <c r="N210"/>
    </row>
    <row r="211" spans="2:14" x14ac:dyDescent="0.25">
      <c r="B211" s="14" t="s">
        <v>874</v>
      </c>
      <c r="C211" s="1">
        <v>2</v>
      </c>
      <c r="D211"/>
      <c r="E211"/>
      <c r="F211"/>
      <c r="G211"/>
      <c r="H211"/>
      <c r="I211"/>
      <c r="J211"/>
      <c r="K211"/>
      <c r="L211"/>
      <c r="M211"/>
      <c r="N211"/>
    </row>
    <row r="212" spans="2:14" x14ac:dyDescent="0.25">
      <c r="B212" s="2" t="s">
        <v>150</v>
      </c>
      <c r="C212" s="1">
        <v>5</v>
      </c>
      <c r="D212"/>
      <c r="E212"/>
      <c r="F212"/>
      <c r="G212"/>
      <c r="H212"/>
      <c r="I212"/>
      <c r="J212"/>
      <c r="K212"/>
      <c r="L212"/>
      <c r="M212"/>
      <c r="N212"/>
    </row>
    <row r="213" spans="2:14" x14ac:dyDescent="0.25">
      <c r="B213" s="14" t="s">
        <v>12977</v>
      </c>
      <c r="C213" s="1">
        <v>2</v>
      </c>
      <c r="D213"/>
      <c r="E213"/>
      <c r="F213"/>
      <c r="G213"/>
      <c r="H213"/>
      <c r="I213"/>
      <c r="J213"/>
      <c r="K213"/>
      <c r="L213"/>
      <c r="M213"/>
      <c r="N213"/>
    </row>
    <row r="214" spans="2:14" x14ac:dyDescent="0.25">
      <c r="B214" s="14" t="s">
        <v>12978</v>
      </c>
      <c r="C214" s="1">
        <v>1</v>
      </c>
      <c r="D214"/>
      <c r="E214"/>
      <c r="F214"/>
      <c r="G214"/>
      <c r="H214"/>
      <c r="I214"/>
      <c r="J214"/>
      <c r="K214"/>
      <c r="L214"/>
      <c r="M214"/>
      <c r="N214"/>
    </row>
    <row r="215" spans="2:14" x14ac:dyDescent="0.25">
      <c r="B215" s="14" t="s">
        <v>12979</v>
      </c>
      <c r="C215" s="1">
        <v>1</v>
      </c>
      <c r="D215"/>
      <c r="E215"/>
      <c r="F215"/>
      <c r="G215"/>
      <c r="H215"/>
      <c r="I215"/>
      <c r="J215"/>
      <c r="K215"/>
      <c r="L215"/>
      <c r="M215"/>
      <c r="N215"/>
    </row>
    <row r="216" spans="2:14" x14ac:dyDescent="0.25">
      <c r="B216" s="14" t="s">
        <v>12980</v>
      </c>
      <c r="C216" s="1">
        <v>1</v>
      </c>
      <c r="D216"/>
      <c r="E216"/>
      <c r="F216"/>
      <c r="G216"/>
      <c r="H216"/>
      <c r="I216"/>
      <c r="J216"/>
      <c r="K216"/>
      <c r="L216"/>
      <c r="M216"/>
      <c r="N216"/>
    </row>
    <row r="217" spans="2:14" x14ac:dyDescent="0.25">
      <c r="B217" s="2" t="s">
        <v>154</v>
      </c>
      <c r="C217" s="1">
        <v>17</v>
      </c>
      <c r="D217"/>
      <c r="E217"/>
      <c r="F217"/>
      <c r="G217"/>
      <c r="H217"/>
      <c r="I217"/>
      <c r="J217"/>
      <c r="K217"/>
      <c r="L217"/>
      <c r="M217"/>
      <c r="N217"/>
    </row>
    <row r="218" spans="2:14" x14ac:dyDescent="0.25">
      <c r="B218" s="14" t="s">
        <v>1494</v>
      </c>
      <c r="C218" s="1">
        <v>1</v>
      </c>
      <c r="D218"/>
      <c r="E218"/>
      <c r="F218"/>
      <c r="G218"/>
      <c r="H218"/>
      <c r="I218"/>
      <c r="J218"/>
      <c r="K218"/>
      <c r="L218"/>
      <c r="M218"/>
      <c r="N218"/>
    </row>
    <row r="219" spans="2:14" x14ac:dyDescent="0.25">
      <c r="B219" s="14" t="s">
        <v>1495</v>
      </c>
      <c r="C219" s="1">
        <v>1</v>
      </c>
      <c r="D219"/>
      <c r="E219"/>
      <c r="F219"/>
      <c r="G219"/>
      <c r="H219"/>
      <c r="I219"/>
      <c r="J219"/>
      <c r="K219"/>
      <c r="L219"/>
      <c r="M219"/>
      <c r="N219"/>
    </row>
    <row r="220" spans="2:14" x14ac:dyDescent="0.25">
      <c r="B220" s="14" t="s">
        <v>12981</v>
      </c>
      <c r="C220" s="1">
        <v>1</v>
      </c>
      <c r="D220"/>
      <c r="E220"/>
      <c r="F220"/>
      <c r="G220"/>
      <c r="H220"/>
      <c r="I220"/>
      <c r="J220"/>
      <c r="K220"/>
      <c r="L220"/>
      <c r="M220"/>
      <c r="N220"/>
    </row>
    <row r="221" spans="2:14" x14ac:dyDescent="0.25">
      <c r="B221" s="14" t="s">
        <v>1496</v>
      </c>
      <c r="C221" s="1">
        <v>1</v>
      </c>
      <c r="D221"/>
      <c r="E221"/>
      <c r="F221"/>
      <c r="G221"/>
      <c r="H221"/>
      <c r="I221"/>
      <c r="J221"/>
      <c r="K221"/>
      <c r="L221"/>
      <c r="M221"/>
      <c r="N221"/>
    </row>
    <row r="222" spans="2:14" x14ac:dyDescent="0.25">
      <c r="B222" s="14" t="s">
        <v>557</v>
      </c>
      <c r="C222" s="1">
        <v>1</v>
      </c>
      <c r="D222"/>
      <c r="E222"/>
      <c r="F222"/>
      <c r="G222"/>
      <c r="H222"/>
      <c r="I222"/>
      <c r="J222"/>
      <c r="K222"/>
      <c r="L222"/>
      <c r="M222"/>
      <c r="N222"/>
    </row>
    <row r="223" spans="2:14" x14ac:dyDescent="0.25">
      <c r="B223" s="14" t="s">
        <v>1497</v>
      </c>
      <c r="C223" s="1">
        <v>1</v>
      </c>
      <c r="D223"/>
      <c r="E223"/>
      <c r="F223"/>
      <c r="G223"/>
      <c r="H223"/>
      <c r="I223"/>
      <c r="J223"/>
      <c r="K223"/>
      <c r="L223"/>
      <c r="M223"/>
      <c r="N223"/>
    </row>
    <row r="224" spans="2:14" x14ac:dyDescent="0.25">
      <c r="B224" s="14" t="s">
        <v>12982</v>
      </c>
      <c r="C224" s="1">
        <v>1</v>
      </c>
      <c r="D224"/>
      <c r="E224"/>
      <c r="F224"/>
      <c r="G224"/>
      <c r="H224"/>
      <c r="I224"/>
      <c r="J224"/>
      <c r="K224"/>
      <c r="L224"/>
      <c r="M224"/>
      <c r="N224"/>
    </row>
    <row r="225" spans="2:14" x14ac:dyDescent="0.25">
      <c r="B225" s="14" t="s">
        <v>1498</v>
      </c>
      <c r="C225" s="1">
        <v>1</v>
      </c>
      <c r="D225"/>
      <c r="E225"/>
      <c r="F225"/>
      <c r="G225"/>
      <c r="H225"/>
      <c r="I225"/>
      <c r="J225"/>
      <c r="K225"/>
      <c r="L225"/>
      <c r="M225"/>
      <c r="N225"/>
    </row>
    <row r="226" spans="2:14" x14ac:dyDescent="0.25">
      <c r="B226" s="14" t="s">
        <v>1499</v>
      </c>
      <c r="C226" s="1">
        <v>1</v>
      </c>
      <c r="D226"/>
      <c r="E226"/>
      <c r="F226"/>
      <c r="G226"/>
      <c r="H226"/>
      <c r="I226"/>
      <c r="J226"/>
      <c r="K226"/>
      <c r="L226"/>
      <c r="M226"/>
      <c r="N226"/>
    </row>
    <row r="227" spans="2:14" x14ac:dyDescent="0.25">
      <c r="B227" s="14" t="s">
        <v>1500</v>
      </c>
      <c r="C227" s="1">
        <v>1</v>
      </c>
      <c r="D227"/>
      <c r="E227"/>
      <c r="F227"/>
      <c r="G227"/>
      <c r="H227"/>
      <c r="I227"/>
      <c r="J227"/>
      <c r="K227"/>
      <c r="L227"/>
      <c r="M227"/>
      <c r="N227"/>
    </row>
    <row r="228" spans="2:14" x14ac:dyDescent="0.25">
      <c r="B228" s="14" t="s">
        <v>1501</v>
      </c>
      <c r="C228" s="1">
        <v>1</v>
      </c>
      <c r="D228"/>
      <c r="E228"/>
      <c r="F228"/>
      <c r="G228"/>
      <c r="H228"/>
      <c r="I228"/>
      <c r="J228"/>
      <c r="K228"/>
      <c r="L228"/>
      <c r="M228"/>
      <c r="N228"/>
    </row>
    <row r="229" spans="2:14" x14ac:dyDescent="0.25">
      <c r="B229" s="14" t="s">
        <v>1502</v>
      </c>
      <c r="C229" s="1">
        <v>1</v>
      </c>
      <c r="D229"/>
      <c r="E229"/>
      <c r="F229"/>
      <c r="G229"/>
      <c r="H229"/>
      <c r="I229"/>
      <c r="J229"/>
      <c r="K229"/>
      <c r="L229"/>
      <c r="M229"/>
      <c r="N229"/>
    </row>
    <row r="230" spans="2:14" x14ac:dyDescent="0.25">
      <c r="B230" s="14" t="s">
        <v>1503</v>
      </c>
      <c r="C230" s="1">
        <v>1</v>
      </c>
      <c r="D230"/>
      <c r="E230"/>
      <c r="F230"/>
      <c r="G230"/>
      <c r="H230"/>
      <c r="I230"/>
      <c r="J230"/>
      <c r="K230"/>
      <c r="L230"/>
      <c r="M230"/>
      <c r="N230"/>
    </row>
    <row r="231" spans="2:14" x14ac:dyDescent="0.25">
      <c r="B231" s="14" t="s">
        <v>1504</v>
      </c>
      <c r="C231" s="1">
        <v>1</v>
      </c>
      <c r="D231"/>
      <c r="E231"/>
      <c r="F231"/>
      <c r="G231"/>
      <c r="H231"/>
      <c r="I231"/>
      <c r="J231"/>
      <c r="K231"/>
      <c r="L231"/>
      <c r="M231"/>
      <c r="N231"/>
    </row>
    <row r="232" spans="2:14" x14ac:dyDescent="0.25">
      <c r="B232" s="14" t="s">
        <v>1505</v>
      </c>
      <c r="C232" s="1">
        <v>1</v>
      </c>
      <c r="D232"/>
      <c r="E232"/>
      <c r="F232"/>
      <c r="G232"/>
      <c r="H232"/>
      <c r="I232"/>
      <c r="J232"/>
      <c r="K232"/>
      <c r="L232"/>
      <c r="M232"/>
      <c r="N232"/>
    </row>
    <row r="233" spans="2:14" x14ac:dyDescent="0.25">
      <c r="B233" s="14" t="s">
        <v>1506</v>
      </c>
      <c r="C233" s="1">
        <v>1</v>
      </c>
      <c r="D233"/>
      <c r="E233"/>
      <c r="F233"/>
      <c r="G233"/>
      <c r="H233"/>
      <c r="I233"/>
      <c r="J233"/>
      <c r="K233"/>
      <c r="L233"/>
      <c r="M233"/>
      <c r="N233"/>
    </row>
    <row r="234" spans="2:14" x14ac:dyDescent="0.25">
      <c r="B234" s="14" t="s">
        <v>1507</v>
      </c>
      <c r="C234" s="1">
        <v>1</v>
      </c>
      <c r="D234"/>
      <c r="E234"/>
      <c r="F234"/>
      <c r="G234"/>
      <c r="H234"/>
      <c r="I234"/>
      <c r="J234"/>
      <c r="K234"/>
      <c r="L234"/>
      <c r="M234"/>
      <c r="N234"/>
    </row>
    <row r="235" spans="2:14" x14ac:dyDescent="0.25">
      <c r="B235" s="2" t="s">
        <v>10541</v>
      </c>
      <c r="C235" s="1">
        <v>2</v>
      </c>
      <c r="D235"/>
      <c r="E235"/>
      <c r="F235"/>
      <c r="G235"/>
      <c r="H235"/>
      <c r="I235"/>
      <c r="J235"/>
      <c r="K235"/>
      <c r="L235"/>
      <c r="M235"/>
      <c r="N235"/>
    </row>
    <row r="236" spans="2:14" x14ac:dyDescent="0.25">
      <c r="B236" s="14" t="s">
        <v>10543</v>
      </c>
      <c r="C236" s="1">
        <v>2</v>
      </c>
      <c r="D236"/>
      <c r="E236"/>
      <c r="F236"/>
      <c r="G236"/>
      <c r="H236"/>
      <c r="I236"/>
      <c r="J236"/>
      <c r="K236"/>
      <c r="L236"/>
      <c r="M236"/>
      <c r="N236"/>
    </row>
    <row r="237" spans="2:14" x14ac:dyDescent="0.25">
      <c r="B237" s="2" t="s">
        <v>155</v>
      </c>
      <c r="C237" s="1">
        <v>2</v>
      </c>
      <c r="D237"/>
      <c r="E237"/>
      <c r="F237"/>
      <c r="G237"/>
      <c r="H237"/>
      <c r="I237"/>
      <c r="J237"/>
      <c r="K237"/>
      <c r="L237"/>
      <c r="M237"/>
      <c r="N237"/>
    </row>
    <row r="238" spans="2:14" x14ac:dyDescent="0.25">
      <c r="B238" s="14" t="s">
        <v>1508</v>
      </c>
      <c r="C238" s="1">
        <v>2</v>
      </c>
      <c r="D238"/>
      <c r="E238"/>
      <c r="F238"/>
      <c r="G238"/>
      <c r="H238"/>
      <c r="I238"/>
      <c r="J238"/>
      <c r="K238"/>
      <c r="L238"/>
      <c r="M238"/>
      <c r="N238"/>
    </row>
    <row r="239" spans="2:14" x14ac:dyDescent="0.25">
      <c r="B239" s="2" t="s">
        <v>11108</v>
      </c>
      <c r="C239" s="1">
        <v>3</v>
      </c>
      <c r="D239"/>
      <c r="E239"/>
      <c r="F239"/>
      <c r="G239"/>
      <c r="H239"/>
      <c r="I239"/>
      <c r="J239"/>
      <c r="K239"/>
      <c r="L239"/>
      <c r="M239"/>
      <c r="N239"/>
    </row>
    <row r="240" spans="2:14" x14ac:dyDescent="0.25">
      <c r="B240" s="14" t="s">
        <v>11128</v>
      </c>
      <c r="C240" s="1">
        <v>2</v>
      </c>
      <c r="D240"/>
      <c r="E240"/>
      <c r="F240"/>
      <c r="G240"/>
      <c r="H240"/>
      <c r="I240"/>
      <c r="J240"/>
      <c r="K240"/>
      <c r="L240"/>
      <c r="M240"/>
      <c r="N240"/>
    </row>
    <row r="241" spans="2:14" x14ac:dyDescent="0.25">
      <c r="B241" s="14" t="s">
        <v>1589</v>
      </c>
      <c r="C241" s="1">
        <v>1</v>
      </c>
      <c r="D241"/>
      <c r="E241"/>
      <c r="F241"/>
      <c r="G241"/>
      <c r="H241"/>
      <c r="I241"/>
      <c r="J241"/>
      <c r="K241"/>
      <c r="L241"/>
      <c r="M241"/>
      <c r="N241"/>
    </row>
    <row r="242" spans="2:14" x14ac:dyDescent="0.25">
      <c r="B242" s="2" t="s">
        <v>11147</v>
      </c>
      <c r="C242" s="1">
        <v>2</v>
      </c>
      <c r="D242"/>
      <c r="E242"/>
      <c r="F242"/>
      <c r="G242"/>
      <c r="H242"/>
      <c r="I242"/>
      <c r="J242"/>
      <c r="K242"/>
      <c r="L242"/>
      <c r="M242"/>
      <c r="N242"/>
    </row>
    <row r="243" spans="2:14" x14ac:dyDescent="0.25">
      <c r="B243" s="14" t="s">
        <v>1672</v>
      </c>
      <c r="C243" s="1">
        <v>1</v>
      </c>
      <c r="D243"/>
      <c r="E243"/>
      <c r="F243"/>
      <c r="G243"/>
      <c r="H243"/>
      <c r="I243"/>
      <c r="J243"/>
      <c r="K243"/>
      <c r="L243"/>
      <c r="M243"/>
      <c r="N243"/>
    </row>
    <row r="244" spans="2:14" x14ac:dyDescent="0.25">
      <c r="B244" s="14" t="s">
        <v>1524</v>
      </c>
      <c r="C244" s="1">
        <v>1</v>
      </c>
      <c r="D244"/>
      <c r="E244"/>
      <c r="F244"/>
      <c r="G244"/>
      <c r="H244"/>
      <c r="I244"/>
      <c r="J244"/>
      <c r="K244"/>
      <c r="L244"/>
      <c r="M244"/>
      <c r="N244"/>
    </row>
    <row r="245" spans="2:14" x14ac:dyDescent="0.25">
      <c r="B245" s="2" t="s">
        <v>12588</v>
      </c>
      <c r="C245" s="1">
        <v>1</v>
      </c>
      <c r="D245"/>
      <c r="E245"/>
      <c r="F245"/>
      <c r="G245"/>
      <c r="H245"/>
      <c r="I245"/>
      <c r="J245"/>
      <c r="K245"/>
      <c r="L245"/>
      <c r="M245"/>
      <c r="N245"/>
    </row>
    <row r="246" spans="2:14" x14ac:dyDescent="0.25">
      <c r="B246" s="14" t="s">
        <v>12983</v>
      </c>
      <c r="C246" s="1">
        <v>1</v>
      </c>
      <c r="D246"/>
      <c r="E246"/>
      <c r="F246"/>
      <c r="G246"/>
      <c r="H246"/>
      <c r="I246"/>
      <c r="J246"/>
      <c r="K246"/>
      <c r="L246"/>
      <c r="M246"/>
      <c r="N246"/>
    </row>
    <row r="247" spans="2:14" x14ac:dyDescent="0.25">
      <c r="B247" s="2" t="s">
        <v>11356</v>
      </c>
      <c r="C247" s="1">
        <v>1</v>
      </c>
      <c r="D247"/>
      <c r="E247"/>
      <c r="F247"/>
      <c r="G247"/>
      <c r="H247"/>
      <c r="I247"/>
      <c r="J247"/>
      <c r="K247"/>
      <c r="L247"/>
      <c r="M247"/>
      <c r="N247"/>
    </row>
    <row r="248" spans="2:14" x14ac:dyDescent="0.25">
      <c r="B248" s="14" t="s">
        <v>12947</v>
      </c>
      <c r="C248" s="1">
        <v>1</v>
      </c>
      <c r="D248"/>
      <c r="E248"/>
      <c r="F248"/>
      <c r="G248"/>
      <c r="H248"/>
      <c r="I248"/>
      <c r="J248"/>
      <c r="K248"/>
      <c r="L248"/>
      <c r="M248"/>
      <c r="N248"/>
    </row>
    <row r="249" spans="2:14" x14ac:dyDescent="0.25">
      <c r="B249" s="2" t="s">
        <v>12589</v>
      </c>
      <c r="C249" s="1">
        <v>2</v>
      </c>
      <c r="D249"/>
      <c r="E249"/>
      <c r="F249"/>
      <c r="G249"/>
      <c r="H249"/>
      <c r="I249"/>
      <c r="J249"/>
      <c r="K249"/>
      <c r="L249"/>
      <c r="M249"/>
      <c r="N249"/>
    </row>
    <row r="250" spans="2:14" x14ac:dyDescent="0.25">
      <c r="B250" s="14" t="s">
        <v>12984</v>
      </c>
      <c r="C250" s="1">
        <v>2</v>
      </c>
      <c r="D250"/>
      <c r="E250"/>
      <c r="F250"/>
      <c r="G250"/>
      <c r="H250"/>
      <c r="I250"/>
      <c r="J250"/>
      <c r="K250"/>
      <c r="L250"/>
      <c r="M250"/>
      <c r="N250"/>
    </row>
    <row r="251" spans="2:14" x14ac:dyDescent="0.25">
      <c r="B251" s="2" t="s">
        <v>12590</v>
      </c>
      <c r="C251" s="1">
        <v>3</v>
      </c>
      <c r="D251"/>
      <c r="E251"/>
      <c r="F251"/>
      <c r="G251"/>
      <c r="H251"/>
      <c r="I251"/>
      <c r="J251"/>
      <c r="K251"/>
      <c r="L251"/>
      <c r="M251"/>
      <c r="N251"/>
    </row>
    <row r="252" spans="2:14" x14ac:dyDescent="0.25">
      <c r="B252" s="14" t="s">
        <v>12985</v>
      </c>
      <c r="C252" s="1">
        <v>2</v>
      </c>
      <c r="D252"/>
      <c r="E252"/>
      <c r="F252"/>
      <c r="G252"/>
      <c r="H252"/>
      <c r="I252"/>
      <c r="J252"/>
      <c r="K252"/>
      <c r="L252"/>
      <c r="M252"/>
      <c r="N252"/>
    </row>
    <row r="253" spans="2:14" x14ac:dyDescent="0.25">
      <c r="B253" s="14" t="s">
        <v>289</v>
      </c>
      <c r="C253" s="1">
        <v>1</v>
      </c>
      <c r="D253"/>
      <c r="E253"/>
      <c r="F253"/>
      <c r="G253"/>
      <c r="H253"/>
      <c r="I253"/>
      <c r="J253"/>
      <c r="K253"/>
      <c r="L253"/>
      <c r="M253"/>
      <c r="N253"/>
    </row>
    <row r="254" spans="2:14" x14ac:dyDescent="0.25">
      <c r="B254" s="2" t="s">
        <v>12591</v>
      </c>
      <c r="C254" s="1">
        <v>2</v>
      </c>
      <c r="D254"/>
      <c r="E254"/>
      <c r="F254"/>
      <c r="G254"/>
      <c r="H254"/>
      <c r="I254"/>
      <c r="J254"/>
      <c r="K254"/>
      <c r="L254"/>
      <c r="M254"/>
      <c r="N254"/>
    </row>
    <row r="255" spans="2:14" x14ac:dyDescent="0.25">
      <c r="B255" s="14" t="s">
        <v>12986</v>
      </c>
      <c r="C255" s="1">
        <v>2</v>
      </c>
      <c r="D255"/>
      <c r="E255"/>
      <c r="F255"/>
      <c r="G255"/>
      <c r="H255"/>
      <c r="I255"/>
      <c r="J255"/>
      <c r="K255"/>
      <c r="L255"/>
      <c r="M255"/>
      <c r="N255"/>
    </row>
    <row r="256" spans="2:14" x14ac:dyDescent="0.25">
      <c r="B256" s="2" t="s">
        <v>11568</v>
      </c>
      <c r="C256" s="1">
        <v>4</v>
      </c>
      <c r="D256"/>
      <c r="E256"/>
      <c r="F256"/>
      <c r="G256"/>
      <c r="H256"/>
      <c r="I256"/>
      <c r="J256"/>
      <c r="K256"/>
      <c r="L256"/>
      <c r="M256"/>
      <c r="N256"/>
    </row>
    <row r="257" spans="2:14" x14ac:dyDescent="0.25">
      <c r="B257" s="14" t="s">
        <v>11575</v>
      </c>
      <c r="C257" s="1">
        <v>1</v>
      </c>
      <c r="D257"/>
      <c r="E257"/>
      <c r="F257"/>
      <c r="G257"/>
      <c r="H257"/>
      <c r="I257"/>
      <c r="J257"/>
      <c r="K257"/>
      <c r="L257"/>
      <c r="M257"/>
      <c r="N257"/>
    </row>
    <row r="258" spans="2:14" x14ac:dyDescent="0.25">
      <c r="B258" s="14" t="s">
        <v>570</v>
      </c>
      <c r="C258" s="1">
        <v>2</v>
      </c>
      <c r="D258"/>
      <c r="E258"/>
      <c r="F258"/>
      <c r="G258"/>
      <c r="H258"/>
      <c r="I258"/>
      <c r="J258"/>
      <c r="K258"/>
      <c r="L258"/>
      <c r="M258"/>
      <c r="N258"/>
    </row>
    <row r="259" spans="2:14" x14ac:dyDescent="0.25">
      <c r="B259" s="14" t="s">
        <v>1678</v>
      </c>
      <c r="C259" s="1">
        <v>1</v>
      </c>
      <c r="D259"/>
      <c r="E259"/>
      <c r="F259"/>
      <c r="G259"/>
      <c r="H259"/>
      <c r="I259"/>
      <c r="J259"/>
      <c r="K259"/>
      <c r="L259"/>
      <c r="M259"/>
      <c r="N259"/>
    </row>
    <row r="260" spans="2:14" x14ac:dyDescent="0.25">
      <c r="B260" s="2" t="s">
        <v>11601</v>
      </c>
      <c r="C260" s="1">
        <v>2</v>
      </c>
      <c r="D260"/>
      <c r="E260"/>
      <c r="F260"/>
      <c r="G260"/>
      <c r="H260"/>
      <c r="I260"/>
      <c r="J260"/>
      <c r="K260"/>
      <c r="L260"/>
      <c r="M260"/>
      <c r="N260"/>
    </row>
    <row r="261" spans="2:14" x14ac:dyDescent="0.25">
      <c r="B261" s="14" t="s">
        <v>12947</v>
      </c>
      <c r="C261" s="1">
        <v>2</v>
      </c>
      <c r="D261"/>
      <c r="E261"/>
      <c r="F261"/>
      <c r="G261"/>
      <c r="H261"/>
      <c r="I261"/>
      <c r="J261"/>
      <c r="K261"/>
      <c r="L261"/>
      <c r="M261"/>
      <c r="N261"/>
    </row>
    <row r="262" spans="2:14" x14ac:dyDescent="0.25">
      <c r="B262" s="2" t="s">
        <v>12592</v>
      </c>
      <c r="C262" s="1">
        <v>4</v>
      </c>
      <c r="D262"/>
      <c r="E262"/>
      <c r="F262"/>
      <c r="G262"/>
      <c r="H262"/>
      <c r="I262"/>
      <c r="J262"/>
      <c r="K262"/>
      <c r="L262"/>
      <c r="M262"/>
      <c r="N262"/>
    </row>
    <row r="263" spans="2:14" x14ac:dyDescent="0.25">
      <c r="B263" s="14" t="s">
        <v>12987</v>
      </c>
      <c r="C263" s="1">
        <v>2</v>
      </c>
      <c r="D263"/>
      <c r="E263"/>
      <c r="F263"/>
      <c r="G263"/>
      <c r="H263"/>
      <c r="I263"/>
      <c r="J263"/>
      <c r="K263"/>
      <c r="L263"/>
      <c r="M263"/>
      <c r="N263"/>
    </row>
    <row r="264" spans="2:14" x14ac:dyDescent="0.25">
      <c r="B264" s="14" t="s">
        <v>12988</v>
      </c>
      <c r="C264" s="1">
        <v>2</v>
      </c>
      <c r="D264"/>
      <c r="E264"/>
      <c r="F264"/>
      <c r="G264"/>
      <c r="H264"/>
      <c r="I264"/>
      <c r="J264"/>
      <c r="K264"/>
      <c r="L264"/>
      <c r="M264"/>
      <c r="N264"/>
    </row>
    <row r="265" spans="2:14" x14ac:dyDescent="0.25">
      <c r="B265" s="2" t="s">
        <v>12593</v>
      </c>
      <c r="C265" s="1">
        <v>4</v>
      </c>
      <c r="D265"/>
      <c r="E265"/>
      <c r="F265"/>
      <c r="G265"/>
      <c r="H265"/>
      <c r="I265"/>
      <c r="J265"/>
      <c r="K265"/>
      <c r="L265"/>
      <c r="M265"/>
      <c r="N265"/>
    </row>
    <row r="266" spans="2:14" x14ac:dyDescent="0.25">
      <c r="B266" s="14" t="s">
        <v>12989</v>
      </c>
      <c r="C266" s="1">
        <v>2</v>
      </c>
      <c r="D266"/>
      <c r="E266"/>
      <c r="F266"/>
      <c r="G266"/>
      <c r="H266"/>
      <c r="I266"/>
      <c r="J266"/>
      <c r="K266"/>
      <c r="L266"/>
      <c r="M266"/>
      <c r="N266"/>
    </row>
    <row r="267" spans="2:14" x14ac:dyDescent="0.25">
      <c r="B267" s="14" t="s">
        <v>12990</v>
      </c>
      <c r="C267" s="1">
        <v>2</v>
      </c>
      <c r="D267"/>
      <c r="E267"/>
      <c r="F267"/>
      <c r="G267"/>
      <c r="H267"/>
      <c r="I267"/>
      <c r="J267"/>
      <c r="K267"/>
      <c r="L267"/>
      <c r="M267"/>
      <c r="N267"/>
    </row>
    <row r="268" spans="2:14" x14ac:dyDescent="0.25">
      <c r="B268" s="2" t="s">
        <v>12594</v>
      </c>
      <c r="C268" s="1">
        <v>6</v>
      </c>
      <c r="D268"/>
      <c r="E268"/>
      <c r="F268"/>
      <c r="G268"/>
      <c r="H268"/>
      <c r="I268"/>
      <c r="J268"/>
      <c r="K268"/>
      <c r="L268"/>
      <c r="M268"/>
      <c r="N268"/>
    </row>
    <row r="269" spans="2:14" x14ac:dyDescent="0.25">
      <c r="B269" s="14" t="s">
        <v>12991</v>
      </c>
      <c r="C269" s="1">
        <v>2</v>
      </c>
      <c r="D269"/>
      <c r="E269"/>
      <c r="F269"/>
      <c r="G269"/>
      <c r="H269"/>
      <c r="I269"/>
      <c r="J269"/>
      <c r="K269"/>
      <c r="L269"/>
      <c r="M269"/>
      <c r="N269"/>
    </row>
    <row r="270" spans="2:14" x14ac:dyDescent="0.25">
      <c r="B270" s="14" t="s">
        <v>12992</v>
      </c>
      <c r="C270" s="1">
        <v>2</v>
      </c>
      <c r="D270"/>
      <c r="E270"/>
      <c r="F270"/>
      <c r="G270"/>
      <c r="H270"/>
      <c r="I270"/>
      <c r="J270"/>
      <c r="K270"/>
      <c r="L270"/>
      <c r="M270"/>
      <c r="N270"/>
    </row>
    <row r="271" spans="2:14" x14ac:dyDescent="0.25">
      <c r="B271" s="14" t="s">
        <v>12993</v>
      </c>
      <c r="C271" s="1">
        <v>2</v>
      </c>
      <c r="D271"/>
      <c r="E271"/>
      <c r="F271"/>
      <c r="G271"/>
      <c r="H271"/>
      <c r="I271"/>
      <c r="J271"/>
      <c r="K271"/>
      <c r="L271"/>
      <c r="M271"/>
      <c r="N271"/>
    </row>
    <row r="272" spans="2:14" x14ac:dyDescent="0.25">
      <c r="B272" s="2" t="s">
        <v>11705</v>
      </c>
      <c r="C272" s="1">
        <v>7</v>
      </c>
      <c r="D272"/>
      <c r="E272"/>
      <c r="F272"/>
      <c r="G272"/>
      <c r="H272"/>
      <c r="I272"/>
      <c r="J272"/>
      <c r="K272"/>
      <c r="L272"/>
      <c r="M272"/>
      <c r="N272"/>
    </row>
    <row r="273" spans="2:14" x14ac:dyDescent="0.25">
      <c r="B273" s="14" t="s">
        <v>6042</v>
      </c>
      <c r="C273" s="1">
        <v>1</v>
      </c>
      <c r="D273"/>
      <c r="E273"/>
      <c r="F273"/>
      <c r="G273"/>
      <c r="H273"/>
      <c r="I273"/>
      <c r="J273"/>
      <c r="K273"/>
      <c r="L273"/>
      <c r="M273"/>
      <c r="N273"/>
    </row>
    <row r="274" spans="2:14" x14ac:dyDescent="0.25">
      <c r="B274" s="14" t="s">
        <v>12994</v>
      </c>
      <c r="C274" s="1">
        <v>1</v>
      </c>
      <c r="D274"/>
      <c r="E274"/>
      <c r="F274"/>
      <c r="G274"/>
      <c r="H274"/>
      <c r="I274"/>
      <c r="J274"/>
      <c r="K274"/>
      <c r="L274"/>
      <c r="M274"/>
      <c r="N274"/>
    </row>
    <row r="275" spans="2:14" x14ac:dyDescent="0.25">
      <c r="B275" s="14" t="s">
        <v>6059</v>
      </c>
      <c r="C275" s="1">
        <v>1</v>
      </c>
      <c r="D275"/>
      <c r="E275"/>
      <c r="F275"/>
      <c r="G275"/>
      <c r="H275"/>
      <c r="I275"/>
      <c r="J275"/>
      <c r="K275"/>
      <c r="L275"/>
      <c r="M275"/>
      <c r="N275"/>
    </row>
    <row r="276" spans="2:14" x14ac:dyDescent="0.25">
      <c r="B276" s="14" t="s">
        <v>1635</v>
      </c>
      <c r="C276" s="1">
        <v>2</v>
      </c>
      <c r="D276"/>
      <c r="E276"/>
      <c r="F276"/>
      <c r="G276"/>
      <c r="H276"/>
      <c r="I276"/>
      <c r="J276"/>
      <c r="K276"/>
      <c r="L276"/>
      <c r="M276"/>
      <c r="N276"/>
    </row>
    <row r="277" spans="2:14" x14ac:dyDescent="0.25">
      <c r="B277" s="14" t="s">
        <v>1633</v>
      </c>
      <c r="C277" s="1">
        <v>2</v>
      </c>
      <c r="D277"/>
      <c r="E277"/>
      <c r="F277"/>
      <c r="G277"/>
      <c r="H277"/>
      <c r="I277"/>
      <c r="J277"/>
      <c r="K277"/>
      <c r="L277"/>
      <c r="M277"/>
      <c r="N277"/>
    </row>
    <row r="278" spans="2:14" x14ac:dyDescent="0.25">
      <c r="B278" s="2" t="s">
        <v>11774</v>
      </c>
      <c r="C278" s="1">
        <v>7</v>
      </c>
      <c r="D278"/>
      <c r="E278"/>
      <c r="F278"/>
      <c r="G278"/>
      <c r="H278"/>
      <c r="I278"/>
      <c r="J278"/>
      <c r="K278"/>
      <c r="L278"/>
      <c r="M278"/>
      <c r="N278"/>
    </row>
    <row r="279" spans="2:14" x14ac:dyDescent="0.25">
      <c r="B279" s="14" t="s">
        <v>6044</v>
      </c>
      <c r="C279" s="1">
        <v>2</v>
      </c>
      <c r="D279"/>
      <c r="E279"/>
      <c r="F279"/>
      <c r="G279"/>
      <c r="H279"/>
      <c r="I279"/>
      <c r="J279"/>
      <c r="K279"/>
      <c r="L279"/>
      <c r="M279"/>
      <c r="N279"/>
    </row>
    <row r="280" spans="2:14" x14ac:dyDescent="0.25">
      <c r="B280" s="14" t="s">
        <v>11789</v>
      </c>
      <c r="C280" s="1">
        <v>2</v>
      </c>
      <c r="D280"/>
      <c r="E280"/>
      <c r="F280"/>
      <c r="G280"/>
      <c r="H280"/>
      <c r="I280"/>
      <c r="J280"/>
      <c r="K280"/>
      <c r="L280"/>
      <c r="M280"/>
      <c r="N280"/>
    </row>
    <row r="281" spans="2:14" x14ac:dyDescent="0.25">
      <c r="B281" s="14" t="s">
        <v>608</v>
      </c>
      <c r="C281" s="1">
        <v>1</v>
      </c>
      <c r="D281"/>
      <c r="E281"/>
      <c r="F281"/>
      <c r="G281"/>
      <c r="H281"/>
      <c r="I281"/>
      <c r="J281"/>
      <c r="K281"/>
      <c r="L281"/>
      <c r="M281"/>
      <c r="N281"/>
    </row>
    <row r="282" spans="2:14" x14ac:dyDescent="0.25">
      <c r="B282" s="14" t="s">
        <v>1678</v>
      </c>
      <c r="C282" s="1">
        <v>2</v>
      </c>
      <c r="D282"/>
      <c r="E282"/>
      <c r="F282"/>
      <c r="G282"/>
      <c r="H282"/>
      <c r="I282"/>
      <c r="J282"/>
      <c r="K282"/>
      <c r="L282"/>
      <c r="M282"/>
      <c r="N282"/>
    </row>
    <row r="283" spans="2:14" x14ac:dyDescent="0.25">
      <c r="B283" s="2" t="s">
        <v>12595</v>
      </c>
      <c r="C283" s="1">
        <v>3</v>
      </c>
      <c r="D283"/>
      <c r="E283"/>
      <c r="F283"/>
      <c r="G283"/>
      <c r="H283"/>
      <c r="I283"/>
      <c r="J283"/>
      <c r="K283"/>
      <c r="L283"/>
      <c r="M283"/>
      <c r="N283"/>
    </row>
    <row r="284" spans="2:14" x14ac:dyDescent="0.25">
      <c r="B284" s="14" t="s">
        <v>12995</v>
      </c>
      <c r="C284" s="1">
        <v>1</v>
      </c>
      <c r="D284"/>
      <c r="E284"/>
      <c r="F284"/>
      <c r="G284"/>
      <c r="H284"/>
      <c r="I284"/>
      <c r="J284"/>
      <c r="K284"/>
      <c r="L284"/>
      <c r="M284"/>
      <c r="N284"/>
    </row>
    <row r="285" spans="2:14" x14ac:dyDescent="0.25">
      <c r="B285" s="14" t="s">
        <v>12996</v>
      </c>
      <c r="C285" s="1">
        <v>1</v>
      </c>
      <c r="D285"/>
      <c r="E285"/>
      <c r="F285"/>
      <c r="G285"/>
      <c r="H285"/>
      <c r="I285"/>
      <c r="J285"/>
      <c r="K285"/>
      <c r="L285"/>
      <c r="M285"/>
      <c r="N285"/>
    </row>
    <row r="286" spans="2:14" x14ac:dyDescent="0.25">
      <c r="B286" s="14" t="s">
        <v>12997</v>
      </c>
      <c r="C286" s="1">
        <v>1</v>
      </c>
      <c r="D286"/>
      <c r="E286"/>
      <c r="F286"/>
      <c r="G286"/>
      <c r="H286"/>
      <c r="I286"/>
      <c r="J286"/>
      <c r="K286"/>
      <c r="L286"/>
      <c r="M286"/>
      <c r="N286"/>
    </row>
    <row r="287" spans="2:14" x14ac:dyDescent="0.25">
      <c r="B287" s="2" t="s">
        <v>11896</v>
      </c>
      <c r="C287" s="1">
        <v>2</v>
      </c>
      <c r="D287"/>
      <c r="E287"/>
      <c r="F287"/>
      <c r="G287"/>
      <c r="H287"/>
      <c r="I287"/>
      <c r="J287"/>
      <c r="K287"/>
      <c r="L287"/>
      <c r="M287"/>
      <c r="N287"/>
    </row>
    <row r="288" spans="2:14" x14ac:dyDescent="0.25">
      <c r="B288" s="14" t="s">
        <v>12998</v>
      </c>
      <c r="C288" s="1">
        <v>2</v>
      </c>
      <c r="D288"/>
      <c r="E288"/>
      <c r="F288"/>
      <c r="G288"/>
      <c r="H288"/>
      <c r="I288"/>
      <c r="J288"/>
      <c r="K288"/>
      <c r="L288"/>
      <c r="M288"/>
      <c r="N288"/>
    </row>
    <row r="289" spans="2:14" x14ac:dyDescent="0.25">
      <c r="B289" s="2" t="s">
        <v>12596</v>
      </c>
      <c r="C289" s="1">
        <v>5</v>
      </c>
      <c r="D289"/>
      <c r="E289"/>
      <c r="F289"/>
      <c r="G289"/>
      <c r="H289"/>
      <c r="I289"/>
      <c r="J289"/>
      <c r="K289"/>
      <c r="L289"/>
      <c r="M289"/>
      <c r="N289"/>
    </row>
    <row r="290" spans="2:14" x14ac:dyDescent="0.25">
      <c r="B290" s="14" t="s">
        <v>12999</v>
      </c>
      <c r="C290" s="1">
        <v>3</v>
      </c>
      <c r="D290"/>
      <c r="E290"/>
      <c r="F290"/>
      <c r="G290"/>
      <c r="H290"/>
      <c r="I290"/>
      <c r="J290"/>
      <c r="K290"/>
      <c r="L290"/>
      <c r="M290"/>
      <c r="N290"/>
    </row>
    <row r="291" spans="2:14" x14ac:dyDescent="0.25">
      <c r="B291" s="14" t="s">
        <v>13000</v>
      </c>
      <c r="C291" s="1">
        <v>1</v>
      </c>
      <c r="D291"/>
      <c r="E291"/>
      <c r="F291"/>
      <c r="G291"/>
      <c r="H291"/>
      <c r="I291"/>
      <c r="J291"/>
      <c r="K291"/>
      <c r="L291"/>
      <c r="M291"/>
      <c r="N291"/>
    </row>
    <row r="292" spans="2:14" x14ac:dyDescent="0.25">
      <c r="B292" s="14" t="s">
        <v>13001</v>
      </c>
      <c r="C292" s="1">
        <v>1</v>
      </c>
      <c r="D292"/>
      <c r="E292"/>
      <c r="F292"/>
      <c r="G292"/>
      <c r="H292"/>
      <c r="I292"/>
      <c r="J292"/>
      <c r="K292"/>
      <c r="L292"/>
      <c r="M292"/>
      <c r="N292"/>
    </row>
    <row r="293" spans="2:14" x14ac:dyDescent="0.25">
      <c r="B293" s="2" t="s">
        <v>11900</v>
      </c>
      <c r="C293" s="1">
        <v>8</v>
      </c>
      <c r="D293"/>
      <c r="E293"/>
      <c r="F293"/>
      <c r="G293"/>
      <c r="H293"/>
      <c r="I293"/>
      <c r="J293"/>
      <c r="K293"/>
      <c r="L293"/>
      <c r="M293"/>
      <c r="N293"/>
    </row>
    <row r="294" spans="2:14" x14ac:dyDescent="0.25">
      <c r="B294" s="14" t="s">
        <v>13002</v>
      </c>
      <c r="C294" s="1">
        <v>1</v>
      </c>
      <c r="D294"/>
      <c r="E294"/>
      <c r="F294"/>
      <c r="G294"/>
      <c r="H294"/>
      <c r="I294"/>
      <c r="J294"/>
      <c r="K294"/>
      <c r="L294"/>
      <c r="M294"/>
      <c r="N294"/>
    </row>
    <row r="295" spans="2:14" x14ac:dyDescent="0.25">
      <c r="B295" s="14" t="s">
        <v>11902</v>
      </c>
      <c r="C295" s="1">
        <v>2</v>
      </c>
      <c r="D295"/>
      <c r="E295"/>
      <c r="F295"/>
      <c r="G295"/>
      <c r="H295"/>
      <c r="I295"/>
      <c r="J295"/>
      <c r="K295"/>
      <c r="L295"/>
      <c r="M295"/>
      <c r="N295"/>
    </row>
    <row r="296" spans="2:14" x14ac:dyDescent="0.25">
      <c r="B296" s="14" t="s">
        <v>11904</v>
      </c>
      <c r="C296" s="1">
        <v>2</v>
      </c>
      <c r="D296"/>
      <c r="E296"/>
      <c r="F296"/>
      <c r="G296"/>
      <c r="H296"/>
      <c r="I296"/>
      <c r="J296"/>
      <c r="K296"/>
      <c r="L296"/>
      <c r="M296"/>
      <c r="N296"/>
    </row>
    <row r="297" spans="2:14" x14ac:dyDescent="0.25">
      <c r="B297" s="14" t="s">
        <v>13003</v>
      </c>
      <c r="C297" s="1">
        <v>2</v>
      </c>
      <c r="D297"/>
      <c r="E297"/>
      <c r="F297"/>
      <c r="G297"/>
      <c r="H297"/>
      <c r="I297"/>
      <c r="J297"/>
      <c r="K297"/>
      <c r="L297"/>
      <c r="M297"/>
      <c r="N297"/>
    </row>
    <row r="298" spans="2:14" x14ac:dyDescent="0.25">
      <c r="B298" s="14" t="s">
        <v>13004</v>
      </c>
      <c r="C298" s="1">
        <v>1</v>
      </c>
      <c r="D298"/>
      <c r="E298"/>
      <c r="F298"/>
      <c r="G298"/>
      <c r="H298"/>
      <c r="I298"/>
      <c r="J298"/>
      <c r="K298"/>
      <c r="L298"/>
      <c r="M298"/>
      <c r="N298"/>
    </row>
    <row r="299" spans="2:14" x14ac:dyDescent="0.25">
      <c r="B299" s="2" t="s">
        <v>12597</v>
      </c>
      <c r="C299" s="1">
        <v>2</v>
      </c>
      <c r="D299"/>
      <c r="E299"/>
      <c r="F299"/>
      <c r="G299"/>
      <c r="H299"/>
      <c r="I299"/>
      <c r="J299"/>
      <c r="K299"/>
      <c r="L299"/>
      <c r="M299"/>
      <c r="N299"/>
    </row>
    <row r="300" spans="2:14" x14ac:dyDescent="0.25">
      <c r="B300" s="14" t="s">
        <v>13005</v>
      </c>
      <c r="C300" s="1">
        <v>2</v>
      </c>
      <c r="D300"/>
      <c r="E300"/>
      <c r="F300"/>
      <c r="G300"/>
      <c r="H300"/>
      <c r="I300"/>
      <c r="J300"/>
      <c r="K300"/>
      <c r="L300"/>
      <c r="M300"/>
      <c r="N300"/>
    </row>
    <row r="301" spans="2:14" x14ac:dyDescent="0.25">
      <c r="B301" s="2" t="s">
        <v>12598</v>
      </c>
      <c r="C301" s="1">
        <v>27</v>
      </c>
      <c r="D301"/>
      <c r="E301"/>
      <c r="F301"/>
      <c r="G301"/>
      <c r="H301"/>
      <c r="I301"/>
      <c r="J301"/>
      <c r="K301"/>
      <c r="L301"/>
      <c r="M301"/>
      <c r="N301"/>
    </row>
    <row r="302" spans="2:14" x14ac:dyDescent="0.25">
      <c r="B302" s="14" t="s">
        <v>13006</v>
      </c>
      <c r="C302" s="1">
        <v>1</v>
      </c>
      <c r="D302"/>
      <c r="E302"/>
      <c r="F302"/>
      <c r="G302"/>
      <c r="H302"/>
      <c r="I302"/>
      <c r="J302"/>
      <c r="K302"/>
      <c r="L302"/>
      <c r="M302"/>
      <c r="N302"/>
    </row>
    <row r="303" spans="2:14" x14ac:dyDescent="0.25">
      <c r="B303" s="14" t="s">
        <v>1056</v>
      </c>
      <c r="C303" s="1">
        <v>1</v>
      </c>
      <c r="D303"/>
      <c r="E303"/>
      <c r="F303"/>
      <c r="G303"/>
      <c r="H303"/>
      <c r="I303"/>
      <c r="J303"/>
      <c r="K303"/>
      <c r="L303"/>
      <c r="M303"/>
      <c r="N303"/>
    </row>
    <row r="304" spans="2:14" x14ac:dyDescent="0.25">
      <c r="B304" s="14" t="s">
        <v>743</v>
      </c>
      <c r="C304" s="1">
        <v>1</v>
      </c>
      <c r="D304"/>
      <c r="E304"/>
      <c r="F304"/>
      <c r="G304"/>
      <c r="H304"/>
      <c r="I304"/>
      <c r="J304"/>
      <c r="K304"/>
      <c r="L304"/>
      <c r="M304"/>
      <c r="N304"/>
    </row>
    <row r="305" spans="2:14" x14ac:dyDescent="0.25">
      <c r="B305" s="14" t="s">
        <v>13007</v>
      </c>
      <c r="C305" s="1">
        <v>1</v>
      </c>
      <c r="D305"/>
      <c r="E305"/>
      <c r="F305"/>
      <c r="G305"/>
      <c r="H305"/>
      <c r="I305"/>
      <c r="J305"/>
      <c r="K305"/>
      <c r="L305"/>
      <c r="M305"/>
      <c r="N305"/>
    </row>
    <row r="306" spans="2:14" x14ac:dyDescent="0.25">
      <c r="B306" s="14" t="s">
        <v>746</v>
      </c>
      <c r="C306" s="1">
        <v>1</v>
      </c>
      <c r="D306"/>
      <c r="E306"/>
      <c r="F306"/>
      <c r="G306"/>
      <c r="H306"/>
      <c r="I306"/>
      <c r="J306"/>
      <c r="K306"/>
      <c r="L306"/>
      <c r="M306"/>
      <c r="N306"/>
    </row>
    <row r="307" spans="2:14" x14ac:dyDescent="0.25">
      <c r="B307" s="14" t="s">
        <v>13008</v>
      </c>
      <c r="C307" s="1">
        <v>1</v>
      </c>
      <c r="D307"/>
      <c r="E307"/>
      <c r="F307"/>
      <c r="G307"/>
      <c r="H307"/>
      <c r="I307"/>
      <c r="J307"/>
      <c r="K307"/>
      <c r="L307"/>
      <c r="M307"/>
      <c r="N307"/>
    </row>
    <row r="308" spans="2:14" x14ac:dyDescent="0.25">
      <c r="B308" s="14" t="s">
        <v>13009</v>
      </c>
      <c r="C308" s="1">
        <v>1</v>
      </c>
      <c r="D308"/>
      <c r="E308"/>
      <c r="F308"/>
      <c r="G308"/>
      <c r="H308"/>
      <c r="I308"/>
      <c r="J308"/>
      <c r="K308"/>
      <c r="L308"/>
      <c r="M308"/>
      <c r="N308"/>
    </row>
    <row r="309" spans="2:14" x14ac:dyDescent="0.25">
      <c r="B309" s="14" t="s">
        <v>1561</v>
      </c>
      <c r="C309" s="1">
        <v>1</v>
      </c>
      <c r="D309"/>
      <c r="E309"/>
      <c r="F309"/>
      <c r="G309"/>
      <c r="H309"/>
      <c r="I309"/>
      <c r="J309"/>
      <c r="K309"/>
      <c r="L309"/>
      <c r="M309"/>
      <c r="N309"/>
    </row>
    <row r="310" spans="2:14" x14ac:dyDescent="0.25">
      <c r="B310" s="14" t="s">
        <v>1090</v>
      </c>
      <c r="C310" s="1">
        <v>1</v>
      </c>
      <c r="D310"/>
      <c r="E310"/>
      <c r="F310"/>
      <c r="G310"/>
      <c r="H310"/>
      <c r="I310"/>
      <c r="J310"/>
      <c r="K310"/>
      <c r="L310"/>
      <c r="M310"/>
      <c r="N310"/>
    </row>
    <row r="311" spans="2:14" x14ac:dyDescent="0.25">
      <c r="B311" s="14" t="s">
        <v>13010</v>
      </c>
      <c r="C311" s="1">
        <v>1</v>
      </c>
      <c r="D311"/>
      <c r="E311"/>
      <c r="F311"/>
      <c r="G311"/>
      <c r="H311"/>
      <c r="I311"/>
      <c r="J311"/>
      <c r="K311"/>
      <c r="L311"/>
      <c r="M311"/>
      <c r="N311"/>
    </row>
    <row r="312" spans="2:14" x14ac:dyDescent="0.25">
      <c r="B312" s="14" t="s">
        <v>13011</v>
      </c>
      <c r="C312" s="1">
        <v>1</v>
      </c>
      <c r="D312"/>
      <c r="E312"/>
      <c r="F312"/>
      <c r="G312"/>
      <c r="H312"/>
      <c r="I312"/>
      <c r="J312"/>
      <c r="K312"/>
      <c r="L312"/>
      <c r="M312"/>
      <c r="N312"/>
    </row>
    <row r="313" spans="2:14" x14ac:dyDescent="0.25">
      <c r="B313" s="14" t="s">
        <v>13012</v>
      </c>
      <c r="C313" s="1">
        <v>1</v>
      </c>
      <c r="D313"/>
      <c r="E313"/>
      <c r="F313"/>
      <c r="G313"/>
      <c r="H313"/>
      <c r="I313"/>
      <c r="J313"/>
      <c r="K313"/>
      <c r="L313"/>
      <c r="M313"/>
      <c r="N313"/>
    </row>
    <row r="314" spans="2:14" x14ac:dyDescent="0.25">
      <c r="B314" s="14" t="s">
        <v>13013</v>
      </c>
      <c r="C314" s="1">
        <v>1</v>
      </c>
      <c r="D314"/>
      <c r="E314"/>
      <c r="F314"/>
      <c r="G314"/>
      <c r="H314"/>
      <c r="I314"/>
      <c r="J314"/>
      <c r="K314"/>
      <c r="L314"/>
      <c r="M314"/>
      <c r="N314"/>
    </row>
    <row r="315" spans="2:14" x14ac:dyDescent="0.25">
      <c r="B315" s="14" t="s">
        <v>13014</v>
      </c>
      <c r="C315" s="1">
        <v>1</v>
      </c>
      <c r="D315"/>
      <c r="E315"/>
      <c r="F315"/>
      <c r="G315"/>
      <c r="H315"/>
      <c r="I315"/>
      <c r="J315"/>
      <c r="K315"/>
      <c r="L315"/>
      <c r="M315"/>
      <c r="N315"/>
    </row>
    <row r="316" spans="2:14" x14ac:dyDescent="0.25">
      <c r="B316" s="14" t="s">
        <v>13015</v>
      </c>
      <c r="C316" s="1">
        <v>1</v>
      </c>
      <c r="D316"/>
      <c r="E316"/>
      <c r="F316"/>
      <c r="G316"/>
      <c r="H316"/>
      <c r="I316"/>
      <c r="J316"/>
      <c r="K316"/>
      <c r="L316"/>
      <c r="M316"/>
      <c r="N316"/>
    </row>
    <row r="317" spans="2:14" x14ac:dyDescent="0.25">
      <c r="B317" s="14" t="s">
        <v>13016</v>
      </c>
      <c r="C317" s="1">
        <v>1</v>
      </c>
      <c r="D317"/>
      <c r="E317"/>
      <c r="F317"/>
      <c r="G317"/>
      <c r="H317"/>
      <c r="I317"/>
      <c r="J317"/>
      <c r="K317"/>
      <c r="L317"/>
      <c r="M317"/>
      <c r="N317"/>
    </row>
    <row r="318" spans="2:14" x14ac:dyDescent="0.25">
      <c r="B318" s="14" t="s">
        <v>13017</v>
      </c>
      <c r="C318" s="1">
        <v>1</v>
      </c>
      <c r="D318"/>
      <c r="E318"/>
      <c r="F318"/>
      <c r="G318"/>
      <c r="H318"/>
      <c r="I318"/>
      <c r="J318"/>
      <c r="K318"/>
      <c r="L318"/>
      <c r="M318"/>
      <c r="N318"/>
    </row>
    <row r="319" spans="2:14" x14ac:dyDescent="0.25">
      <c r="B319" s="14" t="s">
        <v>13018</v>
      </c>
      <c r="C319" s="1">
        <v>1</v>
      </c>
      <c r="D319"/>
      <c r="E319"/>
      <c r="F319"/>
      <c r="G319"/>
      <c r="H319"/>
      <c r="I319"/>
      <c r="J319"/>
      <c r="K319"/>
      <c r="L319"/>
      <c r="M319"/>
      <c r="N319"/>
    </row>
    <row r="320" spans="2:14" x14ac:dyDescent="0.25">
      <c r="B320" s="14" t="s">
        <v>495</v>
      </c>
      <c r="C320" s="1">
        <v>1</v>
      </c>
      <c r="D320"/>
      <c r="E320"/>
      <c r="F320"/>
      <c r="G320"/>
      <c r="H320"/>
      <c r="I320"/>
      <c r="J320"/>
      <c r="K320"/>
      <c r="L320"/>
      <c r="M320"/>
      <c r="N320"/>
    </row>
    <row r="321" spans="2:14" x14ac:dyDescent="0.25">
      <c r="B321" s="14" t="s">
        <v>13019</v>
      </c>
      <c r="C321" s="1">
        <v>1</v>
      </c>
      <c r="D321"/>
      <c r="E321"/>
      <c r="F321"/>
      <c r="G321"/>
      <c r="H321"/>
      <c r="I321"/>
      <c r="J321"/>
      <c r="K321"/>
      <c r="L321"/>
      <c r="M321"/>
      <c r="N321"/>
    </row>
    <row r="322" spans="2:14" x14ac:dyDescent="0.25">
      <c r="B322" s="14" t="s">
        <v>13020</v>
      </c>
      <c r="C322" s="1">
        <v>1</v>
      </c>
      <c r="D322"/>
      <c r="E322"/>
      <c r="F322"/>
      <c r="G322"/>
      <c r="H322"/>
      <c r="I322"/>
      <c r="J322"/>
      <c r="K322"/>
      <c r="L322"/>
      <c r="M322"/>
      <c r="N322"/>
    </row>
    <row r="323" spans="2:14" x14ac:dyDescent="0.25">
      <c r="B323" s="14" t="s">
        <v>13021</v>
      </c>
      <c r="C323" s="1">
        <v>1</v>
      </c>
      <c r="D323"/>
      <c r="E323"/>
      <c r="F323"/>
      <c r="G323"/>
      <c r="H323"/>
      <c r="I323"/>
      <c r="J323"/>
      <c r="K323"/>
      <c r="L323"/>
      <c r="M323"/>
      <c r="N323"/>
    </row>
    <row r="324" spans="2:14" x14ac:dyDescent="0.25">
      <c r="B324" s="14" t="s">
        <v>13022</v>
      </c>
      <c r="C324" s="1">
        <v>1</v>
      </c>
      <c r="D324"/>
      <c r="E324"/>
      <c r="F324"/>
      <c r="G324"/>
      <c r="H324"/>
      <c r="I324"/>
      <c r="J324"/>
      <c r="K324"/>
      <c r="L324"/>
      <c r="M324"/>
      <c r="N324"/>
    </row>
    <row r="325" spans="2:14" x14ac:dyDescent="0.25">
      <c r="B325" s="14" t="s">
        <v>13023</v>
      </c>
      <c r="C325" s="1">
        <v>1</v>
      </c>
      <c r="D325"/>
      <c r="E325"/>
      <c r="F325"/>
      <c r="G325"/>
      <c r="H325"/>
      <c r="I325"/>
      <c r="J325"/>
      <c r="K325"/>
      <c r="L325"/>
      <c r="M325"/>
      <c r="N325"/>
    </row>
    <row r="326" spans="2:14" x14ac:dyDescent="0.25">
      <c r="B326" s="14" t="s">
        <v>13024</v>
      </c>
      <c r="C326" s="1">
        <v>1</v>
      </c>
      <c r="D326"/>
      <c r="E326"/>
      <c r="F326"/>
      <c r="G326"/>
      <c r="H326"/>
      <c r="I326"/>
      <c r="J326"/>
      <c r="K326"/>
      <c r="L326"/>
      <c r="M326"/>
      <c r="N326"/>
    </row>
    <row r="327" spans="2:14" x14ac:dyDescent="0.25">
      <c r="B327" s="14" t="s">
        <v>13025</v>
      </c>
      <c r="C327" s="1">
        <v>1</v>
      </c>
      <c r="D327"/>
      <c r="E327"/>
      <c r="F327"/>
      <c r="G327"/>
      <c r="H327"/>
      <c r="I327"/>
      <c r="J327"/>
      <c r="K327"/>
      <c r="L327"/>
      <c r="M327"/>
      <c r="N327"/>
    </row>
    <row r="328" spans="2:14" x14ac:dyDescent="0.25">
      <c r="B328" s="14" t="s">
        <v>13026</v>
      </c>
      <c r="C328" s="1">
        <v>1</v>
      </c>
      <c r="D328"/>
      <c r="E328"/>
      <c r="F328"/>
      <c r="G328"/>
      <c r="H328"/>
      <c r="I328"/>
      <c r="J328"/>
      <c r="K328"/>
      <c r="L328"/>
      <c r="M328"/>
      <c r="N328"/>
    </row>
    <row r="329" spans="2:14" x14ac:dyDescent="0.25">
      <c r="B329" s="2" t="s">
        <v>12275</v>
      </c>
      <c r="C329" s="1">
        <v>62</v>
      </c>
      <c r="D329"/>
      <c r="E329"/>
      <c r="F329"/>
      <c r="G329"/>
      <c r="H329"/>
      <c r="I329"/>
      <c r="J329"/>
      <c r="K329"/>
      <c r="L329"/>
      <c r="M329"/>
      <c r="N329"/>
    </row>
    <row r="330" spans="2:14" x14ac:dyDescent="0.25">
      <c r="B330" s="14" t="s">
        <v>13027</v>
      </c>
      <c r="C330" s="1">
        <v>1</v>
      </c>
      <c r="D330"/>
      <c r="E330"/>
      <c r="F330"/>
      <c r="G330"/>
      <c r="H330"/>
      <c r="I330"/>
      <c r="J330"/>
      <c r="K330"/>
      <c r="L330"/>
      <c r="M330"/>
      <c r="N330"/>
    </row>
    <row r="331" spans="2:14" x14ac:dyDescent="0.25">
      <c r="B331" s="14" t="s">
        <v>13028</v>
      </c>
      <c r="C331" s="1">
        <v>1</v>
      </c>
      <c r="D331"/>
      <c r="E331"/>
      <c r="F331"/>
      <c r="G331"/>
      <c r="H331"/>
      <c r="I331"/>
      <c r="J331"/>
      <c r="K331"/>
      <c r="L331"/>
      <c r="M331"/>
      <c r="N331"/>
    </row>
    <row r="332" spans="2:14" x14ac:dyDescent="0.25">
      <c r="B332" s="14" t="s">
        <v>12281</v>
      </c>
      <c r="C332" s="1">
        <v>1</v>
      </c>
      <c r="D332"/>
      <c r="E332"/>
      <c r="F332"/>
      <c r="G332"/>
      <c r="H332"/>
      <c r="I332"/>
      <c r="J332"/>
      <c r="K332"/>
      <c r="L332"/>
      <c r="M332"/>
      <c r="N332"/>
    </row>
    <row r="333" spans="2:14" x14ac:dyDescent="0.25">
      <c r="B333" s="14" t="s">
        <v>13029</v>
      </c>
      <c r="C333" s="1">
        <v>1</v>
      </c>
      <c r="D333"/>
      <c r="E333"/>
      <c r="F333"/>
      <c r="G333"/>
      <c r="H333"/>
      <c r="I333"/>
      <c r="J333"/>
      <c r="K333"/>
      <c r="L333"/>
      <c r="M333"/>
      <c r="N333"/>
    </row>
    <row r="334" spans="2:14" x14ac:dyDescent="0.25">
      <c r="B334" s="14" t="s">
        <v>549</v>
      </c>
      <c r="C334" s="1">
        <v>1</v>
      </c>
      <c r="D334"/>
      <c r="E334"/>
      <c r="F334"/>
      <c r="G334"/>
      <c r="H334"/>
      <c r="I334"/>
      <c r="J334"/>
      <c r="K334"/>
      <c r="L334"/>
      <c r="M334"/>
      <c r="N334"/>
    </row>
    <row r="335" spans="2:14" x14ac:dyDescent="0.25">
      <c r="B335" s="14" t="s">
        <v>12287</v>
      </c>
      <c r="C335" s="1">
        <v>1</v>
      </c>
      <c r="D335"/>
      <c r="E335"/>
      <c r="F335"/>
      <c r="G335"/>
      <c r="H335"/>
      <c r="I335"/>
      <c r="J335"/>
      <c r="K335"/>
      <c r="L335"/>
      <c r="M335"/>
      <c r="N335"/>
    </row>
    <row r="336" spans="2:14" x14ac:dyDescent="0.25">
      <c r="B336" s="14" t="s">
        <v>13030</v>
      </c>
      <c r="C336" s="1">
        <v>1</v>
      </c>
      <c r="D336"/>
      <c r="E336"/>
      <c r="F336"/>
      <c r="G336"/>
      <c r="H336"/>
      <c r="I336"/>
      <c r="J336"/>
      <c r="K336"/>
      <c r="L336"/>
      <c r="M336"/>
      <c r="N336"/>
    </row>
    <row r="337" spans="2:14" x14ac:dyDescent="0.25">
      <c r="B337" s="14" t="s">
        <v>13031</v>
      </c>
      <c r="C337" s="1">
        <v>1</v>
      </c>
      <c r="D337"/>
      <c r="E337"/>
      <c r="F337"/>
      <c r="G337"/>
      <c r="H337"/>
      <c r="I337"/>
      <c r="J337"/>
      <c r="K337"/>
      <c r="L337"/>
      <c r="M337"/>
      <c r="N337"/>
    </row>
    <row r="338" spans="2:14" x14ac:dyDescent="0.25">
      <c r="B338" s="14" t="s">
        <v>13032</v>
      </c>
      <c r="C338" s="1">
        <v>1</v>
      </c>
      <c r="D338"/>
      <c r="E338"/>
      <c r="F338"/>
      <c r="G338"/>
      <c r="H338"/>
      <c r="I338"/>
      <c r="J338"/>
      <c r="K338"/>
      <c r="L338"/>
      <c r="M338"/>
      <c r="N338"/>
    </row>
    <row r="339" spans="2:14" x14ac:dyDescent="0.25">
      <c r="B339" s="14" t="s">
        <v>13033</v>
      </c>
      <c r="C339" s="1">
        <v>1</v>
      </c>
      <c r="D339"/>
      <c r="E339"/>
      <c r="F339"/>
      <c r="G339"/>
      <c r="H339"/>
      <c r="I339"/>
      <c r="J339"/>
      <c r="K339"/>
      <c r="L339"/>
      <c r="M339"/>
      <c r="N339"/>
    </row>
    <row r="340" spans="2:14" x14ac:dyDescent="0.25">
      <c r="B340" s="14" t="s">
        <v>11621</v>
      </c>
      <c r="C340" s="1">
        <v>1</v>
      </c>
      <c r="D340"/>
      <c r="E340"/>
      <c r="F340"/>
      <c r="G340"/>
      <c r="H340"/>
      <c r="I340"/>
      <c r="J340"/>
      <c r="K340"/>
      <c r="L340"/>
      <c r="M340"/>
      <c r="N340"/>
    </row>
    <row r="341" spans="2:14" x14ac:dyDescent="0.25">
      <c r="B341" s="14" t="s">
        <v>13034</v>
      </c>
      <c r="C341" s="1">
        <v>1</v>
      </c>
      <c r="D341"/>
      <c r="E341"/>
      <c r="F341"/>
      <c r="G341"/>
      <c r="H341"/>
      <c r="I341"/>
      <c r="J341"/>
      <c r="K341"/>
      <c r="L341"/>
      <c r="M341"/>
      <c r="N341"/>
    </row>
    <row r="342" spans="2:14" x14ac:dyDescent="0.25">
      <c r="B342" s="14" t="s">
        <v>1377</v>
      </c>
      <c r="C342" s="1">
        <v>1</v>
      </c>
      <c r="D342"/>
      <c r="E342"/>
      <c r="F342"/>
      <c r="G342"/>
      <c r="H342"/>
      <c r="I342"/>
      <c r="J342"/>
      <c r="K342"/>
      <c r="L342"/>
      <c r="M342"/>
      <c r="N342"/>
    </row>
    <row r="343" spans="2:14" x14ac:dyDescent="0.25">
      <c r="B343" s="14" t="s">
        <v>13035</v>
      </c>
      <c r="C343" s="1">
        <v>1</v>
      </c>
      <c r="D343"/>
      <c r="E343"/>
      <c r="F343"/>
      <c r="G343"/>
      <c r="H343"/>
      <c r="I343"/>
      <c r="J343"/>
      <c r="K343"/>
      <c r="L343"/>
      <c r="M343"/>
      <c r="N343"/>
    </row>
    <row r="344" spans="2:14" x14ac:dyDescent="0.25">
      <c r="B344" s="14" t="s">
        <v>13036</v>
      </c>
      <c r="C344" s="1">
        <v>1</v>
      </c>
      <c r="D344"/>
      <c r="E344"/>
      <c r="F344"/>
      <c r="G344"/>
      <c r="H344"/>
      <c r="I344"/>
      <c r="J344"/>
      <c r="K344"/>
      <c r="L344"/>
      <c r="M344"/>
      <c r="N344"/>
    </row>
    <row r="345" spans="2:14" x14ac:dyDescent="0.25">
      <c r="B345" s="14" t="s">
        <v>1671</v>
      </c>
      <c r="C345" s="1">
        <v>1</v>
      </c>
      <c r="D345"/>
      <c r="E345"/>
      <c r="F345"/>
      <c r="G345"/>
      <c r="H345"/>
      <c r="I345"/>
      <c r="J345"/>
      <c r="K345"/>
      <c r="L345"/>
      <c r="M345"/>
      <c r="N345"/>
    </row>
    <row r="346" spans="2:14" x14ac:dyDescent="0.25">
      <c r="B346" s="14" t="s">
        <v>13037</v>
      </c>
      <c r="C346" s="1">
        <v>1</v>
      </c>
      <c r="D346"/>
      <c r="E346"/>
      <c r="F346"/>
      <c r="G346"/>
      <c r="H346"/>
      <c r="I346"/>
      <c r="J346"/>
      <c r="K346"/>
      <c r="L346"/>
      <c r="M346"/>
      <c r="N346"/>
    </row>
    <row r="347" spans="2:14" x14ac:dyDescent="0.25">
      <c r="B347" s="14" t="s">
        <v>13038</v>
      </c>
      <c r="C347" s="1">
        <v>1</v>
      </c>
      <c r="D347"/>
      <c r="E347"/>
      <c r="F347"/>
      <c r="G347"/>
      <c r="H347"/>
      <c r="I347"/>
      <c r="J347"/>
      <c r="K347"/>
      <c r="L347"/>
      <c r="M347"/>
      <c r="N347"/>
    </row>
    <row r="348" spans="2:14" x14ac:dyDescent="0.25">
      <c r="B348" s="14" t="s">
        <v>13039</v>
      </c>
      <c r="C348" s="1">
        <v>1</v>
      </c>
      <c r="D348"/>
      <c r="E348"/>
      <c r="F348"/>
      <c r="G348"/>
      <c r="H348"/>
      <c r="I348"/>
      <c r="J348"/>
      <c r="K348"/>
      <c r="L348"/>
      <c r="M348"/>
      <c r="N348"/>
    </row>
    <row r="349" spans="2:14" x14ac:dyDescent="0.25">
      <c r="B349" s="14" t="s">
        <v>13040</v>
      </c>
      <c r="C349" s="1">
        <v>1</v>
      </c>
      <c r="D349"/>
      <c r="E349"/>
      <c r="F349"/>
      <c r="G349"/>
      <c r="H349"/>
      <c r="I349"/>
      <c r="J349"/>
      <c r="K349"/>
      <c r="L349"/>
      <c r="M349"/>
      <c r="N349"/>
    </row>
    <row r="350" spans="2:14" x14ac:dyDescent="0.25">
      <c r="B350" s="14" t="s">
        <v>13041</v>
      </c>
      <c r="C350" s="1">
        <v>1</v>
      </c>
      <c r="D350"/>
      <c r="E350"/>
      <c r="F350"/>
      <c r="G350"/>
      <c r="H350"/>
      <c r="I350"/>
      <c r="J350"/>
      <c r="K350"/>
      <c r="L350"/>
      <c r="M350"/>
      <c r="N350"/>
    </row>
    <row r="351" spans="2:14" x14ac:dyDescent="0.25">
      <c r="B351" s="14" t="s">
        <v>13042</v>
      </c>
      <c r="C351" s="1">
        <v>1</v>
      </c>
      <c r="D351"/>
      <c r="E351"/>
      <c r="F351"/>
      <c r="G351"/>
      <c r="H351"/>
      <c r="I351"/>
      <c r="J351"/>
      <c r="K351"/>
      <c r="L351"/>
      <c r="M351"/>
      <c r="N351"/>
    </row>
    <row r="352" spans="2:14" x14ac:dyDescent="0.25">
      <c r="B352" s="14" t="s">
        <v>13043</v>
      </c>
      <c r="C352" s="1">
        <v>1</v>
      </c>
      <c r="D352"/>
      <c r="E352"/>
      <c r="F352"/>
      <c r="G352"/>
      <c r="H352"/>
      <c r="I352"/>
      <c r="J352"/>
      <c r="K352"/>
      <c r="L352"/>
      <c r="M352"/>
      <c r="N352"/>
    </row>
    <row r="353" spans="2:14" x14ac:dyDescent="0.25">
      <c r="B353" s="14" t="s">
        <v>1521</v>
      </c>
      <c r="C353" s="1">
        <v>1</v>
      </c>
      <c r="D353"/>
      <c r="E353"/>
      <c r="F353"/>
      <c r="G353"/>
      <c r="H353"/>
      <c r="I353"/>
      <c r="J353"/>
      <c r="K353"/>
      <c r="L353"/>
      <c r="M353"/>
      <c r="N353"/>
    </row>
    <row r="354" spans="2:14" x14ac:dyDescent="0.25">
      <c r="B354" s="14" t="s">
        <v>13044</v>
      </c>
      <c r="C354" s="1">
        <v>1</v>
      </c>
      <c r="D354"/>
      <c r="E354"/>
      <c r="F354"/>
      <c r="G354"/>
      <c r="H354"/>
      <c r="I354"/>
      <c r="J354"/>
      <c r="K354"/>
      <c r="L354"/>
      <c r="M354"/>
      <c r="N354"/>
    </row>
    <row r="355" spans="2:14" x14ac:dyDescent="0.25">
      <c r="B355" s="14" t="s">
        <v>13045</v>
      </c>
      <c r="C355" s="1">
        <v>1</v>
      </c>
      <c r="D355"/>
      <c r="E355"/>
      <c r="F355"/>
      <c r="G355"/>
      <c r="H355"/>
      <c r="I355"/>
      <c r="J355"/>
      <c r="K355"/>
      <c r="L355"/>
      <c r="M355"/>
      <c r="N355"/>
    </row>
    <row r="356" spans="2:14" x14ac:dyDescent="0.25">
      <c r="B356" s="14" t="s">
        <v>13046</v>
      </c>
      <c r="C356" s="1">
        <v>1</v>
      </c>
      <c r="D356"/>
      <c r="E356"/>
      <c r="F356"/>
      <c r="G356"/>
      <c r="H356"/>
      <c r="I356"/>
      <c r="J356"/>
      <c r="K356"/>
      <c r="L356"/>
      <c r="M356"/>
      <c r="N356"/>
    </row>
    <row r="357" spans="2:14" x14ac:dyDescent="0.25">
      <c r="B357" s="14" t="s">
        <v>4185</v>
      </c>
      <c r="C357" s="1">
        <v>1</v>
      </c>
      <c r="D357"/>
      <c r="E357"/>
      <c r="F357"/>
      <c r="G357"/>
      <c r="H357"/>
      <c r="I357"/>
      <c r="J357"/>
      <c r="K357"/>
      <c r="L357"/>
      <c r="M357"/>
      <c r="N357"/>
    </row>
    <row r="358" spans="2:14" x14ac:dyDescent="0.25">
      <c r="B358" s="14" t="s">
        <v>13047</v>
      </c>
      <c r="C358" s="1">
        <v>1</v>
      </c>
      <c r="D358"/>
      <c r="E358"/>
      <c r="F358"/>
      <c r="G358"/>
      <c r="H358"/>
      <c r="I358"/>
      <c r="J358"/>
      <c r="K358"/>
      <c r="L358"/>
      <c r="M358"/>
      <c r="N358"/>
    </row>
    <row r="359" spans="2:14" x14ac:dyDescent="0.25">
      <c r="B359" s="14" t="s">
        <v>12291</v>
      </c>
      <c r="C359" s="1">
        <v>1</v>
      </c>
      <c r="D359"/>
      <c r="E359"/>
      <c r="F359"/>
      <c r="G359"/>
      <c r="H359"/>
      <c r="I359"/>
      <c r="J359"/>
      <c r="K359"/>
      <c r="L359"/>
      <c r="M359"/>
      <c r="N359"/>
    </row>
    <row r="360" spans="2:14" x14ac:dyDescent="0.25">
      <c r="B360" s="14" t="s">
        <v>13048</v>
      </c>
      <c r="C360" s="1">
        <v>1</v>
      </c>
      <c r="D360"/>
      <c r="E360"/>
      <c r="F360"/>
      <c r="G360"/>
      <c r="H360"/>
      <c r="I360"/>
      <c r="J360"/>
      <c r="K360"/>
      <c r="L360"/>
      <c r="M360"/>
      <c r="N360"/>
    </row>
    <row r="361" spans="2:14" x14ac:dyDescent="0.25">
      <c r="B361" s="14" t="s">
        <v>13049</v>
      </c>
      <c r="C361" s="1">
        <v>1</v>
      </c>
      <c r="D361"/>
      <c r="E361"/>
      <c r="F361"/>
      <c r="G361"/>
      <c r="H361"/>
      <c r="I361"/>
      <c r="J361"/>
      <c r="K361"/>
      <c r="L361"/>
      <c r="M361"/>
      <c r="N361"/>
    </row>
    <row r="362" spans="2:14" x14ac:dyDescent="0.25">
      <c r="B362" s="14" t="s">
        <v>13050</v>
      </c>
      <c r="C362" s="1">
        <v>1</v>
      </c>
      <c r="D362"/>
      <c r="E362"/>
      <c r="F362"/>
      <c r="G362"/>
      <c r="H362"/>
      <c r="I362"/>
      <c r="J362"/>
      <c r="K362"/>
      <c r="L362"/>
      <c r="M362"/>
      <c r="N362"/>
    </row>
    <row r="363" spans="2:14" x14ac:dyDescent="0.25">
      <c r="B363" s="14" t="s">
        <v>13051</v>
      </c>
      <c r="C363" s="1">
        <v>1</v>
      </c>
      <c r="D363"/>
      <c r="E363"/>
      <c r="F363"/>
      <c r="G363"/>
      <c r="H363"/>
      <c r="I363"/>
      <c r="J363"/>
      <c r="K363"/>
      <c r="L363"/>
      <c r="M363"/>
      <c r="N363"/>
    </row>
    <row r="364" spans="2:14" x14ac:dyDescent="0.25">
      <c r="B364" s="14" t="s">
        <v>13052</v>
      </c>
      <c r="C364" s="1">
        <v>1</v>
      </c>
      <c r="D364"/>
      <c r="E364"/>
      <c r="F364"/>
      <c r="G364"/>
      <c r="H364"/>
      <c r="I364"/>
      <c r="J364"/>
      <c r="K364"/>
      <c r="L364"/>
      <c r="M364"/>
      <c r="N364"/>
    </row>
    <row r="365" spans="2:14" x14ac:dyDescent="0.25">
      <c r="B365" s="14" t="s">
        <v>13053</v>
      </c>
      <c r="C365" s="1">
        <v>1</v>
      </c>
      <c r="D365"/>
      <c r="E365"/>
      <c r="F365"/>
      <c r="G365"/>
      <c r="H365"/>
      <c r="I365"/>
      <c r="J365"/>
      <c r="K365"/>
      <c r="L365"/>
      <c r="M365"/>
      <c r="N365"/>
    </row>
    <row r="366" spans="2:14" x14ac:dyDescent="0.25">
      <c r="B366" s="14" t="s">
        <v>12289</v>
      </c>
      <c r="C366" s="1">
        <v>1</v>
      </c>
      <c r="D366"/>
      <c r="E366"/>
      <c r="F366"/>
      <c r="G366"/>
      <c r="H366"/>
      <c r="I366"/>
      <c r="J366"/>
      <c r="K366"/>
      <c r="L366"/>
      <c r="M366"/>
      <c r="N366"/>
    </row>
    <row r="367" spans="2:14" x14ac:dyDescent="0.25">
      <c r="B367" s="14" t="s">
        <v>12283</v>
      </c>
      <c r="C367" s="1">
        <v>1</v>
      </c>
      <c r="D367"/>
      <c r="E367"/>
      <c r="F367"/>
      <c r="G367"/>
      <c r="H367"/>
      <c r="I367"/>
      <c r="J367"/>
      <c r="K367"/>
      <c r="L367"/>
      <c r="M367"/>
      <c r="N367"/>
    </row>
    <row r="368" spans="2:14" x14ac:dyDescent="0.25">
      <c r="B368" s="14" t="s">
        <v>12279</v>
      </c>
      <c r="C368" s="1">
        <v>1</v>
      </c>
      <c r="D368"/>
      <c r="E368"/>
      <c r="F368"/>
      <c r="G368"/>
      <c r="H368"/>
      <c r="I368"/>
      <c r="J368"/>
      <c r="K368"/>
      <c r="L368"/>
      <c r="M368"/>
      <c r="N368"/>
    </row>
    <row r="369" spans="2:14" x14ac:dyDescent="0.25">
      <c r="B369" s="14" t="s">
        <v>13054</v>
      </c>
      <c r="C369" s="1">
        <v>1</v>
      </c>
      <c r="D369"/>
      <c r="E369"/>
      <c r="F369"/>
      <c r="G369"/>
      <c r="H369"/>
      <c r="I369"/>
      <c r="J369"/>
      <c r="K369"/>
      <c r="L369"/>
      <c r="M369"/>
      <c r="N369"/>
    </row>
    <row r="370" spans="2:14" x14ac:dyDescent="0.25">
      <c r="B370" s="14" t="s">
        <v>12285</v>
      </c>
      <c r="C370" s="1">
        <v>1</v>
      </c>
      <c r="D370"/>
      <c r="E370"/>
      <c r="F370"/>
      <c r="G370"/>
      <c r="H370"/>
      <c r="I370"/>
      <c r="J370"/>
      <c r="K370"/>
      <c r="L370"/>
      <c r="M370"/>
      <c r="N370"/>
    </row>
    <row r="371" spans="2:14" x14ac:dyDescent="0.25">
      <c r="B371" s="14" t="s">
        <v>13055</v>
      </c>
      <c r="C371" s="1">
        <v>1</v>
      </c>
      <c r="D371"/>
      <c r="E371"/>
      <c r="F371"/>
      <c r="G371"/>
      <c r="H371"/>
      <c r="I371"/>
      <c r="J371"/>
      <c r="K371"/>
      <c r="L371"/>
      <c r="M371"/>
      <c r="N371"/>
    </row>
    <row r="372" spans="2:14" x14ac:dyDescent="0.25">
      <c r="B372" s="14" t="s">
        <v>12293</v>
      </c>
      <c r="C372" s="1">
        <v>1</v>
      </c>
      <c r="D372"/>
      <c r="E372"/>
      <c r="F372"/>
      <c r="G372"/>
      <c r="H372"/>
      <c r="I372"/>
      <c r="J372"/>
      <c r="K372"/>
      <c r="L372"/>
      <c r="M372"/>
      <c r="N372"/>
    </row>
    <row r="373" spans="2:14" x14ac:dyDescent="0.25">
      <c r="B373" s="14" t="s">
        <v>13056</v>
      </c>
      <c r="C373" s="1">
        <v>1</v>
      </c>
      <c r="D373"/>
      <c r="E373"/>
      <c r="F373"/>
      <c r="G373"/>
      <c r="H373"/>
      <c r="I373"/>
      <c r="J373"/>
      <c r="K373"/>
      <c r="L373"/>
      <c r="M373"/>
      <c r="N373"/>
    </row>
    <row r="374" spans="2:14" x14ac:dyDescent="0.25">
      <c r="B374" s="14" t="s">
        <v>13057</v>
      </c>
      <c r="C374" s="1">
        <v>1</v>
      </c>
      <c r="D374"/>
      <c r="E374"/>
      <c r="F374"/>
      <c r="G374"/>
      <c r="H374"/>
      <c r="I374"/>
      <c r="J374"/>
      <c r="K374"/>
      <c r="L374"/>
      <c r="M374"/>
      <c r="N374"/>
    </row>
    <row r="375" spans="2:14" x14ac:dyDescent="0.25">
      <c r="B375" s="14" t="s">
        <v>13058</v>
      </c>
      <c r="C375" s="1">
        <v>1</v>
      </c>
      <c r="D375"/>
      <c r="E375"/>
      <c r="F375"/>
      <c r="G375"/>
      <c r="H375"/>
      <c r="I375"/>
      <c r="J375"/>
      <c r="K375"/>
      <c r="L375"/>
      <c r="M375"/>
      <c r="N375"/>
    </row>
    <row r="376" spans="2:14" x14ac:dyDescent="0.25">
      <c r="B376" s="14" t="s">
        <v>13059</v>
      </c>
      <c r="C376" s="1">
        <v>1</v>
      </c>
      <c r="D376"/>
      <c r="E376"/>
      <c r="F376"/>
      <c r="G376"/>
      <c r="H376"/>
      <c r="I376"/>
      <c r="J376"/>
      <c r="K376"/>
      <c r="L376"/>
      <c r="M376"/>
      <c r="N376"/>
    </row>
    <row r="377" spans="2:14" x14ac:dyDescent="0.25">
      <c r="B377" s="14" t="s">
        <v>13060</v>
      </c>
      <c r="C377" s="1">
        <v>1</v>
      </c>
      <c r="D377"/>
      <c r="E377"/>
      <c r="F377"/>
      <c r="G377"/>
      <c r="H377"/>
      <c r="I377"/>
      <c r="J377"/>
      <c r="K377"/>
      <c r="L377"/>
      <c r="M377"/>
      <c r="N377"/>
    </row>
    <row r="378" spans="2:14" x14ac:dyDescent="0.25">
      <c r="B378" s="14" t="s">
        <v>13061</v>
      </c>
      <c r="C378" s="1">
        <v>1</v>
      </c>
      <c r="D378"/>
      <c r="E378"/>
      <c r="F378"/>
      <c r="G378"/>
      <c r="H378"/>
      <c r="I378"/>
      <c r="J378"/>
      <c r="K378"/>
      <c r="L378"/>
      <c r="M378"/>
      <c r="N378"/>
    </row>
    <row r="379" spans="2:14" x14ac:dyDescent="0.25">
      <c r="B379" s="14" t="s">
        <v>13062</v>
      </c>
      <c r="C379" s="1">
        <v>1</v>
      </c>
      <c r="D379"/>
      <c r="E379"/>
      <c r="F379"/>
      <c r="G379"/>
      <c r="H379"/>
      <c r="I379"/>
      <c r="J379"/>
      <c r="K379"/>
      <c r="L379"/>
      <c r="M379"/>
      <c r="N379"/>
    </row>
    <row r="380" spans="2:14" x14ac:dyDescent="0.25">
      <c r="B380" s="14" t="s">
        <v>13063</v>
      </c>
      <c r="C380" s="1">
        <v>1</v>
      </c>
      <c r="D380"/>
      <c r="E380"/>
      <c r="F380"/>
      <c r="G380"/>
      <c r="H380"/>
      <c r="I380"/>
      <c r="J380"/>
      <c r="K380"/>
      <c r="L380"/>
      <c r="M380"/>
      <c r="N380"/>
    </row>
    <row r="381" spans="2:14" x14ac:dyDescent="0.25">
      <c r="B381" s="14" t="s">
        <v>13064</v>
      </c>
      <c r="C381" s="1">
        <v>1</v>
      </c>
      <c r="D381"/>
      <c r="E381"/>
      <c r="F381"/>
      <c r="G381"/>
      <c r="H381"/>
      <c r="I381"/>
      <c r="J381"/>
      <c r="K381"/>
      <c r="L381"/>
      <c r="M381"/>
      <c r="N381"/>
    </row>
    <row r="382" spans="2:14" x14ac:dyDescent="0.25">
      <c r="B382" s="14" t="s">
        <v>13065</v>
      </c>
      <c r="C382" s="1">
        <v>1</v>
      </c>
      <c r="D382"/>
      <c r="E382"/>
      <c r="F382"/>
      <c r="G382"/>
      <c r="H382"/>
      <c r="I382"/>
      <c r="J382"/>
      <c r="K382"/>
      <c r="L382"/>
      <c r="M382"/>
      <c r="N382"/>
    </row>
    <row r="383" spans="2:14" x14ac:dyDescent="0.25">
      <c r="B383" s="14" t="s">
        <v>13066</v>
      </c>
      <c r="C383" s="1">
        <v>1</v>
      </c>
      <c r="D383"/>
      <c r="E383"/>
      <c r="F383"/>
      <c r="G383"/>
      <c r="H383"/>
      <c r="I383"/>
      <c r="J383"/>
      <c r="K383"/>
      <c r="L383"/>
      <c r="M383"/>
      <c r="N383"/>
    </row>
    <row r="384" spans="2:14" x14ac:dyDescent="0.25">
      <c r="B384" s="14" t="s">
        <v>13067</v>
      </c>
      <c r="C384" s="1">
        <v>1</v>
      </c>
      <c r="D384"/>
      <c r="E384"/>
      <c r="F384"/>
      <c r="G384"/>
      <c r="H384"/>
      <c r="I384"/>
      <c r="J384"/>
      <c r="K384"/>
      <c r="L384"/>
      <c r="M384"/>
      <c r="N384"/>
    </row>
    <row r="385" spans="2:14" x14ac:dyDescent="0.25">
      <c r="B385" s="14" t="s">
        <v>12262</v>
      </c>
      <c r="C385" s="1">
        <v>1</v>
      </c>
      <c r="D385"/>
      <c r="E385"/>
      <c r="F385"/>
      <c r="G385"/>
      <c r="H385"/>
      <c r="I385"/>
      <c r="J385"/>
      <c r="K385"/>
      <c r="L385"/>
      <c r="M385"/>
      <c r="N385"/>
    </row>
    <row r="386" spans="2:14" x14ac:dyDescent="0.25">
      <c r="B386" s="14" t="s">
        <v>13068</v>
      </c>
      <c r="C386" s="1">
        <v>1</v>
      </c>
      <c r="D386"/>
      <c r="E386"/>
      <c r="F386"/>
      <c r="G386"/>
      <c r="H386"/>
      <c r="I386"/>
      <c r="J386"/>
      <c r="K386"/>
      <c r="L386"/>
      <c r="M386"/>
      <c r="N386"/>
    </row>
    <row r="387" spans="2:14" x14ac:dyDescent="0.25">
      <c r="B387" s="14" t="s">
        <v>13069</v>
      </c>
      <c r="C387" s="1">
        <v>1</v>
      </c>
      <c r="D387"/>
      <c r="E387"/>
      <c r="F387"/>
      <c r="G387"/>
      <c r="H387"/>
      <c r="I387"/>
      <c r="J387"/>
      <c r="K387"/>
      <c r="L387"/>
      <c r="M387"/>
      <c r="N387"/>
    </row>
    <row r="388" spans="2:14" x14ac:dyDescent="0.25">
      <c r="B388" s="14" t="s">
        <v>13070</v>
      </c>
      <c r="C388" s="1">
        <v>1</v>
      </c>
      <c r="D388"/>
      <c r="E388"/>
      <c r="F388"/>
      <c r="G388"/>
      <c r="H388"/>
      <c r="I388"/>
      <c r="J388"/>
      <c r="K388"/>
      <c r="L388"/>
      <c r="M388"/>
      <c r="N388"/>
    </row>
    <row r="389" spans="2:14" x14ac:dyDescent="0.25">
      <c r="B389" s="14" t="s">
        <v>13071</v>
      </c>
      <c r="C389" s="1">
        <v>1</v>
      </c>
      <c r="D389"/>
      <c r="E389"/>
      <c r="F389"/>
      <c r="G389"/>
      <c r="H389"/>
      <c r="I389"/>
      <c r="J389"/>
      <c r="K389"/>
      <c r="L389"/>
      <c r="M389"/>
      <c r="N389"/>
    </row>
    <row r="390" spans="2:14" x14ac:dyDescent="0.25">
      <c r="B390" s="14" t="s">
        <v>13072</v>
      </c>
      <c r="C390" s="1">
        <v>1</v>
      </c>
      <c r="D390"/>
      <c r="E390"/>
      <c r="F390"/>
      <c r="G390"/>
      <c r="H390"/>
      <c r="I390"/>
      <c r="J390"/>
      <c r="K390"/>
      <c r="L390"/>
      <c r="M390"/>
      <c r="N390"/>
    </row>
    <row r="391" spans="2:14" x14ac:dyDescent="0.25">
      <c r="B391" s="14" t="s">
        <v>13073</v>
      </c>
      <c r="C391" s="1">
        <v>1</v>
      </c>
      <c r="D391"/>
      <c r="E391"/>
      <c r="F391"/>
      <c r="G391"/>
      <c r="H391"/>
      <c r="I391"/>
      <c r="J391"/>
      <c r="K391"/>
      <c r="L391"/>
      <c r="M391"/>
      <c r="N391"/>
    </row>
    <row r="392" spans="2:14" x14ac:dyDescent="0.25">
      <c r="B392" s="2" t="s">
        <v>12599</v>
      </c>
      <c r="C392" s="1">
        <v>2</v>
      </c>
      <c r="D392"/>
      <c r="E392"/>
      <c r="F392"/>
      <c r="G392"/>
      <c r="H392"/>
      <c r="I392"/>
      <c r="J392"/>
      <c r="K392"/>
      <c r="L392"/>
      <c r="M392"/>
      <c r="N392"/>
    </row>
    <row r="393" spans="2:14" x14ac:dyDescent="0.25">
      <c r="B393" s="14" t="s">
        <v>13074</v>
      </c>
      <c r="C393" s="1">
        <v>2</v>
      </c>
      <c r="D393"/>
      <c r="E393"/>
      <c r="F393"/>
      <c r="G393"/>
      <c r="H393"/>
      <c r="I393"/>
      <c r="J393"/>
      <c r="K393"/>
      <c r="L393"/>
      <c r="M393"/>
      <c r="N393"/>
    </row>
    <row r="394" spans="2:14" x14ac:dyDescent="0.25">
      <c r="B394" s="2" t="s">
        <v>12600</v>
      </c>
      <c r="C394" s="1">
        <v>4</v>
      </c>
      <c r="D394"/>
      <c r="E394"/>
      <c r="F394"/>
      <c r="G394"/>
      <c r="H394"/>
      <c r="I394"/>
      <c r="J394"/>
      <c r="K394"/>
      <c r="L394"/>
      <c r="M394"/>
      <c r="N394"/>
    </row>
    <row r="395" spans="2:14" x14ac:dyDescent="0.25">
      <c r="B395" s="14" t="s">
        <v>13075</v>
      </c>
      <c r="C395" s="1">
        <v>2</v>
      </c>
      <c r="D395"/>
      <c r="E395"/>
      <c r="F395"/>
      <c r="G395"/>
      <c r="H395"/>
      <c r="I395"/>
      <c r="J395"/>
      <c r="K395"/>
      <c r="L395"/>
      <c r="M395"/>
      <c r="N395"/>
    </row>
    <row r="396" spans="2:14" x14ac:dyDescent="0.25">
      <c r="B396" s="14" t="s">
        <v>13076</v>
      </c>
      <c r="C396" s="1">
        <v>2</v>
      </c>
      <c r="D396"/>
      <c r="E396"/>
      <c r="F396"/>
      <c r="G396"/>
      <c r="H396"/>
      <c r="I396"/>
      <c r="J396"/>
      <c r="K396"/>
      <c r="L396"/>
      <c r="M396"/>
      <c r="N396"/>
    </row>
    <row r="397" spans="2:14" x14ac:dyDescent="0.25">
      <c r="B397" s="2" t="s">
        <v>12601</v>
      </c>
      <c r="C397" s="1">
        <v>4</v>
      </c>
      <c r="D397"/>
      <c r="E397"/>
      <c r="F397"/>
      <c r="G397"/>
      <c r="H397"/>
      <c r="I397"/>
      <c r="J397"/>
      <c r="K397"/>
      <c r="L397"/>
      <c r="M397"/>
      <c r="N397"/>
    </row>
    <row r="398" spans="2:14" x14ac:dyDescent="0.25">
      <c r="B398" s="14" t="s">
        <v>13077</v>
      </c>
      <c r="C398" s="1">
        <v>2</v>
      </c>
      <c r="D398"/>
      <c r="E398"/>
      <c r="F398"/>
      <c r="G398"/>
      <c r="H398"/>
      <c r="I398"/>
      <c r="J398"/>
      <c r="K398"/>
      <c r="L398"/>
      <c r="M398"/>
      <c r="N398"/>
    </row>
    <row r="399" spans="2:14" x14ac:dyDescent="0.25">
      <c r="B399" s="14" t="s">
        <v>13078</v>
      </c>
      <c r="C399" s="1">
        <v>2</v>
      </c>
      <c r="D399"/>
      <c r="E399"/>
      <c r="F399"/>
      <c r="G399"/>
      <c r="H399"/>
      <c r="I399"/>
      <c r="J399"/>
      <c r="K399"/>
      <c r="L399"/>
      <c r="M399"/>
      <c r="N399"/>
    </row>
    <row r="400" spans="2:14" x14ac:dyDescent="0.25">
      <c r="B400" s="2" t="s">
        <v>12602</v>
      </c>
      <c r="C400" s="1">
        <v>3</v>
      </c>
      <c r="D400"/>
      <c r="E400"/>
      <c r="F400"/>
      <c r="G400"/>
      <c r="H400"/>
      <c r="I400"/>
      <c r="J400"/>
      <c r="K400"/>
      <c r="L400"/>
      <c r="M400"/>
      <c r="N400"/>
    </row>
    <row r="401" spans="2:14" x14ac:dyDescent="0.25">
      <c r="B401" s="14" t="s">
        <v>655</v>
      </c>
      <c r="C401" s="1">
        <v>1</v>
      </c>
      <c r="D401"/>
      <c r="E401"/>
      <c r="F401"/>
      <c r="G401"/>
      <c r="H401"/>
      <c r="I401"/>
      <c r="J401"/>
      <c r="K401"/>
      <c r="L401"/>
      <c r="M401"/>
      <c r="N401"/>
    </row>
    <row r="402" spans="2:14" x14ac:dyDescent="0.25">
      <c r="B402" s="14" t="s">
        <v>13079</v>
      </c>
      <c r="C402" s="1">
        <v>1</v>
      </c>
      <c r="D402"/>
      <c r="E402"/>
      <c r="F402"/>
      <c r="G402"/>
      <c r="H402"/>
      <c r="I402"/>
      <c r="J402"/>
      <c r="K402"/>
      <c r="L402"/>
      <c r="M402"/>
      <c r="N402"/>
    </row>
    <row r="403" spans="2:14" x14ac:dyDescent="0.25">
      <c r="B403" s="14" t="s">
        <v>13080</v>
      </c>
      <c r="C403" s="1">
        <v>1</v>
      </c>
      <c r="D403"/>
      <c r="E403"/>
      <c r="F403"/>
      <c r="G403"/>
      <c r="H403"/>
      <c r="I403"/>
      <c r="J403"/>
      <c r="K403"/>
      <c r="L403"/>
      <c r="M403"/>
      <c r="N403"/>
    </row>
    <row r="404" spans="2:14" x14ac:dyDescent="0.25">
      <c r="B404" s="2" t="s">
        <v>12603</v>
      </c>
      <c r="C404" s="1">
        <v>14</v>
      </c>
      <c r="D404"/>
      <c r="E404"/>
      <c r="F404"/>
      <c r="G404"/>
      <c r="H404"/>
      <c r="I404"/>
      <c r="J404"/>
      <c r="K404"/>
      <c r="L404"/>
      <c r="M404"/>
      <c r="N404"/>
    </row>
    <row r="405" spans="2:14" x14ac:dyDescent="0.25">
      <c r="B405" s="14" t="s">
        <v>1051</v>
      </c>
      <c r="C405" s="1">
        <v>2</v>
      </c>
      <c r="D405"/>
      <c r="E405"/>
      <c r="F405"/>
      <c r="G405"/>
      <c r="H405"/>
      <c r="I405"/>
      <c r="J405"/>
      <c r="K405"/>
      <c r="L405"/>
      <c r="M405"/>
      <c r="N405"/>
    </row>
    <row r="406" spans="2:14" x14ac:dyDescent="0.25">
      <c r="B406" s="14" t="s">
        <v>13081</v>
      </c>
      <c r="C406" s="1">
        <v>2</v>
      </c>
      <c r="D406"/>
      <c r="E406"/>
      <c r="F406"/>
      <c r="G406"/>
      <c r="H406"/>
      <c r="I406"/>
      <c r="J406"/>
      <c r="K406"/>
      <c r="L406"/>
      <c r="M406"/>
      <c r="N406"/>
    </row>
    <row r="407" spans="2:14" x14ac:dyDescent="0.25">
      <c r="B407" s="14" t="s">
        <v>13082</v>
      </c>
      <c r="C407" s="1">
        <v>2</v>
      </c>
      <c r="D407"/>
      <c r="E407"/>
      <c r="F407"/>
      <c r="G407"/>
      <c r="H407"/>
      <c r="I407"/>
      <c r="J407"/>
      <c r="K407"/>
      <c r="L407"/>
      <c r="M407"/>
      <c r="N407"/>
    </row>
    <row r="408" spans="2:14" x14ac:dyDescent="0.25">
      <c r="B408" s="14" t="s">
        <v>13083</v>
      </c>
      <c r="C408" s="1">
        <v>2</v>
      </c>
      <c r="D408"/>
      <c r="E408"/>
      <c r="F408"/>
      <c r="G408"/>
      <c r="H408"/>
      <c r="I408"/>
      <c r="J408"/>
      <c r="K408"/>
      <c r="L408"/>
      <c r="M408"/>
      <c r="N408"/>
    </row>
    <row r="409" spans="2:14" x14ac:dyDescent="0.25">
      <c r="B409" s="14" t="s">
        <v>13084</v>
      </c>
      <c r="C409" s="1">
        <v>2</v>
      </c>
      <c r="D409"/>
      <c r="E409"/>
      <c r="F409"/>
      <c r="G409"/>
      <c r="H409"/>
      <c r="I409"/>
      <c r="J409"/>
      <c r="K409"/>
      <c r="L409"/>
      <c r="M409"/>
      <c r="N409"/>
    </row>
    <row r="410" spans="2:14" x14ac:dyDescent="0.25">
      <c r="B410" s="14" t="s">
        <v>13085</v>
      </c>
      <c r="C410" s="1">
        <v>2</v>
      </c>
      <c r="D410"/>
      <c r="E410"/>
      <c r="F410"/>
      <c r="G410"/>
      <c r="H410"/>
      <c r="I410"/>
      <c r="J410"/>
      <c r="K410"/>
      <c r="L410"/>
      <c r="M410"/>
      <c r="N410"/>
    </row>
    <row r="411" spans="2:14" x14ac:dyDescent="0.25">
      <c r="B411" s="14" t="s">
        <v>13086</v>
      </c>
      <c r="C411" s="1">
        <v>2</v>
      </c>
      <c r="D411"/>
      <c r="E411"/>
      <c r="F411"/>
      <c r="G411"/>
      <c r="H411"/>
      <c r="I411"/>
      <c r="J411"/>
      <c r="K411"/>
      <c r="L411"/>
      <c r="M411"/>
      <c r="N411"/>
    </row>
    <row r="412" spans="2:14" x14ac:dyDescent="0.25">
      <c r="B412" s="2" t="s">
        <v>12604</v>
      </c>
      <c r="C412" s="1">
        <v>1</v>
      </c>
      <c r="D412"/>
      <c r="E412"/>
      <c r="F412"/>
      <c r="G412"/>
      <c r="H412"/>
      <c r="I412"/>
      <c r="J412"/>
      <c r="K412"/>
      <c r="L412"/>
      <c r="M412"/>
      <c r="N412"/>
    </row>
    <row r="413" spans="2:14" x14ac:dyDescent="0.25">
      <c r="B413" s="14" t="s">
        <v>1346</v>
      </c>
      <c r="C413" s="1">
        <v>1</v>
      </c>
      <c r="D413"/>
      <c r="E413"/>
      <c r="F413"/>
      <c r="G413"/>
      <c r="H413"/>
      <c r="I413"/>
      <c r="J413"/>
      <c r="K413"/>
      <c r="L413"/>
      <c r="M413"/>
      <c r="N413"/>
    </row>
    <row r="414" spans="2:14" x14ac:dyDescent="0.25">
      <c r="B414" s="2" t="s">
        <v>12605</v>
      </c>
      <c r="C414" s="1">
        <v>3</v>
      </c>
      <c r="D414"/>
      <c r="E414"/>
      <c r="F414"/>
      <c r="G414"/>
      <c r="H414"/>
      <c r="I414"/>
      <c r="J414"/>
      <c r="K414"/>
      <c r="L414"/>
      <c r="M414"/>
      <c r="N414"/>
    </row>
    <row r="415" spans="2:14" x14ac:dyDescent="0.25">
      <c r="B415" s="14" t="s">
        <v>1613</v>
      </c>
      <c r="C415" s="1">
        <v>1</v>
      </c>
      <c r="D415"/>
      <c r="E415"/>
      <c r="F415"/>
      <c r="G415"/>
      <c r="H415"/>
      <c r="I415"/>
      <c r="J415"/>
      <c r="K415"/>
      <c r="L415"/>
      <c r="M415"/>
      <c r="N415"/>
    </row>
    <row r="416" spans="2:14" x14ac:dyDescent="0.25">
      <c r="B416" s="14" t="s">
        <v>13087</v>
      </c>
      <c r="C416" s="1">
        <v>1</v>
      </c>
      <c r="D416"/>
      <c r="E416"/>
      <c r="F416"/>
      <c r="G416"/>
      <c r="H416"/>
      <c r="I416"/>
      <c r="J416"/>
      <c r="K416"/>
      <c r="L416"/>
      <c r="M416"/>
      <c r="N416"/>
    </row>
    <row r="417" spans="2:14" x14ac:dyDescent="0.25">
      <c r="B417" s="14" t="s">
        <v>13088</v>
      </c>
      <c r="C417" s="1">
        <v>1</v>
      </c>
      <c r="D417"/>
      <c r="E417"/>
      <c r="F417"/>
      <c r="G417"/>
      <c r="H417"/>
      <c r="I417"/>
      <c r="J417"/>
      <c r="K417"/>
      <c r="L417"/>
      <c r="M417"/>
      <c r="N417"/>
    </row>
    <row r="418" spans="2:14" x14ac:dyDescent="0.25">
      <c r="B418" s="2" t="s">
        <v>12606</v>
      </c>
      <c r="C418" s="1">
        <v>11</v>
      </c>
      <c r="D418"/>
      <c r="E418"/>
      <c r="F418"/>
      <c r="G418"/>
      <c r="H418"/>
      <c r="I418"/>
      <c r="J418"/>
      <c r="K418"/>
      <c r="L418"/>
      <c r="M418"/>
      <c r="N418"/>
    </row>
    <row r="419" spans="2:14" x14ac:dyDescent="0.25">
      <c r="B419" s="14" t="s">
        <v>13089</v>
      </c>
      <c r="C419" s="1">
        <v>3</v>
      </c>
      <c r="D419"/>
      <c r="E419"/>
      <c r="F419"/>
      <c r="G419"/>
      <c r="H419"/>
      <c r="I419"/>
      <c r="J419"/>
      <c r="K419"/>
      <c r="L419"/>
      <c r="M419"/>
      <c r="N419"/>
    </row>
    <row r="420" spans="2:14" x14ac:dyDescent="0.25">
      <c r="B420" s="14" t="s">
        <v>13090</v>
      </c>
      <c r="C420" s="1">
        <v>2</v>
      </c>
      <c r="D420"/>
      <c r="E420"/>
      <c r="F420"/>
      <c r="G420"/>
      <c r="H420"/>
      <c r="I420"/>
      <c r="J420"/>
      <c r="K420"/>
      <c r="L420"/>
      <c r="M420"/>
      <c r="N420"/>
    </row>
    <row r="421" spans="2:14" x14ac:dyDescent="0.25">
      <c r="B421" s="14" t="s">
        <v>296</v>
      </c>
      <c r="C421" s="1">
        <v>3</v>
      </c>
      <c r="D421"/>
      <c r="E421"/>
      <c r="F421"/>
      <c r="G421"/>
      <c r="H421"/>
      <c r="I421"/>
      <c r="J421"/>
      <c r="K421"/>
      <c r="L421"/>
      <c r="M421"/>
      <c r="N421"/>
    </row>
    <row r="422" spans="2:14" x14ac:dyDescent="0.25">
      <c r="B422" s="14" t="s">
        <v>13091</v>
      </c>
      <c r="C422" s="1">
        <v>3</v>
      </c>
      <c r="D422"/>
      <c r="E422"/>
      <c r="F422"/>
      <c r="G422"/>
      <c r="H422"/>
      <c r="I422"/>
      <c r="J422"/>
      <c r="K422"/>
      <c r="L422"/>
      <c r="M422"/>
      <c r="N422"/>
    </row>
    <row r="423" spans="2:14" x14ac:dyDescent="0.25">
      <c r="B423" s="2" t="s">
        <v>12607</v>
      </c>
      <c r="C423" s="1">
        <v>6</v>
      </c>
      <c r="D423"/>
      <c r="E423"/>
      <c r="F423"/>
      <c r="G423"/>
      <c r="H423"/>
      <c r="I423"/>
      <c r="J423"/>
      <c r="K423"/>
      <c r="L423"/>
      <c r="M423"/>
      <c r="N423"/>
    </row>
    <row r="424" spans="2:14" x14ac:dyDescent="0.25">
      <c r="B424" s="14" t="s">
        <v>1673</v>
      </c>
      <c r="C424" s="1">
        <v>1</v>
      </c>
      <c r="D424"/>
      <c r="E424"/>
      <c r="F424"/>
      <c r="G424"/>
      <c r="H424"/>
      <c r="I424"/>
      <c r="J424"/>
      <c r="K424"/>
      <c r="L424"/>
      <c r="M424"/>
      <c r="N424"/>
    </row>
    <row r="425" spans="2:14" x14ac:dyDescent="0.25">
      <c r="B425" s="14" t="s">
        <v>11789</v>
      </c>
      <c r="C425" s="1">
        <v>1</v>
      </c>
      <c r="D425"/>
      <c r="E425"/>
      <c r="F425"/>
      <c r="G425"/>
      <c r="H425"/>
      <c r="I425"/>
      <c r="J425"/>
      <c r="K425"/>
      <c r="L425"/>
      <c r="M425"/>
      <c r="N425"/>
    </row>
    <row r="426" spans="2:14" x14ac:dyDescent="0.25">
      <c r="B426" s="14" t="s">
        <v>1631</v>
      </c>
      <c r="C426" s="1">
        <v>1</v>
      </c>
      <c r="D426"/>
      <c r="E426"/>
      <c r="F426"/>
      <c r="G426"/>
      <c r="H426"/>
      <c r="I426"/>
      <c r="J426"/>
      <c r="K426"/>
      <c r="L426"/>
      <c r="M426"/>
      <c r="N426"/>
    </row>
    <row r="427" spans="2:14" x14ac:dyDescent="0.25">
      <c r="B427" s="14" t="s">
        <v>608</v>
      </c>
      <c r="C427" s="1">
        <v>1</v>
      </c>
      <c r="D427"/>
      <c r="E427"/>
      <c r="F427"/>
      <c r="G427"/>
      <c r="H427"/>
      <c r="I427"/>
      <c r="J427"/>
      <c r="K427"/>
      <c r="L427"/>
      <c r="M427"/>
      <c r="N427"/>
    </row>
    <row r="428" spans="2:14" x14ac:dyDescent="0.25">
      <c r="B428" s="14" t="s">
        <v>13092</v>
      </c>
      <c r="C428" s="1">
        <v>1</v>
      </c>
      <c r="D428"/>
      <c r="E428"/>
      <c r="F428"/>
      <c r="G428"/>
      <c r="H428"/>
      <c r="I428"/>
      <c r="J428"/>
      <c r="K428"/>
      <c r="L428"/>
      <c r="M428"/>
      <c r="N428"/>
    </row>
    <row r="429" spans="2:14" x14ac:dyDescent="0.25">
      <c r="B429" s="14" t="s">
        <v>634</v>
      </c>
      <c r="C429" s="1">
        <v>1</v>
      </c>
      <c r="D429"/>
      <c r="E429"/>
      <c r="F429"/>
      <c r="G429"/>
      <c r="H429"/>
      <c r="I429"/>
      <c r="J429"/>
      <c r="K429"/>
      <c r="L429"/>
      <c r="M429"/>
      <c r="N429"/>
    </row>
    <row r="430" spans="2:14" x14ac:dyDescent="0.25">
      <c r="B430" s="2" t="s">
        <v>12608</v>
      </c>
      <c r="C430" s="1">
        <v>7</v>
      </c>
      <c r="D430"/>
      <c r="E430"/>
      <c r="F430"/>
      <c r="G430"/>
      <c r="H430"/>
      <c r="I430"/>
      <c r="J430"/>
      <c r="K430"/>
      <c r="L430"/>
      <c r="M430"/>
      <c r="N430"/>
    </row>
    <row r="431" spans="2:14" x14ac:dyDescent="0.25">
      <c r="B431" s="14" t="s">
        <v>11815</v>
      </c>
      <c r="C431" s="1">
        <v>2</v>
      </c>
      <c r="D431"/>
      <c r="E431"/>
      <c r="F431"/>
      <c r="G431"/>
      <c r="H431"/>
      <c r="I431"/>
      <c r="J431"/>
      <c r="K431"/>
      <c r="L431"/>
      <c r="M431"/>
      <c r="N431"/>
    </row>
    <row r="432" spans="2:14" x14ac:dyDescent="0.25">
      <c r="B432" s="14" t="s">
        <v>11831</v>
      </c>
      <c r="C432" s="1">
        <v>2</v>
      </c>
      <c r="D432"/>
      <c r="E432"/>
      <c r="F432"/>
      <c r="G432"/>
      <c r="H432"/>
      <c r="I432"/>
      <c r="J432"/>
      <c r="K432"/>
      <c r="L432"/>
      <c r="M432"/>
      <c r="N432"/>
    </row>
    <row r="433" spans="2:14" x14ac:dyDescent="0.25">
      <c r="B433" s="14" t="s">
        <v>12947</v>
      </c>
      <c r="C433" s="1">
        <v>1</v>
      </c>
      <c r="D433"/>
      <c r="E433"/>
      <c r="F433"/>
      <c r="G433"/>
      <c r="H433"/>
      <c r="I433"/>
      <c r="J433"/>
      <c r="K433"/>
      <c r="L433"/>
      <c r="M433"/>
      <c r="N433"/>
    </row>
    <row r="434" spans="2:14" x14ac:dyDescent="0.25">
      <c r="B434" s="14" t="s">
        <v>570</v>
      </c>
      <c r="C434" s="1">
        <v>1</v>
      </c>
      <c r="D434"/>
      <c r="E434"/>
      <c r="F434"/>
      <c r="G434"/>
      <c r="H434"/>
      <c r="I434"/>
      <c r="J434"/>
      <c r="K434"/>
      <c r="L434"/>
      <c r="M434"/>
      <c r="N434"/>
    </row>
    <row r="435" spans="2:14" x14ac:dyDescent="0.25">
      <c r="B435" s="14" t="s">
        <v>1678</v>
      </c>
      <c r="C435" s="1">
        <v>1</v>
      </c>
      <c r="D435"/>
      <c r="E435"/>
      <c r="F435"/>
      <c r="G435"/>
      <c r="H435"/>
      <c r="I435"/>
      <c r="J435"/>
      <c r="K435"/>
      <c r="L435"/>
      <c r="M435"/>
      <c r="N435"/>
    </row>
    <row r="436" spans="2:14" x14ac:dyDescent="0.25">
      <c r="B436" s="2" t="s">
        <v>12609</v>
      </c>
      <c r="C436" s="1">
        <v>9</v>
      </c>
      <c r="D436"/>
      <c r="E436"/>
      <c r="F436"/>
      <c r="G436"/>
      <c r="H436"/>
      <c r="I436"/>
      <c r="J436"/>
      <c r="K436"/>
      <c r="L436"/>
      <c r="M436"/>
      <c r="N436"/>
    </row>
    <row r="437" spans="2:14" x14ac:dyDescent="0.25">
      <c r="B437" s="14" t="s">
        <v>13093</v>
      </c>
      <c r="C437" s="1">
        <v>1</v>
      </c>
      <c r="D437"/>
      <c r="E437"/>
      <c r="F437"/>
      <c r="G437"/>
      <c r="H437"/>
      <c r="I437"/>
      <c r="J437"/>
      <c r="K437"/>
      <c r="L437"/>
      <c r="M437"/>
      <c r="N437"/>
    </row>
    <row r="438" spans="2:14" x14ac:dyDescent="0.25">
      <c r="B438" s="14" t="s">
        <v>13094</v>
      </c>
      <c r="C438" s="1">
        <v>1</v>
      </c>
      <c r="D438"/>
      <c r="E438"/>
      <c r="F438"/>
      <c r="G438"/>
      <c r="H438"/>
      <c r="I438"/>
      <c r="J438"/>
      <c r="K438"/>
      <c r="L438"/>
      <c r="M438"/>
      <c r="N438"/>
    </row>
    <row r="439" spans="2:14" x14ac:dyDescent="0.25">
      <c r="B439" s="14" t="s">
        <v>13095</v>
      </c>
      <c r="C439" s="1">
        <v>1</v>
      </c>
      <c r="D439"/>
      <c r="E439"/>
      <c r="F439"/>
      <c r="G439"/>
      <c r="H439"/>
      <c r="I439"/>
      <c r="J439"/>
      <c r="K439"/>
      <c r="L439"/>
      <c r="M439"/>
      <c r="N439"/>
    </row>
    <row r="440" spans="2:14" x14ac:dyDescent="0.25">
      <c r="B440" s="14" t="s">
        <v>13096</v>
      </c>
      <c r="C440" s="1">
        <v>1</v>
      </c>
      <c r="D440"/>
      <c r="E440"/>
      <c r="F440"/>
      <c r="G440"/>
      <c r="H440"/>
      <c r="I440"/>
      <c r="J440"/>
      <c r="K440"/>
      <c r="L440"/>
      <c r="M440"/>
      <c r="N440"/>
    </row>
    <row r="441" spans="2:14" x14ac:dyDescent="0.25">
      <c r="B441" s="14" t="s">
        <v>13097</v>
      </c>
      <c r="C441" s="1">
        <v>1</v>
      </c>
      <c r="D441"/>
      <c r="E441"/>
      <c r="F441"/>
      <c r="G441"/>
      <c r="H441"/>
      <c r="I441"/>
      <c r="J441"/>
      <c r="K441"/>
      <c r="L441"/>
      <c r="M441"/>
      <c r="N441"/>
    </row>
    <row r="442" spans="2:14" x14ac:dyDescent="0.25">
      <c r="B442" s="14" t="s">
        <v>13098</v>
      </c>
      <c r="C442" s="1">
        <v>1</v>
      </c>
      <c r="D442"/>
      <c r="E442"/>
      <c r="F442"/>
      <c r="G442"/>
      <c r="H442"/>
      <c r="I442"/>
      <c r="J442"/>
      <c r="K442"/>
      <c r="L442"/>
      <c r="M442"/>
      <c r="N442"/>
    </row>
    <row r="443" spans="2:14" x14ac:dyDescent="0.25">
      <c r="B443" s="14" t="s">
        <v>13099</v>
      </c>
      <c r="C443" s="1">
        <v>1</v>
      </c>
      <c r="D443"/>
      <c r="E443"/>
      <c r="F443"/>
      <c r="G443"/>
      <c r="H443"/>
      <c r="I443"/>
      <c r="J443"/>
      <c r="K443"/>
      <c r="L443"/>
      <c r="M443"/>
      <c r="N443"/>
    </row>
    <row r="444" spans="2:14" x14ac:dyDescent="0.25">
      <c r="B444" s="14" t="s">
        <v>13100</v>
      </c>
      <c r="C444" s="1">
        <v>1</v>
      </c>
      <c r="D444"/>
      <c r="E444"/>
      <c r="F444"/>
      <c r="G444"/>
      <c r="H444"/>
      <c r="I444"/>
      <c r="J444"/>
      <c r="K444"/>
      <c r="L444"/>
      <c r="M444"/>
      <c r="N444"/>
    </row>
    <row r="445" spans="2:14" x14ac:dyDescent="0.25">
      <c r="B445" s="14" t="s">
        <v>13101</v>
      </c>
      <c r="C445" s="1">
        <v>1</v>
      </c>
      <c r="D445"/>
      <c r="E445"/>
      <c r="F445"/>
      <c r="G445"/>
      <c r="H445"/>
      <c r="I445"/>
      <c r="J445"/>
      <c r="K445"/>
      <c r="L445"/>
      <c r="M445"/>
      <c r="N445"/>
    </row>
    <row r="446" spans="2:14" x14ac:dyDescent="0.25">
      <c r="B446" s="2" t="s">
        <v>12610</v>
      </c>
      <c r="C446" s="1">
        <v>2</v>
      </c>
      <c r="D446"/>
      <c r="E446"/>
      <c r="F446"/>
      <c r="G446"/>
      <c r="H446"/>
      <c r="I446"/>
      <c r="J446"/>
      <c r="K446"/>
      <c r="L446"/>
      <c r="M446"/>
      <c r="N446"/>
    </row>
    <row r="447" spans="2:14" x14ac:dyDescent="0.25">
      <c r="B447" s="14" t="s">
        <v>13102</v>
      </c>
      <c r="C447" s="1">
        <v>1</v>
      </c>
      <c r="D447"/>
      <c r="E447"/>
      <c r="F447"/>
      <c r="G447"/>
      <c r="H447"/>
      <c r="I447"/>
      <c r="J447"/>
      <c r="K447"/>
      <c r="L447"/>
      <c r="M447"/>
      <c r="N447"/>
    </row>
    <row r="448" spans="2:14" x14ac:dyDescent="0.25">
      <c r="B448" s="14" t="s">
        <v>13103</v>
      </c>
      <c r="C448" s="1">
        <v>1</v>
      </c>
      <c r="D448"/>
      <c r="E448"/>
      <c r="F448"/>
      <c r="G448"/>
      <c r="H448"/>
      <c r="I448"/>
      <c r="J448"/>
      <c r="K448"/>
      <c r="L448"/>
      <c r="M448"/>
      <c r="N448"/>
    </row>
    <row r="449" spans="2:14" x14ac:dyDescent="0.25">
      <c r="B449" s="2" t="s">
        <v>12611</v>
      </c>
      <c r="C449" s="1">
        <v>8</v>
      </c>
      <c r="D449"/>
      <c r="E449"/>
      <c r="F449"/>
      <c r="G449"/>
      <c r="H449"/>
      <c r="I449"/>
      <c r="J449"/>
      <c r="K449"/>
      <c r="L449"/>
      <c r="M449"/>
      <c r="N449"/>
    </row>
    <row r="450" spans="2:14" x14ac:dyDescent="0.25">
      <c r="B450" s="14" t="s">
        <v>13104</v>
      </c>
      <c r="C450" s="1">
        <v>2</v>
      </c>
      <c r="D450"/>
      <c r="E450"/>
      <c r="F450"/>
      <c r="G450"/>
      <c r="H450"/>
      <c r="I450"/>
      <c r="J450"/>
      <c r="K450"/>
      <c r="L450"/>
      <c r="M450"/>
      <c r="N450"/>
    </row>
    <row r="451" spans="2:14" x14ac:dyDescent="0.25">
      <c r="B451" s="14" t="s">
        <v>13105</v>
      </c>
      <c r="C451" s="1">
        <v>2</v>
      </c>
      <c r="D451"/>
      <c r="E451"/>
      <c r="F451"/>
      <c r="G451"/>
      <c r="H451"/>
      <c r="I451"/>
      <c r="J451"/>
      <c r="K451"/>
      <c r="L451"/>
      <c r="M451"/>
      <c r="N451"/>
    </row>
    <row r="452" spans="2:14" x14ac:dyDescent="0.25">
      <c r="B452" s="14" t="s">
        <v>13106</v>
      </c>
      <c r="C452" s="1">
        <v>2</v>
      </c>
      <c r="D452"/>
      <c r="E452"/>
      <c r="F452"/>
      <c r="G452"/>
      <c r="H452"/>
      <c r="I452"/>
      <c r="J452"/>
      <c r="K452"/>
      <c r="L452"/>
      <c r="M452"/>
      <c r="N452"/>
    </row>
    <row r="453" spans="2:14" x14ac:dyDescent="0.25">
      <c r="B453" s="14" t="s">
        <v>13107</v>
      </c>
      <c r="C453" s="1">
        <v>2</v>
      </c>
      <c r="D453"/>
      <c r="E453"/>
      <c r="F453"/>
      <c r="G453"/>
      <c r="H453"/>
      <c r="I453"/>
      <c r="J453"/>
      <c r="K453"/>
      <c r="L453"/>
      <c r="M453"/>
      <c r="N453"/>
    </row>
    <row r="454" spans="2:14" x14ac:dyDescent="0.25">
      <c r="B454" s="2" t="s">
        <v>12612</v>
      </c>
      <c r="C454" s="1">
        <v>12</v>
      </c>
      <c r="D454"/>
      <c r="E454"/>
      <c r="F454"/>
      <c r="G454"/>
      <c r="H454"/>
      <c r="I454"/>
      <c r="J454"/>
      <c r="K454"/>
      <c r="L454"/>
      <c r="M454"/>
      <c r="N454"/>
    </row>
    <row r="455" spans="2:14" x14ac:dyDescent="0.25">
      <c r="B455" s="14" t="s">
        <v>1406</v>
      </c>
      <c r="C455" s="1">
        <v>1</v>
      </c>
      <c r="D455"/>
      <c r="E455"/>
      <c r="F455"/>
      <c r="G455"/>
      <c r="H455"/>
      <c r="I455"/>
      <c r="J455"/>
      <c r="K455"/>
      <c r="L455"/>
      <c r="M455"/>
      <c r="N455"/>
    </row>
    <row r="456" spans="2:14" x14ac:dyDescent="0.25">
      <c r="B456" s="14" t="s">
        <v>13108</v>
      </c>
      <c r="C456" s="1">
        <v>1</v>
      </c>
      <c r="D456"/>
      <c r="E456"/>
      <c r="F456"/>
      <c r="G456"/>
      <c r="H456"/>
      <c r="I456"/>
      <c r="J456"/>
      <c r="K456"/>
      <c r="L456"/>
      <c r="M456"/>
      <c r="N456"/>
    </row>
    <row r="457" spans="2:14" x14ac:dyDescent="0.25">
      <c r="B457" s="14" t="s">
        <v>13109</v>
      </c>
      <c r="C457" s="1">
        <v>1</v>
      </c>
      <c r="D457"/>
      <c r="E457"/>
      <c r="F457"/>
      <c r="G457"/>
      <c r="H457"/>
      <c r="I457"/>
      <c r="J457"/>
      <c r="K457"/>
      <c r="L457"/>
      <c r="M457"/>
      <c r="N457"/>
    </row>
    <row r="458" spans="2:14" x14ac:dyDescent="0.25">
      <c r="B458" s="14" t="s">
        <v>13110</v>
      </c>
      <c r="C458" s="1">
        <v>1</v>
      </c>
      <c r="D458"/>
      <c r="E458"/>
      <c r="F458"/>
      <c r="G458"/>
      <c r="H458"/>
      <c r="I458"/>
      <c r="J458"/>
      <c r="K458"/>
      <c r="L458"/>
      <c r="M458"/>
      <c r="N458"/>
    </row>
    <row r="459" spans="2:14" x14ac:dyDescent="0.25">
      <c r="B459" s="14" t="s">
        <v>13111</v>
      </c>
      <c r="C459" s="1">
        <v>1</v>
      </c>
      <c r="D459"/>
      <c r="E459"/>
      <c r="F459"/>
      <c r="G459"/>
      <c r="H459"/>
      <c r="I459"/>
      <c r="J459"/>
      <c r="K459"/>
      <c r="L459"/>
      <c r="M459"/>
      <c r="N459"/>
    </row>
    <row r="460" spans="2:14" x14ac:dyDescent="0.25">
      <c r="B460" s="14" t="s">
        <v>13112</v>
      </c>
      <c r="C460" s="1">
        <v>1</v>
      </c>
      <c r="D460"/>
      <c r="E460"/>
      <c r="F460"/>
      <c r="G460"/>
      <c r="H460"/>
      <c r="I460"/>
      <c r="J460"/>
      <c r="K460"/>
      <c r="L460"/>
      <c r="M460"/>
      <c r="N460"/>
    </row>
    <row r="461" spans="2:14" x14ac:dyDescent="0.25">
      <c r="B461" s="14" t="s">
        <v>13113</v>
      </c>
      <c r="C461" s="1">
        <v>1</v>
      </c>
      <c r="D461"/>
      <c r="E461"/>
      <c r="F461"/>
      <c r="G461"/>
      <c r="H461"/>
      <c r="I461"/>
      <c r="J461"/>
      <c r="K461"/>
      <c r="L461"/>
      <c r="M461"/>
      <c r="N461"/>
    </row>
    <row r="462" spans="2:14" x14ac:dyDescent="0.25">
      <c r="B462" s="14" t="s">
        <v>13114</v>
      </c>
      <c r="C462" s="1">
        <v>1</v>
      </c>
      <c r="D462"/>
      <c r="E462"/>
      <c r="F462"/>
      <c r="G462"/>
      <c r="H462"/>
      <c r="I462"/>
      <c r="J462"/>
      <c r="K462"/>
      <c r="L462"/>
      <c r="M462"/>
      <c r="N462"/>
    </row>
    <row r="463" spans="2:14" x14ac:dyDescent="0.25">
      <c r="B463" s="14" t="s">
        <v>13115</v>
      </c>
      <c r="C463" s="1">
        <v>1</v>
      </c>
      <c r="D463"/>
      <c r="E463"/>
      <c r="F463"/>
      <c r="G463"/>
      <c r="H463"/>
      <c r="I463"/>
      <c r="J463"/>
      <c r="K463"/>
      <c r="L463"/>
      <c r="M463"/>
      <c r="N463"/>
    </row>
    <row r="464" spans="2:14" x14ac:dyDescent="0.25">
      <c r="B464" s="14" t="s">
        <v>13116</v>
      </c>
      <c r="C464" s="1">
        <v>1</v>
      </c>
      <c r="D464"/>
      <c r="E464"/>
      <c r="F464"/>
      <c r="G464"/>
      <c r="H464"/>
      <c r="I464"/>
      <c r="J464"/>
      <c r="K464"/>
      <c r="L464"/>
      <c r="M464"/>
      <c r="N464"/>
    </row>
    <row r="465" spans="2:14" x14ac:dyDescent="0.25">
      <c r="B465" s="14" t="s">
        <v>13117</v>
      </c>
      <c r="C465" s="1">
        <v>1</v>
      </c>
      <c r="D465"/>
      <c r="E465"/>
      <c r="F465"/>
      <c r="G465"/>
      <c r="H465"/>
      <c r="I465"/>
      <c r="J465"/>
      <c r="K465"/>
      <c r="L465"/>
      <c r="M465"/>
      <c r="N465"/>
    </row>
    <row r="466" spans="2:14" x14ac:dyDescent="0.25">
      <c r="B466" s="14" t="s">
        <v>13118</v>
      </c>
      <c r="C466" s="1">
        <v>1</v>
      </c>
      <c r="D466"/>
      <c r="E466"/>
      <c r="F466"/>
      <c r="G466"/>
      <c r="H466"/>
      <c r="I466"/>
      <c r="J466"/>
      <c r="K466"/>
      <c r="L466"/>
      <c r="M466"/>
      <c r="N466"/>
    </row>
    <row r="467" spans="2:14" x14ac:dyDescent="0.25">
      <c r="B467" s="2" t="s">
        <v>12613</v>
      </c>
      <c r="C467" s="1">
        <v>2</v>
      </c>
      <c r="D467"/>
      <c r="E467"/>
      <c r="F467"/>
      <c r="G467"/>
      <c r="H467"/>
      <c r="I467"/>
      <c r="J467"/>
      <c r="K467"/>
      <c r="L467"/>
      <c r="M467"/>
      <c r="N467"/>
    </row>
    <row r="468" spans="2:14" x14ac:dyDescent="0.25">
      <c r="B468" s="14" t="s">
        <v>13119</v>
      </c>
      <c r="C468" s="1">
        <v>2</v>
      </c>
      <c r="D468"/>
      <c r="E468"/>
      <c r="F468"/>
      <c r="G468"/>
      <c r="H468"/>
      <c r="I468"/>
      <c r="J468"/>
      <c r="K468"/>
      <c r="L468"/>
      <c r="M468"/>
      <c r="N468"/>
    </row>
    <row r="469" spans="2:14" x14ac:dyDescent="0.25">
      <c r="B469" s="2" t="s">
        <v>12614</v>
      </c>
      <c r="C469" s="1">
        <v>6</v>
      </c>
      <c r="D469"/>
      <c r="E469"/>
      <c r="F469"/>
      <c r="G469"/>
      <c r="H469"/>
      <c r="I469"/>
      <c r="J469"/>
      <c r="K469"/>
      <c r="L469"/>
      <c r="M469"/>
      <c r="N469"/>
    </row>
    <row r="470" spans="2:14" x14ac:dyDescent="0.25">
      <c r="B470" s="14" t="s">
        <v>13120</v>
      </c>
      <c r="C470" s="1">
        <v>2</v>
      </c>
      <c r="D470"/>
      <c r="E470"/>
      <c r="F470"/>
      <c r="G470"/>
      <c r="H470"/>
      <c r="I470"/>
      <c r="J470"/>
      <c r="K470"/>
      <c r="L470"/>
      <c r="M470"/>
      <c r="N470"/>
    </row>
    <row r="471" spans="2:14" x14ac:dyDescent="0.25">
      <c r="B471" s="14" t="s">
        <v>11249</v>
      </c>
      <c r="C471" s="1">
        <v>3</v>
      </c>
      <c r="D471"/>
      <c r="E471"/>
      <c r="F471"/>
      <c r="G471"/>
      <c r="H471"/>
      <c r="I471"/>
      <c r="J471"/>
      <c r="K471"/>
      <c r="L471"/>
      <c r="M471"/>
      <c r="N471"/>
    </row>
    <row r="472" spans="2:14" x14ac:dyDescent="0.25">
      <c r="B472" s="14" t="s">
        <v>13121</v>
      </c>
      <c r="C472" s="1">
        <v>1</v>
      </c>
      <c r="D472"/>
      <c r="E472"/>
      <c r="F472"/>
      <c r="G472"/>
      <c r="H472"/>
      <c r="I472"/>
      <c r="J472"/>
      <c r="K472"/>
      <c r="L472"/>
      <c r="M472"/>
      <c r="N472"/>
    </row>
    <row r="473" spans="2:14" x14ac:dyDescent="0.25">
      <c r="B473" s="2" t="s">
        <v>12615</v>
      </c>
      <c r="C473" s="1">
        <v>2</v>
      </c>
      <c r="D473"/>
      <c r="E473"/>
      <c r="F473"/>
      <c r="G473"/>
      <c r="H473"/>
      <c r="I473"/>
      <c r="J473"/>
      <c r="K473"/>
      <c r="L473"/>
      <c r="M473"/>
      <c r="N473"/>
    </row>
    <row r="474" spans="2:14" x14ac:dyDescent="0.25">
      <c r="B474" s="14" t="s">
        <v>13122</v>
      </c>
      <c r="C474" s="1">
        <v>2</v>
      </c>
      <c r="D474"/>
      <c r="E474"/>
      <c r="F474"/>
      <c r="G474"/>
      <c r="H474"/>
      <c r="I474"/>
      <c r="J474"/>
      <c r="K474"/>
      <c r="L474"/>
      <c r="M474"/>
      <c r="N474"/>
    </row>
    <row r="475" spans="2:14" x14ac:dyDescent="0.25">
      <c r="B475" s="2" t="s">
        <v>12616</v>
      </c>
      <c r="C475" s="1">
        <v>5</v>
      </c>
      <c r="D475"/>
      <c r="E475"/>
      <c r="F475"/>
      <c r="G475"/>
      <c r="H475"/>
      <c r="I475"/>
      <c r="J475"/>
      <c r="K475"/>
      <c r="L475"/>
      <c r="M475"/>
      <c r="N475"/>
    </row>
    <row r="476" spans="2:14" x14ac:dyDescent="0.25">
      <c r="B476" s="14" t="s">
        <v>13123</v>
      </c>
      <c r="C476" s="1">
        <v>1</v>
      </c>
      <c r="D476"/>
      <c r="E476"/>
      <c r="F476"/>
      <c r="G476"/>
      <c r="H476"/>
      <c r="I476"/>
      <c r="J476"/>
      <c r="K476"/>
      <c r="L476"/>
      <c r="M476"/>
      <c r="N476"/>
    </row>
    <row r="477" spans="2:14" x14ac:dyDescent="0.25">
      <c r="B477" s="14" t="s">
        <v>13124</v>
      </c>
      <c r="C477" s="1">
        <v>1</v>
      </c>
      <c r="D477"/>
      <c r="E477"/>
      <c r="F477"/>
      <c r="G477"/>
      <c r="H477"/>
      <c r="I477"/>
      <c r="J477"/>
      <c r="K477"/>
      <c r="L477"/>
      <c r="M477"/>
      <c r="N477"/>
    </row>
    <row r="478" spans="2:14" x14ac:dyDescent="0.25">
      <c r="B478" s="14" t="s">
        <v>13125</v>
      </c>
      <c r="C478" s="1">
        <v>1</v>
      </c>
      <c r="D478"/>
      <c r="E478"/>
      <c r="F478"/>
      <c r="G478"/>
      <c r="H478"/>
      <c r="I478"/>
      <c r="J478"/>
      <c r="K478"/>
      <c r="L478"/>
      <c r="M478"/>
      <c r="N478"/>
    </row>
    <row r="479" spans="2:14" x14ac:dyDescent="0.25">
      <c r="B479" s="14" t="s">
        <v>568</v>
      </c>
      <c r="C479" s="1">
        <v>2</v>
      </c>
      <c r="D479"/>
      <c r="E479"/>
      <c r="F479"/>
      <c r="G479"/>
      <c r="H479"/>
      <c r="I479"/>
      <c r="J479"/>
      <c r="K479"/>
      <c r="L479"/>
      <c r="M479"/>
      <c r="N479"/>
    </row>
    <row r="480" spans="2:14" x14ac:dyDescent="0.25">
      <c r="B480" s="2" t="s">
        <v>12617</v>
      </c>
      <c r="C480" s="1">
        <v>4</v>
      </c>
      <c r="D480"/>
      <c r="E480"/>
      <c r="F480"/>
      <c r="G480"/>
      <c r="H480"/>
      <c r="I480"/>
      <c r="J480"/>
      <c r="K480"/>
      <c r="L480"/>
      <c r="M480"/>
      <c r="N480"/>
    </row>
    <row r="481" spans="2:14" x14ac:dyDescent="0.25">
      <c r="B481" s="14" t="s">
        <v>13126</v>
      </c>
      <c r="C481" s="1">
        <v>2</v>
      </c>
      <c r="D481"/>
      <c r="E481"/>
      <c r="F481"/>
      <c r="G481"/>
      <c r="H481"/>
      <c r="I481"/>
      <c r="J481"/>
      <c r="K481"/>
      <c r="L481"/>
      <c r="M481"/>
      <c r="N481"/>
    </row>
    <row r="482" spans="2:14" x14ac:dyDescent="0.25">
      <c r="B482" s="14" t="s">
        <v>13127</v>
      </c>
      <c r="C482" s="1">
        <v>2</v>
      </c>
      <c r="D482"/>
      <c r="E482"/>
      <c r="F482"/>
      <c r="G482"/>
      <c r="H482"/>
      <c r="I482"/>
      <c r="J482"/>
      <c r="K482"/>
      <c r="L482"/>
      <c r="M482"/>
      <c r="N482"/>
    </row>
    <row r="483" spans="2:14" x14ac:dyDescent="0.25">
      <c r="B483" s="2" t="s">
        <v>12618</v>
      </c>
      <c r="C483" s="1">
        <v>1</v>
      </c>
      <c r="D483"/>
      <c r="E483"/>
      <c r="F483"/>
      <c r="G483"/>
      <c r="H483"/>
      <c r="I483"/>
      <c r="J483"/>
      <c r="K483"/>
      <c r="L483"/>
      <c r="M483"/>
      <c r="N483"/>
    </row>
    <row r="484" spans="2:14" x14ac:dyDescent="0.25">
      <c r="B484" s="14" t="s">
        <v>13128</v>
      </c>
      <c r="C484" s="1">
        <v>1</v>
      </c>
      <c r="D484"/>
      <c r="E484"/>
      <c r="F484"/>
      <c r="G484"/>
      <c r="H484"/>
      <c r="I484"/>
      <c r="J484"/>
      <c r="K484"/>
      <c r="L484"/>
      <c r="M484"/>
      <c r="N484"/>
    </row>
    <row r="485" spans="2:14" x14ac:dyDescent="0.25">
      <c r="B485" s="2" t="s">
        <v>12619</v>
      </c>
      <c r="C485" s="1">
        <v>4</v>
      </c>
      <c r="D485"/>
      <c r="E485"/>
      <c r="F485"/>
      <c r="G485"/>
      <c r="H485"/>
      <c r="I485"/>
      <c r="J485"/>
      <c r="K485"/>
      <c r="L485"/>
      <c r="M485"/>
      <c r="N485"/>
    </row>
    <row r="486" spans="2:14" x14ac:dyDescent="0.25">
      <c r="B486" s="14" t="s">
        <v>13129</v>
      </c>
      <c r="C486" s="1">
        <v>2</v>
      </c>
      <c r="D486"/>
      <c r="E486"/>
      <c r="F486"/>
      <c r="G486"/>
      <c r="H486"/>
      <c r="I486"/>
      <c r="J486"/>
      <c r="K486"/>
      <c r="L486"/>
      <c r="M486"/>
      <c r="N486"/>
    </row>
    <row r="487" spans="2:14" x14ac:dyDescent="0.25">
      <c r="B487" s="14" t="s">
        <v>13130</v>
      </c>
      <c r="C487" s="1">
        <v>2</v>
      </c>
      <c r="D487"/>
      <c r="E487"/>
      <c r="F487"/>
      <c r="G487"/>
      <c r="H487"/>
      <c r="I487"/>
      <c r="J487"/>
      <c r="K487"/>
      <c r="L487"/>
      <c r="M487"/>
      <c r="N487"/>
    </row>
    <row r="488" spans="2:14" x14ac:dyDescent="0.25">
      <c r="B488" s="2" t="s">
        <v>12620</v>
      </c>
      <c r="C488" s="1">
        <v>48</v>
      </c>
      <c r="D488"/>
      <c r="E488"/>
      <c r="F488"/>
      <c r="G488"/>
      <c r="H488"/>
      <c r="I488"/>
      <c r="J488"/>
      <c r="K488"/>
      <c r="L488"/>
      <c r="M488"/>
      <c r="N488"/>
    </row>
    <row r="489" spans="2:14" x14ac:dyDescent="0.25">
      <c r="B489" s="14" t="s">
        <v>740</v>
      </c>
      <c r="C489" s="1">
        <v>1</v>
      </c>
      <c r="D489"/>
      <c r="E489"/>
      <c r="F489"/>
      <c r="G489"/>
      <c r="H489"/>
      <c r="I489"/>
      <c r="J489"/>
      <c r="K489"/>
      <c r="L489"/>
      <c r="M489"/>
      <c r="N489"/>
    </row>
    <row r="490" spans="2:14" x14ac:dyDescent="0.25">
      <c r="B490" s="14" t="s">
        <v>13131</v>
      </c>
      <c r="C490" s="1">
        <v>1</v>
      </c>
      <c r="D490"/>
      <c r="E490"/>
      <c r="F490"/>
      <c r="G490"/>
      <c r="H490"/>
      <c r="I490"/>
      <c r="J490"/>
      <c r="K490"/>
      <c r="L490"/>
      <c r="M490"/>
      <c r="N490"/>
    </row>
    <row r="491" spans="2:14" x14ac:dyDescent="0.25">
      <c r="B491" s="14" t="s">
        <v>13132</v>
      </c>
      <c r="C491" s="1">
        <v>1</v>
      </c>
      <c r="D491"/>
      <c r="E491"/>
      <c r="F491"/>
      <c r="G491"/>
      <c r="H491"/>
      <c r="I491"/>
      <c r="J491"/>
      <c r="K491"/>
      <c r="L491"/>
      <c r="M491"/>
      <c r="N491"/>
    </row>
    <row r="492" spans="2:14" x14ac:dyDescent="0.25">
      <c r="B492" s="14" t="s">
        <v>743</v>
      </c>
      <c r="C492" s="1">
        <v>1</v>
      </c>
      <c r="D492"/>
      <c r="E492"/>
      <c r="F492"/>
      <c r="G492"/>
      <c r="H492"/>
      <c r="I492"/>
      <c r="J492"/>
      <c r="K492"/>
      <c r="L492"/>
      <c r="M492"/>
      <c r="N492"/>
    </row>
    <row r="493" spans="2:14" x14ac:dyDescent="0.25">
      <c r="B493" s="14" t="s">
        <v>13133</v>
      </c>
      <c r="C493" s="1">
        <v>1</v>
      </c>
      <c r="D493"/>
      <c r="E493"/>
      <c r="F493"/>
      <c r="G493"/>
      <c r="H493"/>
      <c r="I493"/>
      <c r="J493"/>
      <c r="K493"/>
      <c r="L493"/>
      <c r="M493"/>
      <c r="N493"/>
    </row>
    <row r="494" spans="2:14" x14ac:dyDescent="0.25">
      <c r="B494" s="14" t="s">
        <v>745</v>
      </c>
      <c r="C494" s="1">
        <v>1</v>
      </c>
      <c r="D494"/>
      <c r="E494"/>
      <c r="F494"/>
      <c r="G494"/>
      <c r="H494"/>
      <c r="I494"/>
      <c r="J494"/>
      <c r="K494"/>
      <c r="L494"/>
      <c r="M494"/>
      <c r="N494"/>
    </row>
    <row r="495" spans="2:14" x14ac:dyDescent="0.25">
      <c r="B495" s="14" t="s">
        <v>13134</v>
      </c>
      <c r="C495" s="1">
        <v>1</v>
      </c>
      <c r="D495"/>
      <c r="E495"/>
      <c r="F495"/>
      <c r="G495"/>
      <c r="H495"/>
      <c r="I495"/>
      <c r="J495"/>
      <c r="K495"/>
      <c r="L495"/>
      <c r="M495"/>
      <c r="N495"/>
    </row>
    <row r="496" spans="2:14" x14ac:dyDescent="0.25">
      <c r="B496" s="14" t="s">
        <v>13135</v>
      </c>
      <c r="C496" s="1">
        <v>1</v>
      </c>
      <c r="D496"/>
      <c r="E496"/>
      <c r="F496"/>
      <c r="G496"/>
      <c r="H496"/>
      <c r="I496"/>
      <c r="J496"/>
      <c r="K496"/>
      <c r="L496"/>
      <c r="M496"/>
      <c r="N496"/>
    </row>
    <row r="497" spans="2:14" x14ac:dyDescent="0.25">
      <c r="B497" s="14" t="s">
        <v>746</v>
      </c>
      <c r="C497" s="1">
        <v>1</v>
      </c>
      <c r="D497"/>
      <c r="E497"/>
      <c r="F497"/>
      <c r="G497"/>
      <c r="H497"/>
      <c r="I497"/>
      <c r="J497"/>
      <c r="K497"/>
      <c r="L497"/>
      <c r="M497"/>
      <c r="N497"/>
    </row>
    <row r="498" spans="2:14" x14ac:dyDescent="0.25">
      <c r="B498" s="14" t="s">
        <v>13136</v>
      </c>
      <c r="C498" s="1">
        <v>1</v>
      </c>
      <c r="D498"/>
      <c r="E498"/>
      <c r="F498"/>
      <c r="G498"/>
      <c r="H498"/>
      <c r="I498"/>
      <c r="J498"/>
      <c r="K498"/>
      <c r="L498"/>
      <c r="M498"/>
      <c r="N498"/>
    </row>
    <row r="499" spans="2:14" x14ac:dyDescent="0.25">
      <c r="B499" s="14" t="s">
        <v>13137</v>
      </c>
      <c r="C499" s="1">
        <v>3</v>
      </c>
      <c r="D499"/>
      <c r="E499"/>
      <c r="F499"/>
      <c r="G499"/>
      <c r="H499"/>
      <c r="I499"/>
      <c r="J499"/>
      <c r="K499"/>
      <c r="L499"/>
      <c r="M499"/>
      <c r="N499"/>
    </row>
    <row r="500" spans="2:14" x14ac:dyDescent="0.25">
      <c r="B500" s="14" t="s">
        <v>13138</v>
      </c>
      <c r="C500" s="1">
        <v>1</v>
      </c>
      <c r="D500"/>
      <c r="E500"/>
      <c r="F500"/>
      <c r="G500"/>
      <c r="H500"/>
      <c r="I500"/>
      <c r="J500"/>
      <c r="K500"/>
      <c r="L500"/>
      <c r="M500"/>
      <c r="N500"/>
    </row>
    <row r="501" spans="2:14" x14ac:dyDescent="0.25">
      <c r="B501" s="14" t="s">
        <v>13139</v>
      </c>
      <c r="C501" s="1">
        <v>1</v>
      </c>
      <c r="D501"/>
      <c r="E501"/>
      <c r="F501"/>
      <c r="G501"/>
      <c r="H501"/>
      <c r="I501"/>
      <c r="J501"/>
      <c r="K501"/>
      <c r="L501"/>
      <c r="M501"/>
      <c r="N501"/>
    </row>
    <row r="502" spans="2:14" x14ac:dyDescent="0.25">
      <c r="B502" s="14" t="s">
        <v>13140</v>
      </c>
      <c r="C502" s="1">
        <v>1</v>
      </c>
      <c r="D502"/>
      <c r="E502"/>
      <c r="F502"/>
      <c r="G502"/>
      <c r="H502"/>
      <c r="I502"/>
      <c r="J502"/>
      <c r="K502"/>
      <c r="L502"/>
      <c r="M502"/>
      <c r="N502"/>
    </row>
    <row r="503" spans="2:14" x14ac:dyDescent="0.25">
      <c r="B503" s="14" t="s">
        <v>13141</v>
      </c>
      <c r="C503" s="1">
        <v>2</v>
      </c>
      <c r="D503"/>
      <c r="E503"/>
      <c r="F503"/>
      <c r="G503"/>
      <c r="H503"/>
      <c r="I503"/>
      <c r="J503"/>
      <c r="K503"/>
      <c r="L503"/>
      <c r="M503"/>
      <c r="N503"/>
    </row>
    <row r="504" spans="2:14" x14ac:dyDescent="0.25">
      <c r="B504" s="14" t="s">
        <v>13142</v>
      </c>
      <c r="C504" s="1">
        <v>1</v>
      </c>
      <c r="D504"/>
      <c r="E504"/>
      <c r="F504"/>
      <c r="G504"/>
      <c r="H504"/>
      <c r="I504"/>
      <c r="J504"/>
      <c r="K504"/>
      <c r="L504"/>
      <c r="M504"/>
      <c r="N504"/>
    </row>
    <row r="505" spans="2:14" x14ac:dyDescent="0.25">
      <c r="B505" s="14" t="s">
        <v>13143</v>
      </c>
      <c r="C505" s="1">
        <v>1</v>
      </c>
      <c r="D505"/>
      <c r="E505"/>
      <c r="F505"/>
      <c r="G505"/>
      <c r="H505"/>
      <c r="I505"/>
      <c r="J505"/>
      <c r="K505"/>
      <c r="L505"/>
      <c r="M505"/>
      <c r="N505"/>
    </row>
    <row r="506" spans="2:14" x14ac:dyDescent="0.25">
      <c r="B506" s="14" t="s">
        <v>13144</v>
      </c>
      <c r="C506" s="1">
        <v>1</v>
      </c>
      <c r="D506"/>
      <c r="E506"/>
      <c r="F506"/>
      <c r="G506"/>
      <c r="H506"/>
      <c r="I506"/>
      <c r="J506"/>
      <c r="K506"/>
      <c r="L506"/>
      <c r="M506"/>
      <c r="N506"/>
    </row>
    <row r="507" spans="2:14" x14ac:dyDescent="0.25">
      <c r="B507" s="14" t="s">
        <v>13145</v>
      </c>
      <c r="C507" s="1">
        <v>1</v>
      </c>
      <c r="D507"/>
      <c r="E507"/>
      <c r="F507"/>
      <c r="G507"/>
      <c r="H507"/>
      <c r="I507"/>
      <c r="J507"/>
      <c r="K507"/>
      <c r="L507"/>
      <c r="M507"/>
      <c r="N507"/>
    </row>
    <row r="508" spans="2:14" x14ac:dyDescent="0.25">
      <c r="B508" s="14" t="s">
        <v>13146</v>
      </c>
      <c r="C508" s="1">
        <v>1</v>
      </c>
      <c r="D508"/>
      <c r="E508"/>
      <c r="F508"/>
      <c r="G508"/>
      <c r="H508"/>
      <c r="I508"/>
      <c r="J508"/>
      <c r="K508"/>
      <c r="L508"/>
      <c r="M508"/>
      <c r="N508"/>
    </row>
    <row r="509" spans="2:14" x14ac:dyDescent="0.25">
      <c r="B509" s="14" t="s">
        <v>13147</v>
      </c>
      <c r="C509" s="1">
        <v>1</v>
      </c>
      <c r="D509"/>
      <c r="E509"/>
      <c r="F509"/>
      <c r="G509"/>
      <c r="H509"/>
      <c r="I509"/>
      <c r="J509"/>
      <c r="K509"/>
      <c r="L509"/>
      <c r="M509"/>
      <c r="N509"/>
    </row>
    <row r="510" spans="2:14" x14ac:dyDescent="0.25">
      <c r="B510" s="14" t="s">
        <v>13148</v>
      </c>
      <c r="C510" s="1">
        <v>1</v>
      </c>
      <c r="D510"/>
      <c r="E510"/>
      <c r="F510"/>
      <c r="G510"/>
      <c r="H510"/>
      <c r="I510"/>
      <c r="J510"/>
      <c r="K510"/>
      <c r="L510"/>
      <c r="M510"/>
      <c r="N510"/>
    </row>
    <row r="511" spans="2:14" x14ac:dyDescent="0.25">
      <c r="B511" s="14" t="s">
        <v>13149</v>
      </c>
      <c r="C511" s="1">
        <v>1</v>
      </c>
      <c r="D511"/>
      <c r="E511"/>
      <c r="F511"/>
      <c r="G511"/>
      <c r="H511"/>
      <c r="I511"/>
      <c r="J511"/>
      <c r="K511"/>
      <c r="L511"/>
      <c r="M511"/>
      <c r="N511"/>
    </row>
    <row r="512" spans="2:14" x14ac:dyDescent="0.25">
      <c r="B512" s="14" t="s">
        <v>13150</v>
      </c>
      <c r="C512" s="1">
        <v>1</v>
      </c>
      <c r="D512"/>
      <c r="E512"/>
      <c r="F512"/>
      <c r="G512"/>
      <c r="H512"/>
      <c r="I512"/>
      <c r="J512"/>
      <c r="K512"/>
      <c r="L512"/>
      <c r="M512"/>
      <c r="N512"/>
    </row>
    <row r="513" spans="2:14" x14ac:dyDescent="0.25">
      <c r="B513" s="14" t="s">
        <v>12291</v>
      </c>
      <c r="C513" s="1">
        <v>4</v>
      </c>
      <c r="D513"/>
      <c r="E513"/>
      <c r="F513"/>
      <c r="G513"/>
      <c r="H513"/>
      <c r="I513"/>
      <c r="J513"/>
      <c r="K513"/>
      <c r="L513"/>
      <c r="M513"/>
      <c r="N513"/>
    </row>
    <row r="514" spans="2:14" x14ac:dyDescent="0.25">
      <c r="B514" s="14" t="s">
        <v>13151</v>
      </c>
      <c r="C514" s="1">
        <v>1</v>
      </c>
      <c r="D514"/>
      <c r="E514"/>
      <c r="F514"/>
      <c r="G514"/>
      <c r="H514"/>
      <c r="I514"/>
      <c r="J514"/>
      <c r="K514"/>
      <c r="L514"/>
      <c r="M514"/>
      <c r="N514"/>
    </row>
    <row r="515" spans="2:14" x14ac:dyDescent="0.25">
      <c r="B515" s="14" t="s">
        <v>13152</v>
      </c>
      <c r="C515" s="1">
        <v>2</v>
      </c>
      <c r="D515"/>
      <c r="E515"/>
      <c r="F515"/>
      <c r="G515"/>
      <c r="H515"/>
      <c r="I515"/>
      <c r="J515"/>
      <c r="K515"/>
      <c r="L515"/>
      <c r="M515"/>
      <c r="N515"/>
    </row>
    <row r="516" spans="2:14" x14ac:dyDescent="0.25">
      <c r="B516" s="14" t="s">
        <v>13153</v>
      </c>
      <c r="C516" s="1">
        <v>1</v>
      </c>
      <c r="D516"/>
      <c r="E516"/>
      <c r="F516"/>
      <c r="G516"/>
      <c r="H516"/>
      <c r="I516"/>
      <c r="J516"/>
      <c r="K516"/>
      <c r="L516"/>
      <c r="M516"/>
      <c r="N516"/>
    </row>
    <row r="517" spans="2:14" x14ac:dyDescent="0.25">
      <c r="B517" s="14" t="s">
        <v>13154</v>
      </c>
      <c r="C517" s="1">
        <v>1</v>
      </c>
      <c r="D517"/>
      <c r="E517"/>
      <c r="F517"/>
      <c r="G517"/>
      <c r="H517"/>
      <c r="I517"/>
      <c r="J517"/>
      <c r="K517"/>
      <c r="L517"/>
      <c r="M517"/>
      <c r="N517"/>
    </row>
    <row r="518" spans="2:14" x14ac:dyDescent="0.25">
      <c r="B518" s="14" t="s">
        <v>13155</v>
      </c>
      <c r="C518" s="1">
        <v>1</v>
      </c>
      <c r="D518"/>
      <c r="E518"/>
      <c r="F518"/>
      <c r="G518"/>
      <c r="H518"/>
      <c r="I518"/>
      <c r="J518"/>
      <c r="K518"/>
      <c r="L518"/>
      <c r="M518"/>
      <c r="N518"/>
    </row>
    <row r="519" spans="2:14" x14ac:dyDescent="0.25">
      <c r="B519" s="14" t="s">
        <v>13156</v>
      </c>
      <c r="C519" s="1">
        <v>1</v>
      </c>
      <c r="D519"/>
      <c r="E519"/>
      <c r="F519"/>
      <c r="G519"/>
      <c r="H519"/>
      <c r="I519"/>
      <c r="J519"/>
      <c r="K519"/>
      <c r="L519"/>
      <c r="M519"/>
      <c r="N519"/>
    </row>
    <row r="520" spans="2:14" x14ac:dyDescent="0.25">
      <c r="B520" s="14" t="s">
        <v>13157</v>
      </c>
      <c r="C520" s="1">
        <v>1</v>
      </c>
      <c r="D520"/>
      <c r="E520"/>
      <c r="F520"/>
      <c r="G520"/>
      <c r="H520"/>
      <c r="I520"/>
      <c r="J520"/>
      <c r="K520"/>
      <c r="L520"/>
      <c r="M520"/>
      <c r="N520"/>
    </row>
    <row r="521" spans="2:14" x14ac:dyDescent="0.25">
      <c r="B521" s="14" t="s">
        <v>12283</v>
      </c>
      <c r="C521" s="1">
        <v>2</v>
      </c>
      <c r="D521"/>
      <c r="E521"/>
      <c r="F521"/>
      <c r="G521"/>
      <c r="H521"/>
      <c r="I521"/>
      <c r="J521"/>
      <c r="K521"/>
      <c r="L521"/>
      <c r="M521"/>
      <c r="N521"/>
    </row>
    <row r="522" spans="2:14" x14ac:dyDescent="0.25">
      <c r="B522" s="14" t="s">
        <v>13158</v>
      </c>
      <c r="C522" s="1">
        <v>2</v>
      </c>
      <c r="D522"/>
      <c r="E522"/>
      <c r="F522"/>
      <c r="G522"/>
      <c r="H522"/>
      <c r="I522"/>
      <c r="J522"/>
      <c r="K522"/>
      <c r="L522"/>
      <c r="M522"/>
      <c r="N522"/>
    </row>
    <row r="523" spans="2:14" x14ac:dyDescent="0.25">
      <c r="B523" s="14" t="s">
        <v>13159</v>
      </c>
      <c r="C523" s="1">
        <v>1</v>
      </c>
      <c r="D523"/>
      <c r="E523"/>
      <c r="F523"/>
      <c r="G523"/>
      <c r="H523"/>
      <c r="I523"/>
      <c r="J523"/>
      <c r="K523"/>
      <c r="L523"/>
      <c r="M523"/>
      <c r="N523"/>
    </row>
    <row r="524" spans="2:14" x14ac:dyDescent="0.25">
      <c r="B524" s="14" t="s">
        <v>1575</v>
      </c>
      <c r="C524" s="1">
        <v>1</v>
      </c>
      <c r="D524"/>
      <c r="E524"/>
      <c r="F524"/>
      <c r="G524"/>
      <c r="H524"/>
      <c r="I524"/>
      <c r="J524"/>
      <c r="K524"/>
      <c r="L524"/>
      <c r="M524"/>
      <c r="N524"/>
    </row>
    <row r="525" spans="2:14" x14ac:dyDescent="0.25">
      <c r="B525" s="14" t="s">
        <v>13160</v>
      </c>
      <c r="C525" s="1">
        <v>1</v>
      </c>
      <c r="D525"/>
      <c r="E525"/>
      <c r="F525"/>
      <c r="G525"/>
      <c r="H525"/>
      <c r="I525"/>
      <c r="J525"/>
      <c r="K525"/>
      <c r="L525"/>
      <c r="M525"/>
      <c r="N525"/>
    </row>
    <row r="526" spans="2:14" x14ac:dyDescent="0.25">
      <c r="B526" s="14" t="s">
        <v>13161</v>
      </c>
      <c r="C526" s="1">
        <v>1</v>
      </c>
      <c r="D526"/>
      <c r="E526"/>
      <c r="F526"/>
      <c r="G526"/>
      <c r="H526"/>
      <c r="I526"/>
      <c r="J526"/>
      <c r="K526"/>
      <c r="L526"/>
      <c r="M526"/>
      <c r="N526"/>
    </row>
    <row r="527" spans="2:14" x14ac:dyDescent="0.25">
      <c r="B527" s="14" t="s">
        <v>1576</v>
      </c>
      <c r="C527" s="1">
        <v>1</v>
      </c>
      <c r="D527"/>
      <c r="E527"/>
      <c r="F527"/>
      <c r="G527"/>
      <c r="H527"/>
      <c r="I527"/>
      <c r="J527"/>
      <c r="K527"/>
      <c r="L527"/>
      <c r="M527"/>
      <c r="N527"/>
    </row>
    <row r="528" spans="2:14" x14ac:dyDescent="0.25">
      <c r="B528" s="2" t="s">
        <v>12621</v>
      </c>
      <c r="C528" s="1">
        <v>9</v>
      </c>
      <c r="D528"/>
      <c r="E528"/>
      <c r="F528"/>
      <c r="G528"/>
      <c r="H528"/>
      <c r="I528"/>
      <c r="J528"/>
      <c r="K528"/>
      <c r="L528"/>
      <c r="M528"/>
      <c r="N528"/>
    </row>
    <row r="529" spans="2:14" x14ac:dyDescent="0.25">
      <c r="B529" s="14" t="s">
        <v>13162</v>
      </c>
      <c r="C529" s="1">
        <v>2</v>
      </c>
      <c r="D529"/>
      <c r="E529"/>
      <c r="F529"/>
      <c r="G529"/>
      <c r="H529"/>
      <c r="I529"/>
      <c r="J529"/>
      <c r="K529"/>
      <c r="L529"/>
      <c r="M529"/>
      <c r="N529"/>
    </row>
    <row r="530" spans="2:14" x14ac:dyDescent="0.25">
      <c r="B530" s="14" t="s">
        <v>13163</v>
      </c>
      <c r="C530" s="1">
        <v>1</v>
      </c>
      <c r="D530"/>
      <c r="E530"/>
      <c r="F530"/>
      <c r="G530"/>
      <c r="H530"/>
      <c r="I530"/>
      <c r="J530"/>
      <c r="K530"/>
      <c r="L530"/>
      <c r="M530"/>
      <c r="N530"/>
    </row>
    <row r="531" spans="2:14" x14ac:dyDescent="0.25">
      <c r="B531" s="14" t="s">
        <v>13164</v>
      </c>
      <c r="C531" s="1">
        <v>1</v>
      </c>
      <c r="D531"/>
      <c r="E531"/>
      <c r="F531"/>
      <c r="G531"/>
      <c r="H531"/>
      <c r="I531"/>
      <c r="J531"/>
      <c r="K531"/>
      <c r="L531"/>
      <c r="M531"/>
      <c r="N531"/>
    </row>
    <row r="532" spans="2:14" x14ac:dyDescent="0.25">
      <c r="B532" s="14" t="s">
        <v>13165</v>
      </c>
      <c r="C532" s="1">
        <v>1</v>
      </c>
      <c r="D532"/>
      <c r="E532"/>
      <c r="F532"/>
      <c r="G532"/>
      <c r="H532"/>
      <c r="I532"/>
      <c r="J532"/>
      <c r="K532"/>
      <c r="L532"/>
      <c r="M532"/>
      <c r="N532"/>
    </row>
    <row r="533" spans="2:14" x14ac:dyDescent="0.25">
      <c r="B533" s="14" t="s">
        <v>13166</v>
      </c>
      <c r="C533" s="1">
        <v>1</v>
      </c>
      <c r="D533"/>
      <c r="E533"/>
      <c r="F533"/>
      <c r="G533"/>
      <c r="H533"/>
      <c r="I533"/>
      <c r="J533"/>
      <c r="K533"/>
      <c r="L533"/>
      <c r="M533"/>
      <c r="N533"/>
    </row>
    <row r="534" spans="2:14" x14ac:dyDescent="0.25">
      <c r="B534" s="14" t="s">
        <v>13167</v>
      </c>
      <c r="C534" s="1">
        <v>1</v>
      </c>
      <c r="D534"/>
      <c r="E534"/>
      <c r="F534"/>
      <c r="G534"/>
      <c r="H534"/>
      <c r="I534"/>
      <c r="J534"/>
      <c r="K534"/>
      <c r="L534"/>
      <c r="M534"/>
      <c r="N534"/>
    </row>
    <row r="535" spans="2:14" x14ac:dyDescent="0.25">
      <c r="B535" s="14" t="s">
        <v>13168</v>
      </c>
      <c r="C535" s="1">
        <v>1</v>
      </c>
      <c r="D535"/>
      <c r="E535"/>
      <c r="F535"/>
      <c r="G535"/>
      <c r="H535"/>
      <c r="I535"/>
      <c r="J535"/>
      <c r="K535"/>
      <c r="L535"/>
      <c r="M535"/>
      <c r="N535"/>
    </row>
    <row r="536" spans="2:14" x14ac:dyDescent="0.25">
      <c r="B536" s="14" t="s">
        <v>328</v>
      </c>
      <c r="C536" s="1">
        <v>1</v>
      </c>
      <c r="D536"/>
      <c r="E536"/>
      <c r="F536"/>
      <c r="G536"/>
      <c r="H536"/>
      <c r="I536"/>
      <c r="J536"/>
      <c r="K536"/>
      <c r="L536"/>
      <c r="M536"/>
      <c r="N536"/>
    </row>
    <row r="537" spans="2:14" x14ac:dyDescent="0.25">
      <c r="B537" s="2" t="s">
        <v>12622</v>
      </c>
      <c r="C537" s="1">
        <v>3</v>
      </c>
      <c r="D537"/>
      <c r="E537"/>
      <c r="F537"/>
      <c r="G537"/>
      <c r="H537"/>
      <c r="I537"/>
      <c r="J537"/>
      <c r="K537"/>
      <c r="L537"/>
      <c r="M537"/>
      <c r="N537"/>
    </row>
    <row r="538" spans="2:14" x14ac:dyDescent="0.25">
      <c r="B538" s="14" t="s">
        <v>13169</v>
      </c>
      <c r="C538" s="1">
        <v>3</v>
      </c>
      <c r="D538"/>
      <c r="E538"/>
      <c r="F538"/>
      <c r="G538"/>
      <c r="H538"/>
      <c r="I538"/>
      <c r="J538"/>
      <c r="K538"/>
      <c r="L538"/>
      <c r="M538"/>
      <c r="N538"/>
    </row>
    <row r="539" spans="2:14" x14ac:dyDescent="0.25">
      <c r="B539" s="2" t="s">
        <v>12623</v>
      </c>
      <c r="C539" s="1">
        <v>7</v>
      </c>
      <c r="D539"/>
      <c r="E539"/>
      <c r="F539"/>
      <c r="G539"/>
      <c r="H539"/>
      <c r="I539"/>
      <c r="J539"/>
      <c r="K539"/>
      <c r="L539"/>
      <c r="M539"/>
      <c r="N539"/>
    </row>
    <row r="540" spans="2:14" x14ac:dyDescent="0.25">
      <c r="B540" s="14" t="s">
        <v>13170</v>
      </c>
      <c r="C540" s="1">
        <v>1</v>
      </c>
      <c r="D540"/>
      <c r="E540"/>
      <c r="F540"/>
      <c r="G540"/>
      <c r="H540"/>
      <c r="I540"/>
      <c r="J540"/>
      <c r="K540"/>
      <c r="L540"/>
      <c r="M540"/>
      <c r="N540"/>
    </row>
    <row r="541" spans="2:14" x14ac:dyDescent="0.25">
      <c r="B541" s="14" t="s">
        <v>6027</v>
      </c>
      <c r="C541" s="1">
        <v>1</v>
      </c>
      <c r="D541"/>
      <c r="E541"/>
      <c r="F541"/>
      <c r="G541"/>
      <c r="H541"/>
      <c r="I541"/>
      <c r="J541"/>
      <c r="K541"/>
      <c r="L541"/>
      <c r="M541"/>
      <c r="N541"/>
    </row>
    <row r="542" spans="2:14" x14ac:dyDescent="0.25">
      <c r="B542" s="14" t="s">
        <v>13171</v>
      </c>
      <c r="C542" s="1">
        <v>1</v>
      </c>
      <c r="D542"/>
      <c r="E542"/>
      <c r="F542"/>
      <c r="G542"/>
      <c r="H542"/>
      <c r="I542"/>
      <c r="J542"/>
      <c r="K542"/>
      <c r="L542"/>
      <c r="M542"/>
      <c r="N542"/>
    </row>
    <row r="543" spans="2:14" x14ac:dyDescent="0.25">
      <c r="B543" s="14" t="s">
        <v>6531</v>
      </c>
      <c r="C543" s="1">
        <v>1</v>
      </c>
      <c r="D543"/>
      <c r="E543"/>
      <c r="F543"/>
      <c r="G543"/>
      <c r="H543"/>
      <c r="I543"/>
      <c r="J543"/>
      <c r="K543"/>
      <c r="L543"/>
      <c r="M543"/>
      <c r="N543"/>
    </row>
    <row r="544" spans="2:14" x14ac:dyDescent="0.25">
      <c r="B544" s="14" t="s">
        <v>13172</v>
      </c>
      <c r="C544" s="1">
        <v>2</v>
      </c>
      <c r="D544"/>
      <c r="E544"/>
      <c r="F544"/>
      <c r="G544"/>
      <c r="H544"/>
      <c r="I544"/>
      <c r="J544"/>
      <c r="K544"/>
      <c r="L544"/>
      <c r="M544"/>
      <c r="N544"/>
    </row>
    <row r="545" spans="2:14" x14ac:dyDescent="0.25">
      <c r="B545" s="14" t="s">
        <v>13173</v>
      </c>
      <c r="C545" s="1">
        <v>1</v>
      </c>
      <c r="D545"/>
      <c r="E545"/>
      <c r="F545"/>
      <c r="G545"/>
      <c r="H545"/>
      <c r="I545"/>
      <c r="J545"/>
      <c r="K545"/>
      <c r="L545"/>
      <c r="M545"/>
      <c r="N545"/>
    </row>
    <row r="546" spans="2:14" x14ac:dyDescent="0.25">
      <c r="B546" s="2" t="s">
        <v>12624</v>
      </c>
      <c r="C546" s="1">
        <v>5</v>
      </c>
      <c r="D546"/>
      <c r="E546"/>
      <c r="F546"/>
      <c r="G546"/>
      <c r="H546"/>
      <c r="I546"/>
      <c r="J546"/>
      <c r="K546"/>
      <c r="L546"/>
      <c r="M546"/>
      <c r="N546"/>
    </row>
    <row r="547" spans="2:14" x14ac:dyDescent="0.25">
      <c r="B547" s="14" t="s">
        <v>13174</v>
      </c>
      <c r="C547" s="1">
        <v>1</v>
      </c>
      <c r="D547"/>
      <c r="E547"/>
      <c r="F547"/>
      <c r="G547"/>
      <c r="H547"/>
      <c r="I547"/>
      <c r="J547"/>
      <c r="K547"/>
      <c r="L547"/>
      <c r="M547"/>
      <c r="N547"/>
    </row>
    <row r="548" spans="2:14" x14ac:dyDescent="0.25">
      <c r="B548" s="14" t="s">
        <v>13175</v>
      </c>
      <c r="C548" s="1">
        <v>1</v>
      </c>
      <c r="D548"/>
      <c r="E548"/>
      <c r="F548"/>
      <c r="G548"/>
      <c r="H548"/>
      <c r="I548"/>
      <c r="J548"/>
      <c r="K548"/>
      <c r="L548"/>
      <c r="M548"/>
      <c r="N548"/>
    </row>
    <row r="549" spans="2:14" x14ac:dyDescent="0.25">
      <c r="B549" s="14" t="s">
        <v>13176</v>
      </c>
      <c r="C549" s="1">
        <v>1</v>
      </c>
      <c r="D549"/>
      <c r="E549"/>
      <c r="F549"/>
      <c r="G549"/>
      <c r="H549"/>
      <c r="I549"/>
      <c r="J549"/>
      <c r="K549"/>
      <c r="L549"/>
      <c r="M549"/>
      <c r="N549"/>
    </row>
    <row r="550" spans="2:14" x14ac:dyDescent="0.25">
      <c r="B550" s="14" t="s">
        <v>13177</v>
      </c>
      <c r="C550" s="1">
        <v>1</v>
      </c>
      <c r="D550"/>
      <c r="E550"/>
      <c r="F550"/>
      <c r="G550"/>
      <c r="H550"/>
      <c r="I550"/>
      <c r="J550"/>
      <c r="K550"/>
      <c r="L550"/>
      <c r="M550"/>
      <c r="N550"/>
    </row>
    <row r="551" spans="2:14" x14ac:dyDescent="0.25">
      <c r="B551" s="14" t="s">
        <v>13178</v>
      </c>
      <c r="C551" s="1">
        <v>1</v>
      </c>
      <c r="D551"/>
      <c r="E551"/>
      <c r="F551"/>
      <c r="G551"/>
      <c r="H551"/>
      <c r="I551"/>
      <c r="J551"/>
      <c r="K551"/>
      <c r="L551"/>
      <c r="M551"/>
      <c r="N551"/>
    </row>
    <row r="552" spans="2:14" x14ac:dyDescent="0.25">
      <c r="B552" s="2" t="s">
        <v>12625</v>
      </c>
      <c r="C552" s="1">
        <v>2</v>
      </c>
      <c r="D552"/>
      <c r="E552"/>
      <c r="F552"/>
      <c r="G552"/>
      <c r="H552"/>
      <c r="I552"/>
      <c r="J552"/>
      <c r="K552"/>
      <c r="L552"/>
      <c r="M552"/>
      <c r="N552"/>
    </row>
    <row r="553" spans="2:14" x14ac:dyDescent="0.25">
      <c r="B553" s="14" t="s">
        <v>13179</v>
      </c>
      <c r="C553" s="1">
        <v>2</v>
      </c>
      <c r="D553"/>
      <c r="E553"/>
      <c r="F553"/>
      <c r="G553"/>
      <c r="H553"/>
      <c r="I553"/>
      <c r="J553"/>
      <c r="K553"/>
      <c r="L553"/>
      <c r="M553"/>
      <c r="N553"/>
    </row>
    <row r="554" spans="2:14" x14ac:dyDescent="0.25">
      <c r="B554" s="2" t="s">
        <v>12626</v>
      </c>
      <c r="C554" s="1">
        <v>14</v>
      </c>
      <c r="D554"/>
      <c r="E554"/>
      <c r="F554"/>
      <c r="G554"/>
      <c r="H554"/>
      <c r="I554"/>
      <c r="J554"/>
      <c r="K554"/>
      <c r="L554"/>
      <c r="M554"/>
      <c r="N554"/>
    </row>
    <row r="555" spans="2:14" x14ac:dyDescent="0.25">
      <c r="B555" s="14" t="s">
        <v>13180</v>
      </c>
      <c r="C555" s="1">
        <v>2</v>
      </c>
      <c r="D555"/>
      <c r="E555"/>
      <c r="F555"/>
      <c r="G555"/>
      <c r="H555"/>
      <c r="I555"/>
      <c r="J555"/>
      <c r="K555"/>
      <c r="L555"/>
      <c r="M555"/>
      <c r="N555"/>
    </row>
    <row r="556" spans="2:14" x14ac:dyDescent="0.25">
      <c r="B556" s="14" t="s">
        <v>13181</v>
      </c>
      <c r="C556" s="1">
        <v>2</v>
      </c>
      <c r="D556"/>
      <c r="E556"/>
      <c r="F556"/>
      <c r="G556"/>
      <c r="H556"/>
      <c r="I556"/>
      <c r="J556"/>
      <c r="K556"/>
      <c r="L556"/>
      <c r="M556"/>
      <c r="N556"/>
    </row>
    <row r="557" spans="2:14" x14ac:dyDescent="0.25">
      <c r="B557" s="14" t="s">
        <v>11123</v>
      </c>
      <c r="C557" s="1">
        <v>2</v>
      </c>
      <c r="D557"/>
      <c r="E557"/>
      <c r="F557"/>
      <c r="G557"/>
      <c r="H557"/>
      <c r="I557"/>
      <c r="J557"/>
      <c r="K557"/>
      <c r="L557"/>
      <c r="M557"/>
      <c r="N557"/>
    </row>
    <row r="558" spans="2:14" x14ac:dyDescent="0.25">
      <c r="B558" s="14" t="s">
        <v>13146</v>
      </c>
      <c r="C558" s="1">
        <v>1</v>
      </c>
      <c r="D558"/>
      <c r="E558"/>
      <c r="F558"/>
      <c r="G558"/>
      <c r="H558"/>
      <c r="I558"/>
      <c r="J558"/>
      <c r="K558"/>
      <c r="L558"/>
      <c r="M558"/>
      <c r="N558"/>
    </row>
    <row r="559" spans="2:14" x14ac:dyDescent="0.25">
      <c r="B559" s="14" t="s">
        <v>13182</v>
      </c>
      <c r="C559" s="1">
        <v>3</v>
      </c>
      <c r="D559"/>
      <c r="E559"/>
      <c r="F559"/>
      <c r="G559"/>
      <c r="H559"/>
      <c r="I559"/>
      <c r="J559"/>
      <c r="K559"/>
      <c r="L559"/>
      <c r="M559"/>
      <c r="N559"/>
    </row>
    <row r="560" spans="2:14" x14ac:dyDescent="0.25">
      <c r="B560" s="14" t="s">
        <v>12291</v>
      </c>
      <c r="C560" s="1">
        <v>1</v>
      </c>
      <c r="D560"/>
      <c r="E560"/>
      <c r="F560"/>
      <c r="G560"/>
      <c r="H560"/>
      <c r="I560"/>
      <c r="J560"/>
      <c r="K560"/>
      <c r="L560"/>
      <c r="M560"/>
      <c r="N560"/>
    </row>
    <row r="561" spans="2:14" x14ac:dyDescent="0.25">
      <c r="B561" s="14" t="s">
        <v>13183</v>
      </c>
      <c r="C561" s="1">
        <v>2</v>
      </c>
      <c r="D561"/>
      <c r="E561"/>
      <c r="F561"/>
      <c r="G561"/>
      <c r="H561"/>
      <c r="I561"/>
      <c r="J561"/>
      <c r="K561"/>
      <c r="L561"/>
      <c r="M561"/>
      <c r="N561"/>
    </row>
    <row r="562" spans="2:14" x14ac:dyDescent="0.25">
      <c r="B562" s="14" t="s">
        <v>13184</v>
      </c>
      <c r="C562" s="1">
        <v>1</v>
      </c>
      <c r="D562"/>
      <c r="E562"/>
      <c r="F562"/>
      <c r="G562"/>
      <c r="H562"/>
      <c r="I562"/>
      <c r="J562"/>
      <c r="K562"/>
      <c r="L562"/>
      <c r="M562"/>
      <c r="N562"/>
    </row>
    <row r="563" spans="2:14" x14ac:dyDescent="0.25">
      <c r="B563" s="2" t="s">
        <v>12627</v>
      </c>
      <c r="C563" s="1">
        <v>2</v>
      </c>
      <c r="D563"/>
      <c r="E563"/>
      <c r="F563"/>
      <c r="G563"/>
      <c r="H563"/>
      <c r="I563"/>
      <c r="J563"/>
      <c r="K563"/>
      <c r="L563"/>
      <c r="M563"/>
      <c r="N563"/>
    </row>
    <row r="564" spans="2:14" x14ac:dyDescent="0.25">
      <c r="B564" s="14" t="s">
        <v>13185</v>
      </c>
      <c r="C564" s="1">
        <v>2</v>
      </c>
      <c r="D564"/>
      <c r="E564"/>
      <c r="F564"/>
      <c r="G564"/>
      <c r="H564"/>
      <c r="I564"/>
      <c r="J564"/>
      <c r="K564"/>
      <c r="L564"/>
      <c r="M564"/>
      <c r="N564"/>
    </row>
    <row r="565" spans="2:14" x14ac:dyDescent="0.25">
      <c r="B565" s="2" t="s">
        <v>12628</v>
      </c>
      <c r="C565" s="1">
        <v>9</v>
      </c>
      <c r="D565"/>
      <c r="E565"/>
      <c r="F565"/>
      <c r="G565"/>
      <c r="H565"/>
      <c r="I565"/>
      <c r="J565"/>
      <c r="K565"/>
      <c r="L565"/>
      <c r="M565"/>
      <c r="N565"/>
    </row>
    <row r="566" spans="2:14" x14ac:dyDescent="0.25">
      <c r="B566" s="14" t="s">
        <v>13186</v>
      </c>
      <c r="C566" s="1">
        <v>3</v>
      </c>
      <c r="D566"/>
      <c r="E566"/>
      <c r="F566"/>
      <c r="G566"/>
      <c r="H566"/>
      <c r="I566"/>
      <c r="J566"/>
      <c r="K566"/>
      <c r="L566"/>
      <c r="M566"/>
      <c r="N566"/>
    </row>
    <row r="567" spans="2:14" x14ac:dyDescent="0.25">
      <c r="B567" s="14" t="s">
        <v>13187</v>
      </c>
      <c r="C567" s="1">
        <v>3</v>
      </c>
      <c r="D567"/>
      <c r="E567"/>
      <c r="F567"/>
      <c r="G567"/>
      <c r="H567"/>
      <c r="I567"/>
      <c r="J567"/>
      <c r="K567"/>
      <c r="L567"/>
      <c r="M567"/>
      <c r="N567"/>
    </row>
    <row r="568" spans="2:14" x14ac:dyDescent="0.25">
      <c r="B568" s="14" t="s">
        <v>13188</v>
      </c>
      <c r="C568" s="1">
        <v>3</v>
      </c>
      <c r="D568"/>
      <c r="E568"/>
      <c r="F568"/>
      <c r="G568"/>
      <c r="H568"/>
      <c r="I568"/>
      <c r="J568"/>
      <c r="K568"/>
      <c r="L568"/>
      <c r="M568"/>
      <c r="N568"/>
    </row>
    <row r="569" spans="2:14" x14ac:dyDescent="0.25">
      <c r="B569" s="2" t="s">
        <v>12629</v>
      </c>
      <c r="C569" s="1">
        <v>2</v>
      </c>
      <c r="D569"/>
      <c r="E569"/>
      <c r="F569"/>
      <c r="G569"/>
      <c r="H569"/>
      <c r="I569"/>
      <c r="J569"/>
      <c r="K569"/>
      <c r="L569"/>
      <c r="M569"/>
      <c r="N569"/>
    </row>
    <row r="570" spans="2:14" x14ac:dyDescent="0.25">
      <c r="B570" s="14" t="s">
        <v>13189</v>
      </c>
      <c r="C570" s="1">
        <v>2</v>
      </c>
      <c r="D570"/>
      <c r="E570"/>
      <c r="F570"/>
      <c r="G570"/>
      <c r="H570"/>
      <c r="I570"/>
      <c r="J570"/>
      <c r="K570"/>
      <c r="L570"/>
      <c r="M570"/>
      <c r="N570"/>
    </row>
    <row r="571" spans="2:14" x14ac:dyDescent="0.25">
      <c r="B571" s="2" t="s">
        <v>12630</v>
      </c>
      <c r="C571" s="1">
        <v>9</v>
      </c>
      <c r="D571"/>
      <c r="E571"/>
      <c r="F571"/>
      <c r="G571"/>
      <c r="H571"/>
      <c r="I571"/>
      <c r="J571"/>
      <c r="K571"/>
      <c r="L571"/>
      <c r="M571"/>
      <c r="N571"/>
    </row>
    <row r="572" spans="2:14" x14ac:dyDescent="0.25">
      <c r="B572" s="14" t="s">
        <v>13174</v>
      </c>
      <c r="C572" s="1">
        <v>1</v>
      </c>
      <c r="D572"/>
      <c r="E572"/>
      <c r="F572"/>
      <c r="G572"/>
      <c r="H572"/>
      <c r="I572"/>
      <c r="J572"/>
      <c r="K572"/>
      <c r="L572"/>
      <c r="M572"/>
      <c r="N572"/>
    </row>
    <row r="573" spans="2:14" x14ac:dyDescent="0.25">
      <c r="B573" s="14" t="s">
        <v>554</v>
      </c>
      <c r="C573" s="1">
        <v>1</v>
      </c>
      <c r="D573"/>
      <c r="E573"/>
      <c r="F573"/>
      <c r="G573"/>
      <c r="H573"/>
      <c r="I573"/>
      <c r="J573"/>
      <c r="K573"/>
      <c r="L573"/>
      <c r="M573"/>
      <c r="N573"/>
    </row>
    <row r="574" spans="2:14" x14ac:dyDescent="0.25">
      <c r="B574" s="14" t="s">
        <v>556</v>
      </c>
      <c r="C574" s="1">
        <v>1</v>
      </c>
      <c r="D574"/>
      <c r="E574"/>
      <c r="F574"/>
      <c r="G574"/>
      <c r="H574"/>
      <c r="I574"/>
      <c r="J574"/>
      <c r="K574"/>
      <c r="L574"/>
      <c r="M574"/>
      <c r="N574"/>
    </row>
    <row r="575" spans="2:14" x14ac:dyDescent="0.25">
      <c r="B575" s="14" t="s">
        <v>13177</v>
      </c>
      <c r="C575" s="1">
        <v>3</v>
      </c>
      <c r="D575"/>
      <c r="E575"/>
      <c r="F575"/>
      <c r="G575"/>
      <c r="H575"/>
      <c r="I575"/>
      <c r="J575"/>
      <c r="K575"/>
      <c r="L575"/>
      <c r="M575"/>
      <c r="N575"/>
    </row>
    <row r="576" spans="2:14" x14ac:dyDescent="0.25">
      <c r="B576" s="14" t="s">
        <v>13190</v>
      </c>
      <c r="C576" s="1">
        <v>2</v>
      </c>
      <c r="D576"/>
      <c r="E576"/>
      <c r="F576"/>
      <c r="G576"/>
      <c r="H576"/>
      <c r="I576"/>
      <c r="J576"/>
      <c r="K576"/>
      <c r="L576"/>
      <c r="M576"/>
      <c r="N576"/>
    </row>
    <row r="577" spans="2:14" x14ac:dyDescent="0.25">
      <c r="B577" s="14" t="s">
        <v>14453</v>
      </c>
      <c r="C577" s="1">
        <v>1</v>
      </c>
      <c r="D577"/>
      <c r="E577"/>
      <c r="F577"/>
      <c r="G577"/>
      <c r="H577"/>
      <c r="I577"/>
      <c r="J577"/>
      <c r="K577"/>
      <c r="L577"/>
      <c r="M577"/>
      <c r="N577"/>
    </row>
    <row r="578" spans="2:14" x14ac:dyDescent="0.25">
      <c r="B578" s="2" t="s">
        <v>12631</v>
      </c>
      <c r="C578" s="1">
        <v>4</v>
      </c>
      <c r="D578"/>
      <c r="E578"/>
      <c r="F578"/>
      <c r="G578"/>
      <c r="H578"/>
      <c r="I578"/>
      <c r="J578"/>
      <c r="K578"/>
      <c r="L578"/>
      <c r="M578"/>
      <c r="N578"/>
    </row>
    <row r="579" spans="2:14" x14ac:dyDescent="0.25">
      <c r="B579" s="14" t="s">
        <v>13191</v>
      </c>
      <c r="C579" s="1">
        <v>1</v>
      </c>
      <c r="D579"/>
      <c r="E579"/>
      <c r="F579"/>
      <c r="G579"/>
      <c r="H579"/>
      <c r="I579"/>
      <c r="J579"/>
      <c r="K579"/>
      <c r="L579"/>
      <c r="M579"/>
      <c r="N579"/>
    </row>
    <row r="580" spans="2:14" x14ac:dyDescent="0.25">
      <c r="B580" s="14" t="s">
        <v>13192</v>
      </c>
      <c r="C580" s="1">
        <v>1</v>
      </c>
      <c r="D580"/>
      <c r="E580"/>
      <c r="F580"/>
      <c r="G580"/>
      <c r="H580"/>
      <c r="I580"/>
      <c r="J580"/>
      <c r="K580"/>
      <c r="L580"/>
      <c r="M580"/>
      <c r="N580"/>
    </row>
    <row r="581" spans="2:14" x14ac:dyDescent="0.25">
      <c r="B581" s="14" t="s">
        <v>13193</v>
      </c>
      <c r="C581" s="1">
        <v>1</v>
      </c>
      <c r="D581"/>
      <c r="E581"/>
      <c r="F581"/>
      <c r="G581"/>
      <c r="H581"/>
      <c r="I581"/>
      <c r="J581"/>
      <c r="K581"/>
      <c r="L581"/>
      <c r="M581"/>
      <c r="N581"/>
    </row>
    <row r="582" spans="2:14" x14ac:dyDescent="0.25">
      <c r="B582" s="14" t="s">
        <v>13194</v>
      </c>
      <c r="C582" s="1">
        <v>1</v>
      </c>
      <c r="D582"/>
      <c r="E582"/>
      <c r="F582"/>
      <c r="G582"/>
      <c r="H582"/>
      <c r="I582"/>
      <c r="J582"/>
      <c r="K582"/>
      <c r="L582"/>
      <c r="M582"/>
      <c r="N582"/>
    </row>
    <row r="583" spans="2:14" x14ac:dyDescent="0.25">
      <c r="B583" s="2" t="s">
        <v>12632</v>
      </c>
      <c r="C583" s="1">
        <v>1</v>
      </c>
      <c r="D583"/>
      <c r="E583"/>
      <c r="F583"/>
      <c r="G583"/>
      <c r="H583"/>
      <c r="I583"/>
      <c r="J583"/>
      <c r="K583"/>
      <c r="L583"/>
      <c r="M583"/>
      <c r="N583"/>
    </row>
    <row r="584" spans="2:14" x14ac:dyDescent="0.25">
      <c r="B584" s="14" t="s">
        <v>289</v>
      </c>
      <c r="C584" s="1">
        <v>1</v>
      </c>
      <c r="D584"/>
      <c r="E584"/>
      <c r="F584"/>
      <c r="G584"/>
      <c r="H584"/>
      <c r="I584"/>
      <c r="J584"/>
      <c r="K584"/>
      <c r="L584"/>
      <c r="M584"/>
      <c r="N584"/>
    </row>
    <row r="585" spans="2:14" x14ac:dyDescent="0.25">
      <c r="B585" s="2" t="s">
        <v>12633</v>
      </c>
      <c r="C585" s="1">
        <v>6</v>
      </c>
      <c r="D585"/>
      <c r="E585"/>
      <c r="F585"/>
      <c r="G585"/>
      <c r="H585"/>
      <c r="I585"/>
      <c r="J585"/>
      <c r="K585"/>
      <c r="L585"/>
      <c r="M585"/>
      <c r="N585"/>
    </row>
    <row r="586" spans="2:14" x14ac:dyDescent="0.25">
      <c r="B586" s="14" t="s">
        <v>13195</v>
      </c>
      <c r="C586" s="1">
        <v>2</v>
      </c>
      <c r="D586"/>
      <c r="E586"/>
      <c r="F586"/>
      <c r="G586"/>
      <c r="H586"/>
      <c r="I586"/>
      <c r="J586"/>
      <c r="K586"/>
      <c r="L586"/>
      <c r="M586"/>
      <c r="N586"/>
    </row>
    <row r="587" spans="2:14" x14ac:dyDescent="0.25">
      <c r="B587" s="14" t="s">
        <v>13196</v>
      </c>
      <c r="C587" s="1">
        <v>2</v>
      </c>
      <c r="D587"/>
      <c r="E587"/>
      <c r="F587"/>
      <c r="G587"/>
      <c r="H587"/>
      <c r="I587"/>
      <c r="J587"/>
      <c r="K587"/>
      <c r="L587"/>
      <c r="M587"/>
      <c r="N587"/>
    </row>
    <row r="588" spans="2:14" x14ac:dyDescent="0.25">
      <c r="B588" s="14" t="s">
        <v>13197</v>
      </c>
      <c r="C588" s="1">
        <v>2</v>
      </c>
      <c r="D588"/>
      <c r="E588"/>
      <c r="F588"/>
      <c r="G588"/>
      <c r="H588"/>
      <c r="I588"/>
      <c r="J588"/>
      <c r="K588"/>
      <c r="L588"/>
      <c r="M588"/>
      <c r="N588"/>
    </row>
    <row r="589" spans="2:14" x14ac:dyDescent="0.25">
      <c r="B589" s="2" t="s">
        <v>12634</v>
      </c>
      <c r="C589" s="1">
        <v>6</v>
      </c>
      <c r="D589"/>
      <c r="E589"/>
      <c r="F589"/>
      <c r="G589"/>
      <c r="H589"/>
      <c r="I589"/>
      <c r="J589"/>
      <c r="K589"/>
      <c r="L589"/>
      <c r="M589"/>
      <c r="N589"/>
    </row>
    <row r="590" spans="2:14" x14ac:dyDescent="0.25">
      <c r="B590" s="14" t="s">
        <v>13198</v>
      </c>
      <c r="C590" s="1">
        <v>2</v>
      </c>
      <c r="D590"/>
      <c r="E590"/>
      <c r="F590"/>
      <c r="G590"/>
      <c r="H590"/>
      <c r="I590"/>
      <c r="J590"/>
      <c r="K590"/>
      <c r="L590"/>
      <c r="M590"/>
      <c r="N590"/>
    </row>
    <row r="591" spans="2:14" x14ac:dyDescent="0.25">
      <c r="B591" s="14" t="s">
        <v>13199</v>
      </c>
      <c r="C591" s="1">
        <v>2</v>
      </c>
      <c r="D591"/>
      <c r="E591"/>
      <c r="F591"/>
      <c r="G591"/>
      <c r="H591"/>
      <c r="I591"/>
      <c r="J591"/>
      <c r="K591"/>
      <c r="L591"/>
      <c r="M591"/>
      <c r="N591"/>
    </row>
    <row r="592" spans="2:14" x14ac:dyDescent="0.25">
      <c r="B592" s="14" t="s">
        <v>13200</v>
      </c>
      <c r="C592" s="1">
        <v>2</v>
      </c>
      <c r="D592"/>
      <c r="E592"/>
      <c r="F592"/>
      <c r="G592"/>
      <c r="H592"/>
      <c r="I592"/>
      <c r="J592"/>
      <c r="K592"/>
      <c r="L592"/>
      <c r="M592"/>
      <c r="N592"/>
    </row>
    <row r="593" spans="2:14" x14ac:dyDescent="0.25">
      <c r="B593" s="2" t="s">
        <v>12635</v>
      </c>
      <c r="C593" s="1">
        <v>33</v>
      </c>
      <c r="D593"/>
      <c r="E593"/>
      <c r="F593"/>
      <c r="G593"/>
      <c r="H593"/>
      <c r="I593"/>
      <c r="J593"/>
      <c r="K593"/>
      <c r="L593"/>
      <c r="M593"/>
      <c r="N593"/>
    </row>
    <row r="594" spans="2:14" x14ac:dyDescent="0.25">
      <c r="B594" s="14" t="s">
        <v>13201</v>
      </c>
      <c r="C594" s="1">
        <v>3</v>
      </c>
      <c r="D594"/>
      <c r="E594"/>
      <c r="F594"/>
      <c r="G594"/>
      <c r="H594"/>
      <c r="I594"/>
      <c r="J594"/>
      <c r="K594"/>
      <c r="L594"/>
      <c r="M594"/>
      <c r="N594"/>
    </row>
    <row r="595" spans="2:14" x14ac:dyDescent="0.25">
      <c r="B595" s="14" t="s">
        <v>13202</v>
      </c>
      <c r="C595" s="1">
        <v>3</v>
      </c>
      <c r="D595"/>
      <c r="E595"/>
      <c r="F595"/>
      <c r="G595"/>
      <c r="H595"/>
      <c r="I595"/>
      <c r="J595"/>
      <c r="K595"/>
      <c r="L595"/>
      <c r="M595"/>
      <c r="N595"/>
    </row>
    <row r="596" spans="2:14" x14ac:dyDescent="0.25">
      <c r="B596" s="14" t="s">
        <v>8756</v>
      </c>
      <c r="C596" s="1">
        <v>3</v>
      </c>
      <c r="D596"/>
      <c r="E596"/>
      <c r="F596"/>
      <c r="G596"/>
      <c r="H596"/>
      <c r="I596"/>
      <c r="J596"/>
      <c r="K596"/>
      <c r="L596"/>
      <c r="M596"/>
      <c r="N596"/>
    </row>
    <row r="597" spans="2:14" x14ac:dyDescent="0.25">
      <c r="B597" s="14" t="s">
        <v>13203</v>
      </c>
      <c r="C597" s="1">
        <v>3</v>
      </c>
      <c r="D597"/>
      <c r="E597"/>
      <c r="F597"/>
      <c r="G597"/>
      <c r="H597"/>
      <c r="I597"/>
      <c r="J597"/>
      <c r="K597"/>
      <c r="L597"/>
      <c r="M597"/>
      <c r="N597"/>
    </row>
    <row r="598" spans="2:14" x14ac:dyDescent="0.25">
      <c r="B598" s="14" t="s">
        <v>13204</v>
      </c>
      <c r="C598" s="1">
        <v>3</v>
      </c>
      <c r="D598"/>
      <c r="E598"/>
      <c r="F598"/>
      <c r="G598"/>
      <c r="H598"/>
      <c r="I598"/>
      <c r="J598"/>
      <c r="K598"/>
      <c r="L598"/>
      <c r="M598"/>
      <c r="N598"/>
    </row>
    <row r="599" spans="2:14" x14ac:dyDescent="0.25">
      <c r="B599" s="14" t="s">
        <v>13205</v>
      </c>
      <c r="C599" s="1">
        <v>3</v>
      </c>
      <c r="D599"/>
      <c r="E599"/>
      <c r="F599"/>
      <c r="G599"/>
      <c r="H599"/>
      <c r="I599"/>
      <c r="J599"/>
      <c r="K599"/>
      <c r="L599"/>
      <c r="M599"/>
      <c r="N599"/>
    </row>
    <row r="600" spans="2:14" x14ac:dyDescent="0.25">
      <c r="B600" s="14" t="s">
        <v>13206</v>
      </c>
      <c r="C600" s="1">
        <v>3</v>
      </c>
      <c r="D600"/>
      <c r="E600"/>
      <c r="F600"/>
      <c r="G600"/>
      <c r="H600"/>
      <c r="I600"/>
      <c r="J600"/>
      <c r="K600"/>
      <c r="L600"/>
      <c r="M600"/>
      <c r="N600"/>
    </row>
    <row r="601" spans="2:14" x14ac:dyDescent="0.25">
      <c r="B601" s="14" t="s">
        <v>13207</v>
      </c>
      <c r="C601" s="1">
        <v>3</v>
      </c>
      <c r="D601"/>
      <c r="E601"/>
      <c r="F601"/>
      <c r="G601"/>
      <c r="H601"/>
      <c r="I601"/>
      <c r="J601"/>
      <c r="K601"/>
      <c r="L601"/>
      <c r="M601"/>
      <c r="N601"/>
    </row>
    <row r="602" spans="2:14" x14ac:dyDescent="0.25">
      <c r="B602" s="14" t="s">
        <v>13208</v>
      </c>
      <c r="C602" s="1">
        <v>3</v>
      </c>
      <c r="D602"/>
      <c r="E602"/>
      <c r="F602"/>
      <c r="G602"/>
      <c r="H602"/>
      <c r="I602"/>
      <c r="J602"/>
      <c r="K602"/>
      <c r="L602"/>
      <c r="M602"/>
      <c r="N602"/>
    </row>
    <row r="603" spans="2:14" x14ac:dyDescent="0.25">
      <c r="B603" s="14" t="s">
        <v>13209</v>
      </c>
      <c r="C603" s="1">
        <v>3</v>
      </c>
      <c r="D603"/>
      <c r="E603"/>
      <c r="F603"/>
      <c r="G603"/>
      <c r="H603"/>
      <c r="I603"/>
      <c r="J603"/>
      <c r="K603"/>
      <c r="L603"/>
      <c r="M603"/>
      <c r="N603"/>
    </row>
    <row r="604" spans="2:14" x14ac:dyDescent="0.25">
      <c r="B604" s="14" t="s">
        <v>13210</v>
      </c>
      <c r="C604" s="1">
        <v>3</v>
      </c>
      <c r="D604"/>
      <c r="E604"/>
      <c r="F604"/>
      <c r="G604"/>
      <c r="H604"/>
      <c r="I604"/>
      <c r="J604"/>
      <c r="K604"/>
      <c r="L604"/>
      <c r="M604"/>
      <c r="N604"/>
    </row>
    <row r="605" spans="2:14" x14ac:dyDescent="0.25">
      <c r="B605" s="2" t="s">
        <v>12636</v>
      </c>
      <c r="C605" s="1">
        <v>6</v>
      </c>
      <c r="D605"/>
      <c r="E605"/>
      <c r="F605"/>
      <c r="G605"/>
      <c r="H605"/>
      <c r="I605"/>
      <c r="J605"/>
      <c r="K605"/>
      <c r="L605"/>
      <c r="M605"/>
      <c r="N605"/>
    </row>
    <row r="606" spans="2:14" x14ac:dyDescent="0.25">
      <c r="B606" s="14" t="s">
        <v>13211</v>
      </c>
      <c r="C606" s="1">
        <v>3</v>
      </c>
      <c r="D606"/>
      <c r="E606"/>
      <c r="F606"/>
      <c r="G606"/>
      <c r="H606"/>
      <c r="I606"/>
      <c r="J606"/>
      <c r="K606"/>
      <c r="L606"/>
      <c r="M606"/>
      <c r="N606"/>
    </row>
    <row r="607" spans="2:14" x14ac:dyDescent="0.25">
      <c r="B607" s="14" t="s">
        <v>13212</v>
      </c>
      <c r="C607" s="1">
        <v>3</v>
      </c>
      <c r="D607"/>
      <c r="E607"/>
      <c r="F607"/>
      <c r="G607"/>
      <c r="H607"/>
      <c r="I607"/>
      <c r="J607"/>
      <c r="K607"/>
      <c r="L607"/>
      <c r="M607"/>
      <c r="N607"/>
    </row>
    <row r="608" spans="2:14" x14ac:dyDescent="0.25">
      <c r="B608" s="2" t="s">
        <v>12637</v>
      </c>
      <c r="C608" s="1">
        <v>5</v>
      </c>
      <c r="D608"/>
      <c r="E608"/>
      <c r="F608"/>
      <c r="G608"/>
      <c r="H608"/>
      <c r="I608"/>
      <c r="J608"/>
      <c r="K608"/>
      <c r="L608"/>
      <c r="M608"/>
      <c r="N608"/>
    </row>
    <row r="609" spans="2:14" x14ac:dyDescent="0.25">
      <c r="B609" s="14" t="s">
        <v>12973</v>
      </c>
      <c r="C609" s="1">
        <v>1</v>
      </c>
      <c r="D609"/>
      <c r="E609"/>
      <c r="F609"/>
      <c r="G609"/>
      <c r="H609"/>
      <c r="I609"/>
      <c r="J609"/>
      <c r="K609"/>
      <c r="L609"/>
      <c r="M609"/>
      <c r="N609"/>
    </row>
    <row r="610" spans="2:14" x14ac:dyDescent="0.25">
      <c r="B610" s="14" t="s">
        <v>12974</v>
      </c>
      <c r="C610" s="1">
        <v>1</v>
      </c>
      <c r="D610"/>
      <c r="E610"/>
      <c r="F610"/>
      <c r="G610"/>
      <c r="H610"/>
      <c r="I610"/>
      <c r="J610"/>
      <c r="K610"/>
      <c r="L610"/>
      <c r="M610"/>
      <c r="N610"/>
    </row>
    <row r="611" spans="2:14" x14ac:dyDescent="0.25">
      <c r="B611" s="14" t="s">
        <v>1240</v>
      </c>
      <c r="C611" s="1">
        <v>1</v>
      </c>
      <c r="D611"/>
      <c r="E611"/>
      <c r="F611"/>
      <c r="G611"/>
      <c r="H611"/>
      <c r="I611"/>
      <c r="J611"/>
      <c r="K611"/>
      <c r="L611"/>
      <c r="M611"/>
      <c r="N611"/>
    </row>
    <row r="612" spans="2:14" x14ac:dyDescent="0.25">
      <c r="B612" s="14" t="s">
        <v>12975</v>
      </c>
      <c r="C612" s="1">
        <v>1</v>
      </c>
      <c r="D612"/>
      <c r="E612"/>
      <c r="F612"/>
      <c r="G612"/>
      <c r="H612"/>
      <c r="I612"/>
      <c r="J612"/>
      <c r="K612"/>
      <c r="L612"/>
      <c r="M612"/>
      <c r="N612"/>
    </row>
    <row r="613" spans="2:14" x14ac:dyDescent="0.25">
      <c r="B613" s="14" t="s">
        <v>12976</v>
      </c>
      <c r="C613" s="1">
        <v>1</v>
      </c>
      <c r="D613"/>
      <c r="E613"/>
      <c r="F613"/>
      <c r="G613"/>
      <c r="H613"/>
      <c r="I613"/>
      <c r="J613"/>
      <c r="K613"/>
      <c r="L613"/>
      <c r="M613"/>
      <c r="N613"/>
    </row>
    <row r="614" spans="2:14" x14ac:dyDescent="0.25">
      <c r="B614" s="2" t="s">
        <v>12638</v>
      </c>
      <c r="C614" s="1">
        <v>14</v>
      </c>
      <c r="D614"/>
      <c r="E614"/>
      <c r="F614"/>
      <c r="G614"/>
      <c r="H614"/>
      <c r="I614"/>
      <c r="J614"/>
      <c r="K614"/>
      <c r="L614"/>
      <c r="M614"/>
      <c r="N614"/>
    </row>
    <row r="615" spans="2:14" x14ac:dyDescent="0.25">
      <c r="B615" s="14" t="s">
        <v>13213</v>
      </c>
      <c r="C615" s="1">
        <v>2</v>
      </c>
      <c r="D615"/>
      <c r="E615"/>
      <c r="F615"/>
      <c r="G615"/>
      <c r="H615"/>
      <c r="I615"/>
      <c r="J615"/>
      <c r="K615"/>
      <c r="L615"/>
      <c r="M615"/>
      <c r="N615"/>
    </row>
    <row r="616" spans="2:14" x14ac:dyDescent="0.25">
      <c r="B616" s="14" t="s">
        <v>13214</v>
      </c>
      <c r="C616" s="1">
        <v>2</v>
      </c>
      <c r="D616"/>
      <c r="E616"/>
      <c r="F616"/>
      <c r="G616"/>
      <c r="H616"/>
      <c r="I616"/>
      <c r="J616"/>
      <c r="K616"/>
      <c r="L616"/>
      <c r="M616"/>
      <c r="N616"/>
    </row>
    <row r="617" spans="2:14" x14ac:dyDescent="0.25">
      <c r="B617" s="14" t="s">
        <v>13215</v>
      </c>
      <c r="C617" s="1">
        <v>2</v>
      </c>
      <c r="D617"/>
      <c r="E617"/>
      <c r="F617"/>
      <c r="G617"/>
      <c r="H617"/>
      <c r="I617"/>
      <c r="J617"/>
      <c r="K617"/>
      <c r="L617"/>
      <c r="M617"/>
      <c r="N617"/>
    </row>
    <row r="618" spans="2:14" x14ac:dyDescent="0.25">
      <c r="B618" s="14" t="s">
        <v>13216</v>
      </c>
      <c r="C618" s="1">
        <v>2</v>
      </c>
      <c r="D618"/>
      <c r="E618"/>
      <c r="F618"/>
      <c r="G618"/>
      <c r="H618"/>
      <c r="I618"/>
      <c r="J618"/>
      <c r="K618"/>
      <c r="L618"/>
      <c r="M618"/>
      <c r="N618"/>
    </row>
    <row r="619" spans="2:14" x14ac:dyDescent="0.25">
      <c r="B619" s="14" t="s">
        <v>13217</v>
      </c>
      <c r="C619" s="1">
        <v>2</v>
      </c>
      <c r="D619"/>
      <c r="E619"/>
      <c r="F619"/>
      <c r="G619"/>
      <c r="H619"/>
      <c r="I619"/>
      <c r="J619"/>
      <c r="K619"/>
      <c r="L619"/>
      <c r="M619"/>
      <c r="N619"/>
    </row>
    <row r="620" spans="2:14" x14ac:dyDescent="0.25">
      <c r="B620" s="14" t="s">
        <v>13218</v>
      </c>
      <c r="C620" s="1">
        <v>2</v>
      </c>
      <c r="D620"/>
      <c r="E620"/>
      <c r="F620"/>
      <c r="G620"/>
      <c r="H620"/>
      <c r="I620"/>
      <c r="J620"/>
      <c r="K620"/>
      <c r="L620"/>
      <c r="M620"/>
      <c r="N620"/>
    </row>
    <row r="621" spans="2:14" x14ac:dyDescent="0.25">
      <c r="B621" s="14" t="s">
        <v>13219</v>
      </c>
      <c r="C621" s="1">
        <v>2</v>
      </c>
      <c r="D621"/>
      <c r="E621"/>
      <c r="F621"/>
      <c r="G621"/>
      <c r="H621"/>
      <c r="I621"/>
      <c r="J621"/>
      <c r="K621"/>
      <c r="L621"/>
      <c r="M621"/>
      <c r="N621"/>
    </row>
    <row r="622" spans="2:14" x14ac:dyDescent="0.25">
      <c r="B622" s="2" t="s">
        <v>12639</v>
      </c>
      <c r="C622" s="1">
        <v>2</v>
      </c>
      <c r="D622"/>
      <c r="E622"/>
      <c r="F622"/>
      <c r="G622"/>
      <c r="H622"/>
      <c r="I622"/>
      <c r="J622"/>
      <c r="K622"/>
      <c r="L622"/>
      <c r="M622"/>
      <c r="N622"/>
    </row>
    <row r="623" spans="2:14" x14ac:dyDescent="0.25">
      <c r="B623" s="14" t="s">
        <v>13220</v>
      </c>
      <c r="C623" s="1">
        <v>2</v>
      </c>
      <c r="D623"/>
      <c r="E623"/>
      <c r="F623"/>
      <c r="G623"/>
      <c r="H623"/>
      <c r="I623"/>
      <c r="J623"/>
      <c r="K623"/>
      <c r="L623"/>
      <c r="M623"/>
      <c r="N623"/>
    </row>
    <row r="624" spans="2:14" x14ac:dyDescent="0.25">
      <c r="B624" s="2" t="s">
        <v>12640</v>
      </c>
      <c r="C624" s="1">
        <v>1</v>
      </c>
      <c r="D624"/>
      <c r="E624"/>
      <c r="F624"/>
      <c r="G624"/>
      <c r="H624"/>
      <c r="I624"/>
      <c r="J624"/>
      <c r="K624"/>
      <c r="L624"/>
      <c r="M624"/>
      <c r="N624"/>
    </row>
    <row r="625" spans="2:14" x14ac:dyDescent="0.25">
      <c r="B625" s="14" t="s">
        <v>1589</v>
      </c>
      <c r="C625" s="1">
        <v>1</v>
      </c>
      <c r="D625"/>
      <c r="E625"/>
      <c r="F625"/>
      <c r="G625"/>
      <c r="H625"/>
      <c r="I625"/>
      <c r="J625"/>
      <c r="K625"/>
      <c r="L625"/>
      <c r="M625"/>
      <c r="N625"/>
    </row>
    <row r="626" spans="2:14" x14ac:dyDescent="0.25">
      <c r="B626" s="2" t="s">
        <v>12641</v>
      </c>
      <c r="C626" s="1">
        <v>2</v>
      </c>
      <c r="D626"/>
      <c r="E626"/>
      <c r="F626"/>
      <c r="G626"/>
      <c r="H626"/>
      <c r="I626"/>
      <c r="J626"/>
      <c r="K626"/>
      <c r="L626"/>
      <c r="M626"/>
      <c r="N626"/>
    </row>
    <row r="627" spans="2:14" x14ac:dyDescent="0.25">
      <c r="B627" s="14" t="s">
        <v>13221</v>
      </c>
      <c r="C627" s="1">
        <v>2</v>
      </c>
      <c r="D627"/>
      <c r="E627"/>
      <c r="F627"/>
      <c r="G627"/>
      <c r="H627"/>
      <c r="I627"/>
      <c r="J627"/>
      <c r="K627"/>
      <c r="L627"/>
      <c r="M627"/>
      <c r="N627"/>
    </row>
    <row r="628" spans="2:14" x14ac:dyDescent="0.25">
      <c r="B628" s="2" t="s">
        <v>12642</v>
      </c>
      <c r="C628" s="1">
        <v>4</v>
      </c>
      <c r="D628"/>
      <c r="E628"/>
      <c r="F628"/>
      <c r="G628"/>
      <c r="H628"/>
      <c r="I628"/>
      <c r="J628"/>
      <c r="K628"/>
      <c r="L628"/>
      <c r="M628"/>
      <c r="N628"/>
    </row>
    <row r="629" spans="2:14" x14ac:dyDescent="0.25">
      <c r="B629" s="14" t="s">
        <v>13222</v>
      </c>
      <c r="C629" s="1">
        <v>2</v>
      </c>
      <c r="D629"/>
      <c r="E629"/>
      <c r="F629"/>
      <c r="G629"/>
      <c r="H629"/>
      <c r="I629"/>
      <c r="J629"/>
      <c r="K629"/>
      <c r="L629"/>
      <c r="M629"/>
      <c r="N629"/>
    </row>
    <row r="630" spans="2:14" x14ac:dyDescent="0.25">
      <c r="B630" s="14" t="s">
        <v>1396</v>
      </c>
      <c r="C630" s="1">
        <v>2</v>
      </c>
      <c r="D630"/>
      <c r="E630"/>
      <c r="F630"/>
      <c r="G630"/>
      <c r="H630"/>
      <c r="I630"/>
      <c r="J630"/>
      <c r="K630"/>
      <c r="L630"/>
      <c r="M630"/>
      <c r="N630"/>
    </row>
    <row r="631" spans="2:14" x14ac:dyDescent="0.25">
      <c r="B631" s="2" t="s">
        <v>12643</v>
      </c>
      <c r="C631" s="1">
        <v>10</v>
      </c>
      <c r="D631"/>
      <c r="E631"/>
      <c r="F631"/>
      <c r="G631"/>
      <c r="H631"/>
      <c r="I631"/>
      <c r="J631"/>
      <c r="K631"/>
      <c r="L631"/>
      <c r="M631"/>
      <c r="N631"/>
    </row>
    <row r="632" spans="2:14" x14ac:dyDescent="0.25">
      <c r="B632" s="14" t="s">
        <v>13223</v>
      </c>
      <c r="C632" s="1">
        <v>1</v>
      </c>
      <c r="D632"/>
      <c r="E632"/>
      <c r="F632"/>
      <c r="G632"/>
      <c r="H632"/>
      <c r="I632"/>
      <c r="J632"/>
      <c r="K632"/>
      <c r="L632"/>
      <c r="M632"/>
      <c r="N632"/>
    </row>
    <row r="633" spans="2:14" x14ac:dyDescent="0.25">
      <c r="B633" s="14" t="s">
        <v>13224</v>
      </c>
      <c r="C633" s="1">
        <v>1</v>
      </c>
      <c r="D633"/>
      <c r="E633"/>
      <c r="F633"/>
      <c r="G633"/>
      <c r="H633"/>
      <c r="I633"/>
      <c r="J633"/>
      <c r="K633"/>
      <c r="L633"/>
      <c r="M633"/>
      <c r="N633"/>
    </row>
    <row r="634" spans="2:14" x14ac:dyDescent="0.25">
      <c r="B634" s="14" t="s">
        <v>13225</v>
      </c>
      <c r="C634" s="1">
        <v>1</v>
      </c>
      <c r="D634"/>
      <c r="E634"/>
      <c r="F634"/>
      <c r="G634"/>
      <c r="H634"/>
      <c r="I634"/>
      <c r="J634"/>
      <c r="K634"/>
      <c r="L634"/>
      <c r="M634"/>
      <c r="N634"/>
    </row>
    <row r="635" spans="2:14" x14ac:dyDescent="0.25">
      <c r="B635" s="14" t="s">
        <v>13226</v>
      </c>
      <c r="C635" s="1">
        <v>1</v>
      </c>
      <c r="D635"/>
      <c r="E635"/>
      <c r="F635"/>
      <c r="G635"/>
      <c r="H635"/>
      <c r="I635"/>
      <c r="J635"/>
      <c r="K635"/>
      <c r="L635"/>
      <c r="M635"/>
      <c r="N635"/>
    </row>
    <row r="636" spans="2:14" x14ac:dyDescent="0.25">
      <c r="B636" s="14" t="s">
        <v>13227</v>
      </c>
      <c r="C636" s="1">
        <v>1</v>
      </c>
      <c r="D636"/>
      <c r="E636"/>
      <c r="F636"/>
      <c r="G636"/>
      <c r="H636"/>
      <c r="I636"/>
      <c r="J636"/>
      <c r="K636"/>
      <c r="L636"/>
      <c r="M636"/>
      <c r="N636"/>
    </row>
    <row r="637" spans="2:14" x14ac:dyDescent="0.25">
      <c r="B637" s="14" t="s">
        <v>13228</v>
      </c>
      <c r="C637" s="1">
        <v>1</v>
      </c>
      <c r="D637"/>
      <c r="E637"/>
      <c r="F637"/>
      <c r="G637"/>
      <c r="H637"/>
      <c r="I637"/>
      <c r="J637"/>
      <c r="K637"/>
      <c r="L637"/>
      <c r="M637"/>
      <c r="N637"/>
    </row>
    <row r="638" spans="2:14" x14ac:dyDescent="0.25">
      <c r="B638" s="14" t="s">
        <v>13229</v>
      </c>
      <c r="C638" s="1">
        <v>1</v>
      </c>
      <c r="D638"/>
      <c r="E638"/>
      <c r="F638"/>
      <c r="G638"/>
      <c r="H638"/>
      <c r="I638"/>
      <c r="J638"/>
      <c r="K638"/>
      <c r="L638"/>
      <c r="M638"/>
      <c r="N638"/>
    </row>
    <row r="639" spans="2:14" x14ac:dyDescent="0.25">
      <c r="B639" s="14" t="s">
        <v>13230</v>
      </c>
      <c r="C639" s="1">
        <v>1</v>
      </c>
      <c r="D639"/>
      <c r="E639"/>
      <c r="F639"/>
      <c r="G639"/>
      <c r="H639"/>
      <c r="I639"/>
      <c r="J639"/>
      <c r="K639"/>
      <c r="L639"/>
      <c r="M639"/>
      <c r="N639"/>
    </row>
    <row r="640" spans="2:14" x14ac:dyDescent="0.25">
      <c r="B640" s="14" t="s">
        <v>13091</v>
      </c>
      <c r="C640" s="1">
        <v>1</v>
      </c>
      <c r="D640"/>
      <c r="E640"/>
      <c r="F640"/>
      <c r="G640"/>
      <c r="H640"/>
      <c r="I640"/>
      <c r="J640"/>
      <c r="K640"/>
      <c r="L640"/>
      <c r="M640"/>
      <c r="N640"/>
    </row>
    <row r="641" spans="2:14" x14ac:dyDescent="0.25">
      <c r="B641" s="14" t="s">
        <v>13231</v>
      </c>
      <c r="C641" s="1">
        <v>1</v>
      </c>
      <c r="D641"/>
      <c r="E641"/>
      <c r="F641"/>
      <c r="G641"/>
      <c r="H641"/>
      <c r="I641"/>
      <c r="J641"/>
      <c r="K641"/>
      <c r="L641"/>
      <c r="M641"/>
      <c r="N641"/>
    </row>
    <row r="642" spans="2:14" x14ac:dyDescent="0.25">
      <c r="B642" s="2" t="s">
        <v>12644</v>
      </c>
      <c r="C642" s="1">
        <v>10</v>
      </c>
      <c r="D642"/>
      <c r="E642"/>
      <c r="F642"/>
      <c r="G642"/>
      <c r="H642"/>
      <c r="I642"/>
      <c r="J642"/>
      <c r="K642"/>
      <c r="L642"/>
      <c r="M642"/>
      <c r="N642"/>
    </row>
    <row r="643" spans="2:14" x14ac:dyDescent="0.25">
      <c r="B643" s="14" t="s">
        <v>13232</v>
      </c>
      <c r="C643" s="1">
        <v>2</v>
      </c>
      <c r="D643"/>
      <c r="E643"/>
      <c r="F643"/>
      <c r="G643"/>
      <c r="H643"/>
      <c r="I643"/>
      <c r="J643"/>
      <c r="K643"/>
      <c r="L643"/>
      <c r="M643"/>
      <c r="N643"/>
    </row>
    <row r="644" spans="2:14" x14ac:dyDescent="0.25">
      <c r="B644" s="14" t="s">
        <v>1079</v>
      </c>
      <c r="C644" s="1">
        <v>2</v>
      </c>
      <c r="D644"/>
      <c r="E644"/>
      <c r="F644"/>
      <c r="G644"/>
      <c r="H644"/>
      <c r="I644"/>
      <c r="J644"/>
      <c r="K644"/>
      <c r="L644"/>
      <c r="M644"/>
      <c r="N644"/>
    </row>
    <row r="645" spans="2:14" x14ac:dyDescent="0.25">
      <c r="B645" s="14" t="s">
        <v>13233</v>
      </c>
      <c r="C645" s="1">
        <v>2</v>
      </c>
      <c r="D645"/>
      <c r="E645"/>
      <c r="F645"/>
      <c r="G645"/>
      <c r="H645"/>
      <c r="I645"/>
      <c r="J645"/>
      <c r="K645"/>
      <c r="L645"/>
      <c r="M645"/>
      <c r="N645"/>
    </row>
    <row r="646" spans="2:14" x14ac:dyDescent="0.25">
      <c r="B646" s="14" t="s">
        <v>13234</v>
      </c>
      <c r="C646" s="1">
        <v>2</v>
      </c>
      <c r="D646"/>
      <c r="E646"/>
      <c r="F646"/>
      <c r="G646"/>
      <c r="H646"/>
      <c r="I646"/>
      <c r="J646"/>
      <c r="K646"/>
      <c r="L646"/>
      <c r="M646"/>
      <c r="N646"/>
    </row>
    <row r="647" spans="2:14" x14ac:dyDescent="0.25">
      <c r="B647" s="14" t="s">
        <v>13235</v>
      </c>
      <c r="C647" s="1">
        <v>2</v>
      </c>
      <c r="D647"/>
      <c r="E647"/>
      <c r="F647"/>
      <c r="G647"/>
      <c r="H647"/>
      <c r="I647"/>
      <c r="J647"/>
      <c r="K647"/>
      <c r="L647"/>
      <c r="M647"/>
      <c r="N647"/>
    </row>
    <row r="648" spans="2:14" x14ac:dyDescent="0.25">
      <c r="B648" s="2" t="s">
        <v>12645</v>
      </c>
      <c r="C648" s="1">
        <v>1</v>
      </c>
      <c r="D648"/>
      <c r="E648"/>
      <c r="F648"/>
      <c r="G648"/>
      <c r="H648"/>
      <c r="I648"/>
      <c r="J648"/>
      <c r="K648"/>
      <c r="L648"/>
      <c r="M648"/>
      <c r="N648"/>
    </row>
    <row r="649" spans="2:14" x14ac:dyDescent="0.25">
      <c r="B649" s="14" t="s">
        <v>556</v>
      </c>
      <c r="C649" s="1">
        <v>1</v>
      </c>
      <c r="D649"/>
      <c r="E649"/>
      <c r="F649"/>
      <c r="G649"/>
      <c r="H649"/>
      <c r="I649"/>
      <c r="J649"/>
      <c r="K649"/>
      <c r="L649"/>
      <c r="M649"/>
      <c r="N649"/>
    </row>
    <row r="650" spans="2:14" x14ac:dyDescent="0.25">
      <c r="B650" s="2" t="s">
        <v>12646</v>
      </c>
      <c r="C650" s="1">
        <v>1</v>
      </c>
      <c r="D650"/>
      <c r="E650"/>
      <c r="F650"/>
      <c r="G650"/>
      <c r="H650"/>
      <c r="I650"/>
      <c r="J650"/>
      <c r="K650"/>
      <c r="L650"/>
      <c r="M650"/>
      <c r="N650"/>
    </row>
    <row r="651" spans="2:14" x14ac:dyDescent="0.25">
      <c r="B651" s="14" t="s">
        <v>388</v>
      </c>
      <c r="C651" s="1">
        <v>1</v>
      </c>
      <c r="D651"/>
      <c r="E651"/>
      <c r="F651"/>
      <c r="G651"/>
      <c r="H651"/>
      <c r="I651"/>
      <c r="J651"/>
      <c r="K651"/>
      <c r="L651"/>
      <c r="M651"/>
      <c r="N651"/>
    </row>
    <row r="652" spans="2:14" x14ac:dyDescent="0.25">
      <c r="B652" s="2" t="s">
        <v>12647</v>
      </c>
      <c r="C652" s="1">
        <v>1</v>
      </c>
      <c r="D652"/>
      <c r="E652"/>
      <c r="F652"/>
      <c r="G652"/>
      <c r="H652"/>
      <c r="I652"/>
      <c r="J652"/>
      <c r="K652"/>
      <c r="L652"/>
      <c r="M652"/>
      <c r="N652"/>
    </row>
    <row r="653" spans="2:14" x14ac:dyDescent="0.25">
      <c r="B653" s="14" t="s">
        <v>13236</v>
      </c>
      <c r="C653" s="1">
        <v>1</v>
      </c>
      <c r="D653"/>
      <c r="E653"/>
      <c r="F653"/>
      <c r="G653"/>
      <c r="H653"/>
      <c r="I653"/>
      <c r="J653"/>
      <c r="K653"/>
      <c r="L653"/>
      <c r="M653"/>
      <c r="N653"/>
    </row>
    <row r="654" spans="2:14" x14ac:dyDescent="0.25">
      <c r="B654" s="2" t="s">
        <v>12648</v>
      </c>
      <c r="C654" s="1">
        <v>4</v>
      </c>
      <c r="D654"/>
      <c r="E654"/>
      <c r="F654"/>
      <c r="G654"/>
      <c r="H654"/>
      <c r="I654"/>
      <c r="J654"/>
      <c r="K654"/>
      <c r="L654"/>
      <c r="M654"/>
      <c r="N654"/>
    </row>
    <row r="655" spans="2:14" x14ac:dyDescent="0.25">
      <c r="B655" s="14" t="s">
        <v>13237</v>
      </c>
      <c r="C655" s="1">
        <v>2</v>
      </c>
      <c r="D655"/>
      <c r="E655"/>
      <c r="F655"/>
      <c r="G655"/>
      <c r="H655"/>
      <c r="I655"/>
      <c r="J655"/>
      <c r="K655"/>
      <c r="L655"/>
      <c r="M655"/>
      <c r="N655"/>
    </row>
    <row r="656" spans="2:14" x14ac:dyDescent="0.25">
      <c r="B656" s="14" t="s">
        <v>13238</v>
      </c>
      <c r="C656" s="1">
        <v>2</v>
      </c>
      <c r="D656"/>
      <c r="E656"/>
      <c r="F656"/>
      <c r="G656"/>
      <c r="H656"/>
      <c r="I656"/>
      <c r="J656"/>
      <c r="K656"/>
      <c r="L656"/>
      <c r="M656"/>
      <c r="N656"/>
    </row>
    <row r="657" spans="2:14" x14ac:dyDescent="0.25">
      <c r="B657" s="2" t="s">
        <v>12649</v>
      </c>
      <c r="C657" s="1">
        <v>1</v>
      </c>
      <c r="D657"/>
      <c r="E657"/>
      <c r="F657"/>
      <c r="G657"/>
      <c r="H657"/>
      <c r="I657"/>
      <c r="J657"/>
      <c r="K657"/>
      <c r="L657"/>
      <c r="M657"/>
      <c r="N657"/>
    </row>
    <row r="658" spans="2:14" x14ac:dyDescent="0.25">
      <c r="B658" s="14" t="s">
        <v>13239</v>
      </c>
      <c r="C658" s="1">
        <v>1</v>
      </c>
      <c r="D658"/>
      <c r="E658"/>
      <c r="F658"/>
      <c r="G658"/>
      <c r="H658"/>
      <c r="I658"/>
      <c r="J658"/>
      <c r="K658"/>
      <c r="L658"/>
      <c r="M658"/>
      <c r="N658"/>
    </row>
    <row r="659" spans="2:14" x14ac:dyDescent="0.25">
      <c r="B659" s="2" t="s">
        <v>12650</v>
      </c>
      <c r="C659" s="1">
        <v>2</v>
      </c>
      <c r="D659"/>
      <c r="E659"/>
      <c r="F659"/>
      <c r="G659"/>
      <c r="H659"/>
      <c r="I659"/>
      <c r="J659"/>
      <c r="K659"/>
      <c r="L659"/>
      <c r="M659"/>
      <c r="N659"/>
    </row>
    <row r="660" spans="2:14" x14ac:dyDescent="0.25">
      <c r="B660" s="14" t="s">
        <v>13240</v>
      </c>
      <c r="C660" s="1">
        <v>2</v>
      </c>
      <c r="D660"/>
      <c r="E660"/>
      <c r="F660"/>
      <c r="G660"/>
      <c r="H660"/>
      <c r="I660"/>
      <c r="J660"/>
      <c r="K660"/>
      <c r="L660"/>
      <c r="M660"/>
      <c r="N660"/>
    </row>
    <row r="661" spans="2:14" x14ac:dyDescent="0.25">
      <c r="B661" s="2" t="s">
        <v>12651</v>
      </c>
      <c r="C661" s="1">
        <v>3</v>
      </c>
      <c r="D661"/>
      <c r="E661"/>
      <c r="F661"/>
      <c r="G661"/>
      <c r="H661"/>
      <c r="I661"/>
      <c r="J661"/>
      <c r="K661"/>
      <c r="L661"/>
      <c r="M661"/>
      <c r="N661"/>
    </row>
    <row r="662" spans="2:14" x14ac:dyDescent="0.25">
      <c r="B662" s="14" t="s">
        <v>13241</v>
      </c>
      <c r="C662" s="1">
        <v>3</v>
      </c>
      <c r="D662"/>
      <c r="E662"/>
      <c r="F662"/>
      <c r="G662"/>
      <c r="H662"/>
      <c r="I662"/>
      <c r="J662"/>
      <c r="K662"/>
      <c r="L662"/>
      <c r="M662"/>
      <c r="N662"/>
    </row>
    <row r="663" spans="2:14" x14ac:dyDescent="0.25">
      <c r="B663" s="2" t="s">
        <v>12652</v>
      </c>
      <c r="C663" s="1">
        <v>4</v>
      </c>
      <c r="D663"/>
      <c r="E663"/>
      <c r="F663"/>
      <c r="G663"/>
      <c r="H663"/>
      <c r="I663"/>
      <c r="J663"/>
      <c r="K663"/>
      <c r="L663"/>
      <c r="M663"/>
      <c r="N663"/>
    </row>
    <row r="664" spans="2:14" x14ac:dyDescent="0.25">
      <c r="B664" s="14" t="s">
        <v>13242</v>
      </c>
      <c r="C664" s="1">
        <v>2</v>
      </c>
      <c r="D664"/>
      <c r="E664"/>
      <c r="F664"/>
      <c r="G664"/>
      <c r="H664"/>
      <c r="I664"/>
      <c r="J664"/>
      <c r="K664"/>
      <c r="L664"/>
      <c r="M664"/>
      <c r="N664"/>
    </row>
    <row r="665" spans="2:14" x14ac:dyDescent="0.25">
      <c r="B665" s="14" t="s">
        <v>13243</v>
      </c>
      <c r="C665" s="1">
        <v>2</v>
      </c>
      <c r="D665"/>
      <c r="E665"/>
      <c r="F665"/>
      <c r="G665"/>
      <c r="H665"/>
      <c r="I665"/>
      <c r="J665"/>
      <c r="K665"/>
      <c r="L665"/>
      <c r="M665"/>
      <c r="N665"/>
    </row>
    <row r="666" spans="2:14" x14ac:dyDescent="0.25">
      <c r="B666" s="2" t="s">
        <v>12653</v>
      </c>
      <c r="C666" s="1">
        <v>4</v>
      </c>
      <c r="D666"/>
      <c r="E666"/>
      <c r="F666"/>
      <c r="G666"/>
      <c r="H666"/>
      <c r="I666"/>
      <c r="J666"/>
      <c r="K666"/>
      <c r="L666"/>
      <c r="M666"/>
      <c r="N666"/>
    </row>
    <row r="667" spans="2:14" x14ac:dyDescent="0.25">
      <c r="B667" s="14" t="s">
        <v>13244</v>
      </c>
      <c r="C667" s="1">
        <v>2</v>
      </c>
      <c r="D667"/>
      <c r="E667"/>
      <c r="F667"/>
      <c r="G667"/>
      <c r="H667"/>
      <c r="I667"/>
      <c r="J667"/>
      <c r="K667"/>
      <c r="L667"/>
      <c r="M667"/>
      <c r="N667"/>
    </row>
    <row r="668" spans="2:14" x14ac:dyDescent="0.25">
      <c r="B668" s="14" t="s">
        <v>13245</v>
      </c>
      <c r="C668" s="1">
        <v>2</v>
      </c>
      <c r="D668"/>
      <c r="E668"/>
      <c r="F668"/>
      <c r="G668"/>
      <c r="H668"/>
      <c r="I668"/>
      <c r="J668"/>
      <c r="K668"/>
      <c r="L668"/>
      <c r="M668"/>
      <c r="N668"/>
    </row>
    <row r="669" spans="2:14" x14ac:dyDescent="0.25">
      <c r="B669" s="2" t="s">
        <v>12654</v>
      </c>
      <c r="C669" s="1">
        <v>6</v>
      </c>
      <c r="D669"/>
      <c r="E669"/>
      <c r="F669"/>
      <c r="G669"/>
      <c r="H669"/>
      <c r="I669"/>
      <c r="J669"/>
      <c r="K669"/>
      <c r="L669"/>
      <c r="M669"/>
      <c r="N669"/>
    </row>
    <row r="670" spans="2:14" x14ac:dyDescent="0.25">
      <c r="B670" s="14" t="s">
        <v>13246</v>
      </c>
      <c r="C670" s="1">
        <v>3</v>
      </c>
      <c r="D670"/>
      <c r="E670"/>
      <c r="F670"/>
      <c r="G670"/>
      <c r="H670"/>
      <c r="I670"/>
      <c r="J670"/>
      <c r="K670"/>
      <c r="L670"/>
      <c r="M670"/>
      <c r="N670"/>
    </row>
    <row r="671" spans="2:14" x14ac:dyDescent="0.25">
      <c r="B671" s="14" t="s">
        <v>13247</v>
      </c>
      <c r="C671" s="1">
        <v>3</v>
      </c>
      <c r="D671"/>
      <c r="E671"/>
      <c r="F671"/>
      <c r="G671"/>
      <c r="H671"/>
      <c r="I671"/>
      <c r="J671"/>
      <c r="K671"/>
      <c r="L671"/>
      <c r="M671"/>
      <c r="N671"/>
    </row>
    <row r="672" spans="2:14" x14ac:dyDescent="0.25">
      <c r="B672" s="2" t="s">
        <v>12655</v>
      </c>
      <c r="C672" s="1">
        <v>2</v>
      </c>
      <c r="D672"/>
      <c r="E672"/>
      <c r="F672"/>
      <c r="G672"/>
      <c r="H672"/>
      <c r="I672"/>
      <c r="J672"/>
      <c r="K672"/>
      <c r="L672"/>
      <c r="M672"/>
      <c r="N672"/>
    </row>
    <row r="673" spans="2:14" x14ac:dyDescent="0.25">
      <c r="B673" s="14" t="s">
        <v>13248</v>
      </c>
      <c r="C673" s="1">
        <v>2</v>
      </c>
      <c r="D673"/>
      <c r="E673"/>
      <c r="F673"/>
      <c r="G673"/>
      <c r="H673"/>
      <c r="I673"/>
      <c r="J673"/>
      <c r="K673"/>
      <c r="L673"/>
      <c r="M673"/>
      <c r="N673"/>
    </row>
    <row r="674" spans="2:14" x14ac:dyDescent="0.25">
      <c r="B674" s="2" t="s">
        <v>12656</v>
      </c>
      <c r="C674" s="1">
        <v>1</v>
      </c>
      <c r="D674"/>
      <c r="E674"/>
      <c r="F674"/>
      <c r="G674"/>
      <c r="H674"/>
      <c r="I674"/>
      <c r="J674"/>
      <c r="K674"/>
      <c r="L674"/>
      <c r="M674"/>
      <c r="N674"/>
    </row>
    <row r="675" spans="2:14" x14ac:dyDescent="0.25">
      <c r="B675" s="14" t="s">
        <v>13249</v>
      </c>
      <c r="C675" s="1">
        <v>1</v>
      </c>
      <c r="D675"/>
      <c r="E675"/>
      <c r="F675"/>
      <c r="G675"/>
      <c r="H675"/>
      <c r="I675"/>
      <c r="J675"/>
      <c r="K675"/>
      <c r="L675"/>
      <c r="M675"/>
      <c r="N675"/>
    </row>
    <row r="676" spans="2:14" x14ac:dyDescent="0.25">
      <c r="B676" s="2" t="s">
        <v>12657</v>
      </c>
      <c r="C676" s="1">
        <v>2</v>
      </c>
      <c r="D676"/>
      <c r="E676"/>
      <c r="F676"/>
      <c r="G676"/>
      <c r="H676"/>
      <c r="I676"/>
      <c r="J676"/>
      <c r="K676"/>
      <c r="L676"/>
      <c r="M676"/>
      <c r="N676"/>
    </row>
    <row r="677" spans="2:14" x14ac:dyDescent="0.25">
      <c r="B677" s="14" t="s">
        <v>13250</v>
      </c>
      <c r="C677" s="1">
        <v>2</v>
      </c>
      <c r="D677"/>
      <c r="E677"/>
      <c r="F677"/>
      <c r="G677"/>
      <c r="H677"/>
      <c r="I677"/>
      <c r="J677"/>
      <c r="K677"/>
      <c r="L677"/>
      <c r="M677"/>
      <c r="N677"/>
    </row>
    <row r="678" spans="2:14" x14ac:dyDescent="0.25">
      <c r="B678" s="2" t="s">
        <v>12658</v>
      </c>
      <c r="C678" s="1">
        <v>4</v>
      </c>
      <c r="D678"/>
      <c r="E678"/>
      <c r="F678"/>
      <c r="G678"/>
      <c r="H678"/>
      <c r="I678"/>
      <c r="J678"/>
      <c r="K678"/>
      <c r="L678"/>
      <c r="M678"/>
      <c r="N678"/>
    </row>
    <row r="679" spans="2:14" x14ac:dyDescent="0.25">
      <c r="B679" s="14" t="s">
        <v>13251</v>
      </c>
      <c r="C679" s="1">
        <v>4</v>
      </c>
      <c r="D679"/>
      <c r="E679"/>
      <c r="F679"/>
      <c r="G679"/>
      <c r="H679"/>
      <c r="I679"/>
      <c r="J679"/>
      <c r="K679"/>
      <c r="L679"/>
      <c r="M679"/>
      <c r="N679"/>
    </row>
    <row r="680" spans="2:14" x14ac:dyDescent="0.25">
      <c r="B680" s="2" t="s">
        <v>12659</v>
      </c>
      <c r="C680" s="1">
        <v>1</v>
      </c>
      <c r="D680"/>
      <c r="E680"/>
      <c r="F680"/>
      <c r="G680"/>
      <c r="H680"/>
      <c r="I680"/>
      <c r="J680"/>
      <c r="K680"/>
      <c r="L680"/>
      <c r="M680"/>
      <c r="N680"/>
    </row>
    <row r="681" spans="2:14" x14ac:dyDescent="0.25">
      <c r="B681" s="14" t="s">
        <v>755</v>
      </c>
      <c r="C681" s="1">
        <v>1</v>
      </c>
      <c r="D681"/>
      <c r="E681"/>
      <c r="F681"/>
      <c r="G681"/>
      <c r="H681"/>
      <c r="I681"/>
      <c r="J681"/>
      <c r="K681"/>
      <c r="L681"/>
      <c r="M681"/>
      <c r="N681"/>
    </row>
    <row r="682" spans="2:14" x14ac:dyDescent="0.25">
      <c r="B682" s="2" t="s">
        <v>12660</v>
      </c>
      <c r="C682" s="1">
        <v>1</v>
      </c>
      <c r="D682"/>
      <c r="E682"/>
      <c r="F682"/>
      <c r="G682"/>
      <c r="H682"/>
      <c r="I682"/>
      <c r="J682"/>
      <c r="K682"/>
      <c r="L682"/>
      <c r="M682"/>
      <c r="N682"/>
    </row>
    <row r="683" spans="2:14" x14ac:dyDescent="0.25">
      <c r="B683" s="14" t="s">
        <v>13252</v>
      </c>
      <c r="C683" s="1">
        <v>1</v>
      </c>
      <c r="D683"/>
      <c r="E683"/>
      <c r="F683"/>
      <c r="G683"/>
      <c r="H683"/>
      <c r="I683"/>
      <c r="J683"/>
      <c r="K683"/>
      <c r="L683"/>
      <c r="M683"/>
      <c r="N683"/>
    </row>
    <row r="684" spans="2:14" x14ac:dyDescent="0.25">
      <c r="B684" s="2" t="s">
        <v>12661</v>
      </c>
      <c r="C684" s="1">
        <v>1</v>
      </c>
      <c r="D684"/>
      <c r="E684"/>
      <c r="F684"/>
      <c r="G684"/>
      <c r="H684"/>
      <c r="I684"/>
      <c r="J684"/>
      <c r="K684"/>
      <c r="L684"/>
      <c r="M684"/>
      <c r="N684"/>
    </row>
    <row r="685" spans="2:14" x14ac:dyDescent="0.25">
      <c r="B685" s="14" t="s">
        <v>13253</v>
      </c>
      <c r="C685" s="1">
        <v>1</v>
      </c>
      <c r="D685"/>
      <c r="E685"/>
      <c r="F685"/>
      <c r="G685"/>
      <c r="H685"/>
      <c r="I685"/>
      <c r="J685"/>
      <c r="K685"/>
      <c r="L685"/>
      <c r="M685"/>
      <c r="N685"/>
    </row>
    <row r="686" spans="2:14" x14ac:dyDescent="0.25">
      <c r="B686" s="2" t="s">
        <v>12662</v>
      </c>
      <c r="C686" s="1">
        <v>6</v>
      </c>
      <c r="D686"/>
      <c r="E686"/>
      <c r="F686"/>
      <c r="G686"/>
      <c r="H686"/>
      <c r="I686"/>
      <c r="J686"/>
      <c r="K686"/>
      <c r="L686"/>
      <c r="M686"/>
      <c r="N686"/>
    </row>
    <row r="687" spans="2:14" x14ac:dyDescent="0.25">
      <c r="B687" s="14" t="s">
        <v>13254</v>
      </c>
      <c r="C687" s="1">
        <v>1</v>
      </c>
      <c r="D687"/>
      <c r="E687"/>
      <c r="F687"/>
      <c r="G687"/>
      <c r="H687"/>
      <c r="I687"/>
      <c r="J687"/>
      <c r="K687"/>
      <c r="L687"/>
      <c r="M687"/>
      <c r="N687"/>
    </row>
    <row r="688" spans="2:14" x14ac:dyDescent="0.25">
      <c r="B688" s="14" t="s">
        <v>13255</v>
      </c>
      <c r="C688" s="1">
        <v>1</v>
      </c>
      <c r="D688"/>
      <c r="E688"/>
      <c r="F688"/>
      <c r="G688"/>
      <c r="H688"/>
      <c r="I688"/>
      <c r="J688"/>
      <c r="K688"/>
      <c r="L688"/>
      <c r="M688"/>
      <c r="N688"/>
    </row>
    <row r="689" spans="2:14" x14ac:dyDescent="0.25">
      <c r="B689" s="14" t="s">
        <v>13256</v>
      </c>
      <c r="C689" s="1">
        <v>1</v>
      </c>
      <c r="D689"/>
      <c r="E689"/>
      <c r="F689"/>
      <c r="G689"/>
      <c r="H689"/>
      <c r="I689"/>
      <c r="J689"/>
      <c r="K689"/>
      <c r="L689"/>
      <c r="M689"/>
      <c r="N689"/>
    </row>
    <row r="690" spans="2:14" x14ac:dyDescent="0.25">
      <c r="B690" s="14" t="s">
        <v>13257</v>
      </c>
      <c r="C690" s="1">
        <v>1</v>
      </c>
      <c r="D690"/>
      <c r="E690"/>
      <c r="F690"/>
      <c r="G690"/>
      <c r="H690"/>
      <c r="I690"/>
      <c r="J690"/>
      <c r="K690"/>
      <c r="L690"/>
      <c r="M690"/>
      <c r="N690"/>
    </row>
    <row r="691" spans="2:14" x14ac:dyDescent="0.25">
      <c r="B691" s="14" t="s">
        <v>13258</v>
      </c>
      <c r="C691" s="1">
        <v>2</v>
      </c>
      <c r="D691"/>
      <c r="E691"/>
      <c r="F691"/>
      <c r="G691"/>
      <c r="H691"/>
      <c r="I691"/>
      <c r="J691"/>
      <c r="K691"/>
      <c r="L691"/>
      <c r="M691"/>
      <c r="N691"/>
    </row>
    <row r="692" spans="2:14" x14ac:dyDescent="0.25">
      <c r="B692" s="2" t="s">
        <v>12663</v>
      </c>
      <c r="C692" s="1">
        <v>2</v>
      </c>
      <c r="D692"/>
      <c r="E692"/>
      <c r="F692"/>
      <c r="G692"/>
      <c r="H692"/>
      <c r="I692"/>
      <c r="J692"/>
      <c r="K692"/>
      <c r="L692"/>
      <c r="M692"/>
      <c r="N692"/>
    </row>
    <row r="693" spans="2:14" x14ac:dyDescent="0.25">
      <c r="B693" s="14" t="s">
        <v>13259</v>
      </c>
      <c r="C693" s="1">
        <v>2</v>
      </c>
      <c r="D693"/>
      <c r="E693"/>
      <c r="F693"/>
      <c r="G693"/>
      <c r="H693"/>
      <c r="I693"/>
      <c r="J693"/>
      <c r="K693"/>
      <c r="L693"/>
      <c r="M693"/>
      <c r="N693"/>
    </row>
    <row r="694" spans="2:14" x14ac:dyDescent="0.25">
      <c r="B694" s="2" t="s">
        <v>12664</v>
      </c>
      <c r="C694" s="1">
        <v>2</v>
      </c>
      <c r="D694"/>
      <c r="E694"/>
      <c r="F694"/>
      <c r="G694"/>
      <c r="H694"/>
      <c r="I694"/>
      <c r="J694"/>
      <c r="K694"/>
      <c r="L694"/>
      <c r="M694"/>
      <c r="N694"/>
    </row>
    <row r="695" spans="2:14" x14ac:dyDescent="0.25">
      <c r="B695" s="14" t="s">
        <v>13260</v>
      </c>
      <c r="C695" s="1">
        <v>2</v>
      </c>
      <c r="D695"/>
      <c r="E695"/>
      <c r="F695"/>
      <c r="G695"/>
      <c r="H695"/>
      <c r="I695"/>
      <c r="J695"/>
      <c r="K695"/>
      <c r="L695"/>
      <c r="M695"/>
      <c r="N695"/>
    </row>
    <row r="696" spans="2:14" x14ac:dyDescent="0.25">
      <c r="B696" s="2" t="s">
        <v>12665</v>
      </c>
      <c r="C696" s="1">
        <v>32</v>
      </c>
      <c r="D696"/>
      <c r="E696"/>
      <c r="F696"/>
      <c r="G696"/>
      <c r="H696"/>
      <c r="I696"/>
      <c r="J696"/>
      <c r="K696"/>
      <c r="L696"/>
      <c r="M696"/>
      <c r="N696"/>
    </row>
    <row r="697" spans="2:14" x14ac:dyDescent="0.25">
      <c r="B697" s="14" t="s">
        <v>13261</v>
      </c>
      <c r="C697" s="1">
        <v>1</v>
      </c>
      <c r="D697"/>
      <c r="E697"/>
      <c r="F697"/>
      <c r="G697"/>
      <c r="H697"/>
      <c r="I697"/>
      <c r="J697"/>
      <c r="K697"/>
      <c r="L697"/>
      <c r="M697"/>
      <c r="N697"/>
    </row>
    <row r="698" spans="2:14" x14ac:dyDescent="0.25">
      <c r="B698" s="14" t="s">
        <v>238</v>
      </c>
      <c r="C698" s="1">
        <v>1</v>
      </c>
      <c r="D698"/>
      <c r="E698"/>
      <c r="F698"/>
      <c r="G698"/>
      <c r="H698"/>
      <c r="I698"/>
      <c r="J698"/>
      <c r="K698"/>
      <c r="L698"/>
      <c r="M698"/>
      <c r="N698"/>
    </row>
    <row r="699" spans="2:14" x14ac:dyDescent="0.25">
      <c r="B699" s="14" t="s">
        <v>13262</v>
      </c>
      <c r="C699" s="1">
        <v>1</v>
      </c>
      <c r="D699"/>
      <c r="E699"/>
      <c r="F699"/>
      <c r="G699"/>
      <c r="H699"/>
      <c r="I699"/>
      <c r="J699"/>
      <c r="K699"/>
      <c r="L699"/>
      <c r="M699"/>
      <c r="N699"/>
    </row>
    <row r="700" spans="2:14" x14ac:dyDescent="0.25">
      <c r="B700" s="14" t="s">
        <v>13263</v>
      </c>
      <c r="C700" s="1">
        <v>1</v>
      </c>
      <c r="D700"/>
      <c r="E700"/>
      <c r="F700"/>
      <c r="G700"/>
      <c r="H700"/>
      <c r="I700"/>
      <c r="J700"/>
      <c r="K700"/>
      <c r="L700"/>
      <c r="M700"/>
      <c r="N700"/>
    </row>
    <row r="701" spans="2:14" x14ac:dyDescent="0.25">
      <c r="B701" s="14" t="s">
        <v>13264</v>
      </c>
      <c r="C701" s="1">
        <v>1</v>
      </c>
      <c r="D701"/>
      <c r="E701"/>
      <c r="F701"/>
      <c r="G701"/>
      <c r="H701"/>
      <c r="I701"/>
      <c r="J701"/>
      <c r="K701"/>
      <c r="L701"/>
      <c r="M701"/>
      <c r="N701"/>
    </row>
    <row r="702" spans="2:14" x14ac:dyDescent="0.25">
      <c r="B702" s="14" t="s">
        <v>13265</v>
      </c>
      <c r="C702" s="1">
        <v>1</v>
      </c>
      <c r="D702"/>
      <c r="E702"/>
      <c r="F702"/>
      <c r="G702"/>
      <c r="H702"/>
      <c r="I702"/>
      <c r="J702"/>
      <c r="K702"/>
      <c r="L702"/>
      <c r="M702"/>
      <c r="N702"/>
    </row>
    <row r="703" spans="2:14" x14ac:dyDescent="0.25">
      <c r="B703" s="14" t="s">
        <v>13266</v>
      </c>
      <c r="C703" s="1">
        <v>1</v>
      </c>
      <c r="D703"/>
      <c r="E703"/>
      <c r="F703"/>
      <c r="G703"/>
      <c r="H703"/>
      <c r="I703"/>
      <c r="J703"/>
      <c r="K703"/>
      <c r="L703"/>
      <c r="M703"/>
      <c r="N703"/>
    </row>
    <row r="704" spans="2:14" x14ac:dyDescent="0.25">
      <c r="B704" s="14" t="s">
        <v>13267</v>
      </c>
      <c r="C704" s="1">
        <v>1</v>
      </c>
      <c r="D704"/>
      <c r="E704"/>
      <c r="F704"/>
      <c r="G704"/>
      <c r="H704"/>
      <c r="I704"/>
      <c r="J704"/>
      <c r="K704"/>
      <c r="L704"/>
      <c r="M704"/>
      <c r="N704"/>
    </row>
    <row r="705" spans="2:14" x14ac:dyDescent="0.25">
      <c r="B705" s="14" t="s">
        <v>13268</v>
      </c>
      <c r="C705" s="1">
        <v>1</v>
      </c>
      <c r="D705"/>
      <c r="E705"/>
      <c r="F705"/>
      <c r="G705"/>
      <c r="H705"/>
      <c r="I705"/>
      <c r="J705"/>
      <c r="K705"/>
      <c r="L705"/>
      <c r="M705"/>
      <c r="N705"/>
    </row>
    <row r="706" spans="2:14" x14ac:dyDescent="0.25">
      <c r="B706" s="14" t="s">
        <v>13269</v>
      </c>
      <c r="C706" s="1">
        <v>1</v>
      </c>
      <c r="D706"/>
      <c r="E706"/>
      <c r="F706"/>
      <c r="G706"/>
      <c r="H706"/>
      <c r="I706"/>
      <c r="J706"/>
      <c r="K706"/>
      <c r="L706"/>
      <c r="M706"/>
      <c r="N706"/>
    </row>
    <row r="707" spans="2:14" x14ac:dyDescent="0.25">
      <c r="B707" s="14" t="s">
        <v>13270</v>
      </c>
      <c r="C707" s="1">
        <v>1</v>
      </c>
      <c r="D707"/>
      <c r="E707"/>
      <c r="F707"/>
      <c r="G707"/>
      <c r="H707"/>
      <c r="I707"/>
      <c r="J707"/>
      <c r="K707"/>
      <c r="L707"/>
      <c r="M707"/>
      <c r="N707"/>
    </row>
    <row r="708" spans="2:14" x14ac:dyDescent="0.25">
      <c r="B708" s="14" t="s">
        <v>13271</v>
      </c>
      <c r="C708" s="1">
        <v>1</v>
      </c>
      <c r="D708"/>
      <c r="E708"/>
      <c r="F708"/>
      <c r="G708"/>
      <c r="H708"/>
      <c r="I708"/>
      <c r="J708"/>
      <c r="K708"/>
      <c r="L708"/>
      <c r="M708"/>
      <c r="N708"/>
    </row>
    <row r="709" spans="2:14" x14ac:dyDescent="0.25">
      <c r="B709" s="14" t="s">
        <v>1411</v>
      </c>
      <c r="C709" s="1">
        <v>1</v>
      </c>
      <c r="D709"/>
      <c r="E709"/>
      <c r="F709"/>
      <c r="G709"/>
      <c r="H709"/>
      <c r="I709"/>
      <c r="J709"/>
      <c r="K709"/>
      <c r="L709"/>
      <c r="M709"/>
      <c r="N709"/>
    </row>
    <row r="710" spans="2:14" x14ac:dyDescent="0.25">
      <c r="B710" s="14" t="s">
        <v>13272</v>
      </c>
      <c r="C710" s="1">
        <v>1</v>
      </c>
      <c r="D710"/>
      <c r="E710"/>
      <c r="F710"/>
      <c r="G710"/>
      <c r="H710"/>
      <c r="I710"/>
      <c r="J710"/>
      <c r="K710"/>
      <c r="L710"/>
      <c r="M710"/>
      <c r="N710"/>
    </row>
    <row r="711" spans="2:14" x14ac:dyDescent="0.25">
      <c r="B711" s="14" t="s">
        <v>13273</v>
      </c>
      <c r="C711" s="1">
        <v>1</v>
      </c>
      <c r="D711"/>
      <c r="E711"/>
      <c r="F711"/>
      <c r="G711"/>
      <c r="H711"/>
      <c r="I711"/>
      <c r="J711"/>
      <c r="K711"/>
      <c r="L711"/>
      <c r="M711"/>
      <c r="N711"/>
    </row>
    <row r="712" spans="2:14" x14ac:dyDescent="0.25">
      <c r="B712" s="14" t="s">
        <v>13274</v>
      </c>
      <c r="C712" s="1">
        <v>1</v>
      </c>
      <c r="D712"/>
      <c r="E712"/>
      <c r="F712"/>
      <c r="G712"/>
      <c r="H712"/>
      <c r="I712"/>
      <c r="J712"/>
      <c r="K712"/>
      <c r="L712"/>
      <c r="M712"/>
      <c r="N712"/>
    </row>
    <row r="713" spans="2:14" x14ac:dyDescent="0.25">
      <c r="B713" s="14" t="s">
        <v>13275</v>
      </c>
      <c r="C713" s="1">
        <v>1</v>
      </c>
      <c r="D713"/>
      <c r="E713"/>
      <c r="F713"/>
      <c r="G713"/>
      <c r="H713"/>
      <c r="I713"/>
      <c r="J713"/>
      <c r="K713"/>
      <c r="L713"/>
      <c r="M713"/>
      <c r="N713"/>
    </row>
    <row r="714" spans="2:14" x14ac:dyDescent="0.25">
      <c r="B714" s="14" t="s">
        <v>13276</v>
      </c>
      <c r="C714" s="1">
        <v>1</v>
      </c>
      <c r="D714"/>
      <c r="E714"/>
      <c r="F714"/>
      <c r="G714"/>
      <c r="H714"/>
      <c r="I714"/>
      <c r="J714"/>
      <c r="K714"/>
      <c r="L714"/>
      <c r="M714"/>
      <c r="N714"/>
    </row>
    <row r="715" spans="2:14" x14ac:dyDescent="0.25">
      <c r="B715" s="14" t="s">
        <v>1620</v>
      </c>
      <c r="C715" s="1">
        <v>1</v>
      </c>
      <c r="D715"/>
      <c r="E715"/>
      <c r="F715"/>
      <c r="G715"/>
      <c r="H715"/>
      <c r="I715"/>
      <c r="J715"/>
      <c r="K715"/>
      <c r="L715"/>
      <c r="M715"/>
      <c r="N715"/>
    </row>
    <row r="716" spans="2:14" x14ac:dyDescent="0.25">
      <c r="B716" s="14" t="s">
        <v>13277</v>
      </c>
      <c r="C716" s="1">
        <v>1</v>
      </c>
      <c r="D716"/>
      <c r="E716"/>
      <c r="F716"/>
      <c r="G716"/>
      <c r="H716"/>
      <c r="I716"/>
      <c r="J716"/>
      <c r="K716"/>
      <c r="L716"/>
      <c r="M716"/>
      <c r="N716"/>
    </row>
    <row r="717" spans="2:14" x14ac:dyDescent="0.25">
      <c r="B717" s="14" t="s">
        <v>1621</v>
      </c>
      <c r="C717" s="1">
        <v>1</v>
      </c>
      <c r="D717"/>
      <c r="E717"/>
      <c r="F717"/>
      <c r="G717"/>
      <c r="H717"/>
      <c r="I717"/>
      <c r="J717"/>
      <c r="K717"/>
      <c r="L717"/>
      <c r="M717"/>
      <c r="N717"/>
    </row>
    <row r="718" spans="2:14" x14ac:dyDescent="0.25">
      <c r="B718" s="14" t="s">
        <v>1622</v>
      </c>
      <c r="C718" s="1">
        <v>1</v>
      </c>
      <c r="D718"/>
      <c r="E718"/>
      <c r="F718"/>
      <c r="G718"/>
      <c r="H718"/>
      <c r="I718"/>
      <c r="J718"/>
      <c r="K718"/>
      <c r="L718"/>
      <c r="M718"/>
      <c r="N718"/>
    </row>
    <row r="719" spans="2:14" x14ac:dyDescent="0.25">
      <c r="B719" s="14" t="s">
        <v>13278</v>
      </c>
      <c r="C719" s="1">
        <v>1</v>
      </c>
      <c r="D719"/>
      <c r="E719"/>
      <c r="F719"/>
      <c r="G719"/>
      <c r="H719"/>
      <c r="I719"/>
      <c r="J719"/>
      <c r="K719"/>
      <c r="L719"/>
      <c r="M719"/>
      <c r="N719"/>
    </row>
    <row r="720" spans="2:14" x14ac:dyDescent="0.25">
      <c r="B720" s="14" t="s">
        <v>13279</v>
      </c>
      <c r="C720" s="1">
        <v>1</v>
      </c>
      <c r="D720"/>
      <c r="E720"/>
      <c r="F720"/>
      <c r="G720"/>
      <c r="H720"/>
      <c r="I720"/>
      <c r="J720"/>
      <c r="K720"/>
      <c r="L720"/>
      <c r="M720"/>
      <c r="N720"/>
    </row>
    <row r="721" spans="2:14" x14ac:dyDescent="0.25">
      <c r="B721" s="14" t="s">
        <v>13280</v>
      </c>
      <c r="C721" s="1">
        <v>1</v>
      </c>
      <c r="D721"/>
      <c r="E721"/>
      <c r="F721"/>
      <c r="G721"/>
      <c r="H721"/>
      <c r="I721"/>
      <c r="J721"/>
      <c r="K721"/>
      <c r="L721"/>
      <c r="M721"/>
      <c r="N721"/>
    </row>
    <row r="722" spans="2:14" x14ac:dyDescent="0.25">
      <c r="B722" s="14" t="s">
        <v>13281</v>
      </c>
      <c r="C722" s="1">
        <v>1</v>
      </c>
      <c r="D722"/>
      <c r="E722"/>
      <c r="F722"/>
      <c r="G722"/>
      <c r="H722"/>
      <c r="I722"/>
      <c r="J722"/>
      <c r="K722"/>
      <c r="L722"/>
      <c r="M722"/>
      <c r="N722"/>
    </row>
    <row r="723" spans="2:14" x14ac:dyDescent="0.25">
      <c r="B723" s="14" t="s">
        <v>13282</v>
      </c>
      <c r="C723" s="1">
        <v>1</v>
      </c>
      <c r="D723"/>
      <c r="E723"/>
      <c r="F723"/>
      <c r="G723"/>
      <c r="H723"/>
      <c r="I723"/>
      <c r="J723"/>
      <c r="K723"/>
      <c r="L723"/>
      <c r="M723"/>
      <c r="N723"/>
    </row>
    <row r="724" spans="2:14" x14ac:dyDescent="0.25">
      <c r="B724" s="14" t="s">
        <v>13283</v>
      </c>
      <c r="C724" s="1">
        <v>1</v>
      </c>
      <c r="D724"/>
      <c r="E724"/>
      <c r="F724"/>
      <c r="G724"/>
      <c r="H724"/>
      <c r="I724"/>
      <c r="J724"/>
      <c r="K724"/>
      <c r="L724"/>
      <c r="M724"/>
      <c r="N724"/>
    </row>
    <row r="725" spans="2:14" x14ac:dyDescent="0.25">
      <c r="B725" s="14" t="s">
        <v>13284</v>
      </c>
      <c r="C725" s="1">
        <v>1</v>
      </c>
      <c r="D725"/>
      <c r="E725"/>
      <c r="F725"/>
      <c r="G725"/>
      <c r="H725"/>
      <c r="I725"/>
      <c r="J725"/>
      <c r="K725"/>
      <c r="L725"/>
      <c r="M725"/>
      <c r="N725"/>
    </row>
    <row r="726" spans="2:14" x14ac:dyDescent="0.25">
      <c r="B726" s="14" t="s">
        <v>13285</v>
      </c>
      <c r="C726" s="1">
        <v>1</v>
      </c>
      <c r="D726"/>
      <c r="E726"/>
      <c r="F726"/>
      <c r="G726"/>
      <c r="H726"/>
      <c r="I726"/>
      <c r="J726"/>
      <c r="K726"/>
      <c r="L726"/>
      <c r="M726"/>
      <c r="N726"/>
    </row>
    <row r="727" spans="2:14" x14ac:dyDescent="0.25">
      <c r="B727" s="14" t="s">
        <v>13286</v>
      </c>
      <c r="C727" s="1">
        <v>1</v>
      </c>
      <c r="D727"/>
      <c r="E727"/>
      <c r="F727"/>
      <c r="G727"/>
      <c r="H727"/>
      <c r="I727"/>
      <c r="J727"/>
      <c r="K727"/>
      <c r="L727"/>
      <c r="M727"/>
      <c r="N727"/>
    </row>
    <row r="728" spans="2:14" x14ac:dyDescent="0.25">
      <c r="B728" s="14" t="s">
        <v>13287</v>
      </c>
      <c r="C728" s="1">
        <v>1</v>
      </c>
      <c r="D728"/>
      <c r="E728"/>
      <c r="F728"/>
      <c r="G728"/>
      <c r="H728"/>
      <c r="I728"/>
      <c r="J728"/>
      <c r="K728"/>
      <c r="L728"/>
      <c r="M728"/>
      <c r="N728"/>
    </row>
    <row r="729" spans="2:14" x14ac:dyDescent="0.25">
      <c r="B729" s="2" t="s">
        <v>12666</v>
      </c>
      <c r="C729" s="1">
        <v>28</v>
      </c>
      <c r="D729"/>
      <c r="E729"/>
      <c r="F729"/>
      <c r="G729"/>
      <c r="H729"/>
      <c r="I729"/>
      <c r="J729"/>
      <c r="K729"/>
      <c r="L729"/>
      <c r="M729"/>
      <c r="N729"/>
    </row>
    <row r="730" spans="2:14" x14ac:dyDescent="0.25">
      <c r="B730" s="14" t="s">
        <v>13288</v>
      </c>
      <c r="C730" s="1">
        <v>1</v>
      </c>
      <c r="D730"/>
      <c r="E730"/>
      <c r="F730"/>
      <c r="G730"/>
      <c r="H730"/>
      <c r="I730"/>
      <c r="J730"/>
      <c r="K730"/>
      <c r="L730"/>
      <c r="M730"/>
      <c r="N730"/>
    </row>
    <row r="731" spans="2:14" x14ac:dyDescent="0.25">
      <c r="B731" s="14" t="s">
        <v>13289</v>
      </c>
      <c r="C731" s="1">
        <v>1</v>
      </c>
      <c r="D731"/>
      <c r="E731"/>
      <c r="F731"/>
      <c r="G731"/>
      <c r="H731"/>
      <c r="I731"/>
      <c r="J731"/>
      <c r="K731"/>
      <c r="L731"/>
      <c r="M731"/>
      <c r="N731"/>
    </row>
    <row r="732" spans="2:14" x14ac:dyDescent="0.25">
      <c r="B732" s="14" t="s">
        <v>13290</v>
      </c>
      <c r="C732" s="1">
        <v>1</v>
      </c>
      <c r="D732"/>
      <c r="E732"/>
      <c r="F732"/>
      <c r="G732"/>
      <c r="H732"/>
      <c r="I732"/>
      <c r="J732"/>
      <c r="K732"/>
      <c r="L732"/>
      <c r="M732"/>
      <c r="N732"/>
    </row>
    <row r="733" spans="2:14" x14ac:dyDescent="0.25">
      <c r="B733" s="14" t="s">
        <v>13291</v>
      </c>
      <c r="C733" s="1">
        <v>1</v>
      </c>
      <c r="D733"/>
      <c r="E733"/>
      <c r="F733"/>
      <c r="G733"/>
      <c r="H733"/>
      <c r="I733"/>
      <c r="J733"/>
      <c r="K733"/>
      <c r="L733"/>
      <c r="M733"/>
      <c r="N733"/>
    </row>
    <row r="734" spans="2:14" x14ac:dyDescent="0.25">
      <c r="B734" s="14" t="s">
        <v>13292</v>
      </c>
      <c r="C734" s="1">
        <v>1</v>
      </c>
      <c r="D734"/>
      <c r="E734"/>
      <c r="F734"/>
      <c r="G734"/>
      <c r="H734"/>
      <c r="I734"/>
      <c r="J734"/>
      <c r="K734"/>
      <c r="L734"/>
      <c r="M734"/>
      <c r="N734"/>
    </row>
    <row r="735" spans="2:14" x14ac:dyDescent="0.25">
      <c r="B735" s="14" t="s">
        <v>13293</v>
      </c>
      <c r="C735" s="1">
        <v>1</v>
      </c>
      <c r="D735"/>
      <c r="E735"/>
      <c r="F735"/>
      <c r="G735"/>
      <c r="H735"/>
      <c r="I735"/>
      <c r="J735"/>
      <c r="K735"/>
      <c r="L735"/>
      <c r="M735"/>
      <c r="N735"/>
    </row>
    <row r="736" spans="2:14" x14ac:dyDescent="0.25">
      <c r="B736" s="14" t="s">
        <v>13294</v>
      </c>
      <c r="C736" s="1">
        <v>1</v>
      </c>
      <c r="D736"/>
      <c r="E736"/>
      <c r="F736"/>
      <c r="G736"/>
      <c r="H736"/>
      <c r="I736"/>
      <c r="J736"/>
      <c r="K736"/>
      <c r="L736"/>
      <c r="M736"/>
      <c r="N736"/>
    </row>
    <row r="737" spans="2:14" x14ac:dyDescent="0.25">
      <c r="B737" s="14" t="s">
        <v>13295</v>
      </c>
      <c r="C737" s="1">
        <v>1</v>
      </c>
      <c r="D737"/>
      <c r="E737"/>
      <c r="F737"/>
      <c r="G737"/>
      <c r="H737"/>
      <c r="I737"/>
      <c r="J737"/>
      <c r="K737"/>
      <c r="L737"/>
      <c r="M737"/>
      <c r="N737"/>
    </row>
    <row r="738" spans="2:14" x14ac:dyDescent="0.25">
      <c r="B738" s="14" t="s">
        <v>13296</v>
      </c>
      <c r="C738" s="1">
        <v>1</v>
      </c>
      <c r="D738"/>
      <c r="E738"/>
      <c r="F738"/>
      <c r="G738"/>
      <c r="H738"/>
      <c r="I738"/>
      <c r="J738"/>
      <c r="K738"/>
      <c r="L738"/>
      <c r="M738"/>
      <c r="N738"/>
    </row>
    <row r="739" spans="2:14" x14ac:dyDescent="0.25">
      <c r="B739" s="14" t="s">
        <v>13297</v>
      </c>
      <c r="C739" s="1">
        <v>1</v>
      </c>
      <c r="D739"/>
      <c r="E739"/>
      <c r="F739"/>
      <c r="G739"/>
      <c r="H739"/>
      <c r="I739"/>
      <c r="J739"/>
      <c r="K739"/>
      <c r="L739"/>
      <c r="M739"/>
      <c r="N739"/>
    </row>
    <row r="740" spans="2:14" x14ac:dyDescent="0.25">
      <c r="B740" s="14" t="s">
        <v>13298</v>
      </c>
      <c r="C740" s="1">
        <v>1</v>
      </c>
      <c r="D740"/>
      <c r="E740"/>
      <c r="F740"/>
      <c r="G740"/>
      <c r="H740"/>
      <c r="I740"/>
      <c r="J740"/>
      <c r="K740"/>
      <c r="L740"/>
      <c r="M740"/>
      <c r="N740"/>
    </row>
    <row r="741" spans="2:14" x14ac:dyDescent="0.25">
      <c r="B741" s="14" t="s">
        <v>13299</v>
      </c>
      <c r="C741" s="1">
        <v>1</v>
      </c>
      <c r="D741"/>
      <c r="E741"/>
      <c r="F741"/>
      <c r="G741"/>
      <c r="H741"/>
      <c r="I741"/>
      <c r="J741"/>
      <c r="K741"/>
      <c r="L741"/>
      <c r="M741"/>
      <c r="N741"/>
    </row>
    <row r="742" spans="2:14" x14ac:dyDescent="0.25">
      <c r="B742" s="14" t="s">
        <v>13300</v>
      </c>
      <c r="C742" s="1">
        <v>1</v>
      </c>
      <c r="D742"/>
      <c r="E742"/>
      <c r="F742"/>
      <c r="G742"/>
      <c r="H742"/>
      <c r="I742"/>
      <c r="J742"/>
      <c r="K742"/>
      <c r="L742"/>
      <c r="M742"/>
      <c r="N742"/>
    </row>
    <row r="743" spans="2:14" x14ac:dyDescent="0.25">
      <c r="B743" s="14" t="s">
        <v>13301</v>
      </c>
      <c r="C743" s="1">
        <v>1</v>
      </c>
      <c r="D743"/>
      <c r="E743"/>
      <c r="F743"/>
      <c r="G743"/>
      <c r="H743"/>
      <c r="I743"/>
      <c r="J743"/>
      <c r="K743"/>
      <c r="L743"/>
      <c r="M743"/>
      <c r="N743"/>
    </row>
    <row r="744" spans="2:14" x14ac:dyDescent="0.25">
      <c r="B744" s="14" t="s">
        <v>13302</v>
      </c>
      <c r="C744" s="1">
        <v>1</v>
      </c>
      <c r="D744"/>
      <c r="E744"/>
      <c r="F744"/>
      <c r="G744"/>
      <c r="H744"/>
      <c r="I744"/>
      <c r="J744"/>
      <c r="K744"/>
      <c r="L744"/>
      <c r="M744"/>
      <c r="N744"/>
    </row>
    <row r="745" spans="2:14" x14ac:dyDescent="0.25">
      <c r="B745" s="14" t="s">
        <v>13154</v>
      </c>
      <c r="C745" s="1">
        <v>1</v>
      </c>
      <c r="D745"/>
      <c r="E745"/>
      <c r="F745"/>
      <c r="G745"/>
      <c r="H745"/>
      <c r="I745"/>
      <c r="J745"/>
      <c r="K745"/>
      <c r="L745"/>
      <c r="M745"/>
      <c r="N745"/>
    </row>
    <row r="746" spans="2:14" x14ac:dyDescent="0.25">
      <c r="B746" s="14" t="s">
        <v>13303</v>
      </c>
      <c r="C746" s="1">
        <v>1</v>
      </c>
      <c r="D746"/>
      <c r="E746"/>
      <c r="F746"/>
      <c r="G746"/>
      <c r="H746"/>
      <c r="I746"/>
      <c r="J746"/>
      <c r="K746"/>
      <c r="L746"/>
      <c r="M746"/>
      <c r="N746"/>
    </row>
    <row r="747" spans="2:14" x14ac:dyDescent="0.25">
      <c r="B747" s="14" t="s">
        <v>13304</v>
      </c>
      <c r="C747" s="1">
        <v>1</v>
      </c>
      <c r="D747"/>
      <c r="E747"/>
      <c r="F747"/>
      <c r="G747"/>
      <c r="H747"/>
      <c r="I747"/>
      <c r="J747"/>
      <c r="K747"/>
      <c r="L747"/>
      <c r="M747"/>
      <c r="N747"/>
    </row>
    <row r="748" spans="2:14" x14ac:dyDescent="0.25">
      <c r="B748" s="14" t="s">
        <v>13305</v>
      </c>
      <c r="C748" s="1">
        <v>1</v>
      </c>
      <c r="D748"/>
      <c r="E748"/>
      <c r="F748"/>
      <c r="G748"/>
      <c r="H748"/>
      <c r="I748"/>
      <c r="J748"/>
      <c r="K748"/>
      <c r="L748"/>
      <c r="M748"/>
      <c r="N748"/>
    </row>
    <row r="749" spans="2:14" x14ac:dyDescent="0.25">
      <c r="B749" s="14" t="s">
        <v>13306</v>
      </c>
      <c r="C749" s="1">
        <v>1</v>
      </c>
      <c r="D749"/>
      <c r="E749"/>
      <c r="F749"/>
      <c r="G749"/>
      <c r="H749"/>
      <c r="I749"/>
      <c r="J749"/>
      <c r="K749"/>
      <c r="L749"/>
      <c r="M749"/>
      <c r="N749"/>
    </row>
    <row r="750" spans="2:14" x14ac:dyDescent="0.25">
      <c r="B750" s="14" t="s">
        <v>13307</v>
      </c>
      <c r="C750" s="1">
        <v>1</v>
      </c>
      <c r="D750"/>
      <c r="E750"/>
      <c r="F750"/>
      <c r="G750"/>
      <c r="H750"/>
      <c r="I750"/>
      <c r="J750"/>
      <c r="K750"/>
      <c r="L750"/>
      <c r="M750"/>
      <c r="N750"/>
    </row>
    <row r="751" spans="2:14" x14ac:dyDescent="0.25">
      <c r="B751" s="14" t="s">
        <v>13308</v>
      </c>
      <c r="C751" s="1">
        <v>1</v>
      </c>
      <c r="D751"/>
      <c r="E751"/>
      <c r="F751"/>
      <c r="G751"/>
      <c r="H751"/>
      <c r="I751"/>
      <c r="J751"/>
      <c r="K751"/>
      <c r="L751"/>
      <c r="M751"/>
      <c r="N751"/>
    </row>
    <row r="752" spans="2:14" x14ac:dyDescent="0.25">
      <c r="B752" s="14" t="s">
        <v>13309</v>
      </c>
      <c r="C752" s="1">
        <v>1</v>
      </c>
      <c r="D752"/>
      <c r="E752"/>
      <c r="F752"/>
      <c r="G752"/>
      <c r="H752"/>
      <c r="I752"/>
      <c r="J752"/>
      <c r="K752"/>
      <c r="L752"/>
      <c r="M752"/>
      <c r="N752"/>
    </row>
    <row r="753" spans="2:14" x14ac:dyDescent="0.25">
      <c r="B753" s="14" t="s">
        <v>13310</v>
      </c>
      <c r="C753" s="1">
        <v>1</v>
      </c>
      <c r="D753"/>
      <c r="E753"/>
      <c r="F753"/>
      <c r="G753"/>
      <c r="H753"/>
      <c r="I753"/>
      <c r="J753"/>
      <c r="K753"/>
      <c r="L753"/>
      <c r="M753"/>
      <c r="N753"/>
    </row>
    <row r="754" spans="2:14" x14ac:dyDescent="0.25">
      <c r="B754" s="14" t="s">
        <v>1473</v>
      </c>
      <c r="C754" s="1">
        <v>1</v>
      </c>
      <c r="D754"/>
      <c r="E754"/>
      <c r="F754"/>
      <c r="G754"/>
      <c r="H754"/>
      <c r="I754"/>
      <c r="J754"/>
      <c r="K754"/>
      <c r="L754"/>
      <c r="M754"/>
      <c r="N754"/>
    </row>
    <row r="755" spans="2:14" x14ac:dyDescent="0.25">
      <c r="B755" s="14" t="s">
        <v>13311</v>
      </c>
      <c r="C755" s="1">
        <v>1</v>
      </c>
      <c r="D755"/>
      <c r="E755"/>
      <c r="F755"/>
      <c r="G755"/>
      <c r="H755"/>
      <c r="I755"/>
      <c r="J755"/>
      <c r="K755"/>
      <c r="L755"/>
      <c r="M755"/>
      <c r="N755"/>
    </row>
    <row r="756" spans="2:14" x14ac:dyDescent="0.25">
      <c r="B756" s="14" t="s">
        <v>13312</v>
      </c>
      <c r="C756" s="1">
        <v>1</v>
      </c>
      <c r="D756"/>
      <c r="E756"/>
      <c r="F756"/>
      <c r="G756"/>
      <c r="H756"/>
      <c r="I756"/>
      <c r="J756"/>
      <c r="K756"/>
      <c r="L756"/>
      <c r="M756"/>
      <c r="N756"/>
    </row>
    <row r="757" spans="2:14" x14ac:dyDescent="0.25">
      <c r="B757" s="14" t="s">
        <v>13313</v>
      </c>
      <c r="C757" s="1">
        <v>1</v>
      </c>
      <c r="D757"/>
      <c r="E757"/>
      <c r="F757"/>
      <c r="G757"/>
      <c r="H757"/>
      <c r="I757"/>
      <c r="J757"/>
      <c r="K757"/>
      <c r="L757"/>
      <c r="M757"/>
      <c r="N757"/>
    </row>
    <row r="758" spans="2:14" x14ac:dyDescent="0.25">
      <c r="B758" s="2" t="s">
        <v>12667</v>
      </c>
      <c r="C758" s="1">
        <v>7</v>
      </c>
      <c r="D758"/>
      <c r="E758"/>
      <c r="F758"/>
      <c r="G758"/>
      <c r="H758"/>
      <c r="I758"/>
      <c r="J758"/>
      <c r="K758"/>
      <c r="L758"/>
      <c r="M758"/>
      <c r="N758"/>
    </row>
    <row r="759" spans="2:14" x14ac:dyDescent="0.25">
      <c r="B759" s="14" t="s">
        <v>13314</v>
      </c>
      <c r="C759" s="1">
        <v>1</v>
      </c>
      <c r="D759"/>
      <c r="E759"/>
      <c r="F759"/>
      <c r="G759"/>
      <c r="H759"/>
      <c r="I759"/>
      <c r="J759"/>
      <c r="K759"/>
      <c r="L759"/>
      <c r="M759"/>
      <c r="N759"/>
    </row>
    <row r="760" spans="2:14" x14ac:dyDescent="0.25">
      <c r="B760" s="14" t="s">
        <v>13315</v>
      </c>
      <c r="C760" s="1">
        <v>1</v>
      </c>
      <c r="D760"/>
      <c r="E760"/>
      <c r="F760"/>
      <c r="G760"/>
      <c r="H760"/>
      <c r="I760"/>
      <c r="J760"/>
      <c r="K760"/>
      <c r="L760"/>
      <c r="M760"/>
      <c r="N760"/>
    </row>
    <row r="761" spans="2:14" x14ac:dyDescent="0.25">
      <c r="B761" s="14" t="s">
        <v>1024</v>
      </c>
      <c r="C761" s="1">
        <v>1</v>
      </c>
      <c r="D761"/>
      <c r="E761"/>
      <c r="F761"/>
      <c r="G761"/>
      <c r="H761"/>
      <c r="I761"/>
      <c r="J761"/>
      <c r="K761"/>
      <c r="L761"/>
      <c r="M761"/>
      <c r="N761"/>
    </row>
    <row r="762" spans="2:14" x14ac:dyDescent="0.25">
      <c r="B762" s="14" t="s">
        <v>13316</v>
      </c>
      <c r="C762" s="1">
        <v>1</v>
      </c>
      <c r="D762"/>
      <c r="E762"/>
      <c r="F762"/>
      <c r="G762"/>
      <c r="H762"/>
      <c r="I762"/>
      <c r="J762"/>
      <c r="K762"/>
      <c r="L762"/>
      <c r="M762"/>
      <c r="N762"/>
    </row>
    <row r="763" spans="2:14" x14ac:dyDescent="0.25">
      <c r="B763" s="14" t="s">
        <v>13317</v>
      </c>
      <c r="C763" s="1">
        <v>1</v>
      </c>
      <c r="D763"/>
      <c r="E763"/>
      <c r="F763"/>
      <c r="G763"/>
      <c r="H763"/>
      <c r="I763"/>
      <c r="J763"/>
      <c r="K763"/>
      <c r="L763"/>
      <c r="M763"/>
      <c r="N763"/>
    </row>
    <row r="764" spans="2:14" x14ac:dyDescent="0.25">
      <c r="B764" s="14" t="s">
        <v>13318</v>
      </c>
      <c r="C764" s="1">
        <v>1</v>
      </c>
      <c r="D764"/>
      <c r="E764"/>
      <c r="F764"/>
      <c r="G764"/>
      <c r="H764"/>
      <c r="I764"/>
      <c r="J764"/>
      <c r="K764"/>
      <c r="L764"/>
      <c r="M764"/>
      <c r="N764"/>
    </row>
    <row r="765" spans="2:14" x14ac:dyDescent="0.25">
      <c r="B765" s="14" t="s">
        <v>13319</v>
      </c>
      <c r="C765" s="1">
        <v>1</v>
      </c>
      <c r="D765"/>
      <c r="E765"/>
      <c r="F765"/>
      <c r="G765"/>
      <c r="H765"/>
      <c r="I765"/>
      <c r="J765"/>
      <c r="K765"/>
      <c r="L765"/>
      <c r="M765"/>
      <c r="N765"/>
    </row>
    <row r="766" spans="2:14" x14ac:dyDescent="0.25">
      <c r="B766" s="2" t="s">
        <v>12668</v>
      </c>
      <c r="C766" s="1">
        <v>64</v>
      </c>
      <c r="D766"/>
      <c r="E766"/>
      <c r="F766"/>
      <c r="G766"/>
      <c r="H766"/>
      <c r="I766"/>
      <c r="J766"/>
      <c r="K766"/>
      <c r="L766"/>
      <c r="M766"/>
      <c r="N766"/>
    </row>
    <row r="767" spans="2:14" x14ac:dyDescent="0.25">
      <c r="B767" s="14" t="s">
        <v>13320</v>
      </c>
      <c r="C767" s="1">
        <v>1</v>
      </c>
      <c r="D767"/>
      <c r="E767"/>
      <c r="F767"/>
      <c r="G767"/>
      <c r="H767"/>
      <c r="I767"/>
      <c r="J767"/>
      <c r="K767"/>
      <c r="L767"/>
      <c r="M767"/>
      <c r="N767"/>
    </row>
    <row r="768" spans="2:14" x14ac:dyDescent="0.25">
      <c r="B768" s="14" t="s">
        <v>13321</v>
      </c>
      <c r="C768" s="1">
        <v>1</v>
      </c>
      <c r="D768"/>
      <c r="E768"/>
      <c r="F768"/>
      <c r="G768"/>
      <c r="H768"/>
      <c r="I768"/>
      <c r="J768"/>
      <c r="K768"/>
      <c r="L768"/>
      <c r="M768"/>
      <c r="N768"/>
    </row>
    <row r="769" spans="2:14" x14ac:dyDescent="0.25">
      <c r="B769" s="14" t="s">
        <v>13322</v>
      </c>
      <c r="C769" s="1">
        <v>1</v>
      </c>
      <c r="D769"/>
      <c r="E769"/>
      <c r="F769"/>
      <c r="G769"/>
      <c r="H769"/>
      <c r="I769"/>
      <c r="J769"/>
      <c r="K769"/>
      <c r="L769"/>
      <c r="M769"/>
      <c r="N769"/>
    </row>
    <row r="770" spans="2:14" x14ac:dyDescent="0.25">
      <c r="B770" s="14" t="s">
        <v>13323</v>
      </c>
      <c r="C770" s="1">
        <v>1</v>
      </c>
      <c r="D770"/>
      <c r="E770"/>
      <c r="F770"/>
      <c r="G770"/>
      <c r="H770"/>
      <c r="I770"/>
      <c r="J770"/>
      <c r="K770"/>
      <c r="L770"/>
      <c r="M770"/>
      <c r="N770"/>
    </row>
    <row r="771" spans="2:14" x14ac:dyDescent="0.25">
      <c r="B771" s="14" t="s">
        <v>905</v>
      </c>
      <c r="C771" s="1">
        <v>1</v>
      </c>
      <c r="D771"/>
      <c r="E771"/>
      <c r="F771"/>
      <c r="G771"/>
      <c r="H771"/>
      <c r="I771"/>
      <c r="J771"/>
      <c r="K771"/>
      <c r="L771"/>
      <c r="M771"/>
      <c r="N771"/>
    </row>
    <row r="772" spans="2:14" x14ac:dyDescent="0.25">
      <c r="B772" s="14" t="s">
        <v>13324</v>
      </c>
      <c r="C772" s="1">
        <v>1</v>
      </c>
      <c r="D772"/>
      <c r="E772"/>
      <c r="F772"/>
      <c r="G772"/>
      <c r="H772"/>
      <c r="I772"/>
      <c r="J772"/>
      <c r="K772"/>
      <c r="L772"/>
      <c r="M772"/>
      <c r="N772"/>
    </row>
    <row r="773" spans="2:14" x14ac:dyDescent="0.25">
      <c r="B773" s="14" t="s">
        <v>13325</v>
      </c>
      <c r="C773" s="1">
        <v>1</v>
      </c>
      <c r="D773"/>
      <c r="E773"/>
      <c r="F773"/>
      <c r="G773"/>
      <c r="H773"/>
      <c r="I773"/>
      <c r="J773"/>
      <c r="K773"/>
      <c r="L773"/>
      <c r="M773"/>
      <c r="N773"/>
    </row>
    <row r="774" spans="2:14" x14ac:dyDescent="0.25">
      <c r="B774" s="14" t="s">
        <v>13326</v>
      </c>
      <c r="C774" s="1">
        <v>1</v>
      </c>
      <c r="D774"/>
      <c r="E774"/>
      <c r="F774"/>
      <c r="G774"/>
      <c r="H774"/>
      <c r="I774"/>
      <c r="J774"/>
      <c r="K774"/>
      <c r="L774"/>
      <c r="M774"/>
      <c r="N774"/>
    </row>
    <row r="775" spans="2:14" x14ac:dyDescent="0.25">
      <c r="B775" s="14" t="s">
        <v>13327</v>
      </c>
      <c r="C775" s="1">
        <v>1</v>
      </c>
      <c r="D775"/>
      <c r="E775"/>
      <c r="F775"/>
      <c r="G775"/>
      <c r="H775"/>
      <c r="I775"/>
      <c r="J775"/>
      <c r="K775"/>
      <c r="L775"/>
      <c r="M775"/>
      <c r="N775"/>
    </row>
    <row r="776" spans="2:14" x14ac:dyDescent="0.25">
      <c r="B776" s="14" t="s">
        <v>13328</v>
      </c>
      <c r="C776" s="1">
        <v>1</v>
      </c>
      <c r="D776"/>
      <c r="E776"/>
      <c r="F776"/>
      <c r="G776"/>
      <c r="H776"/>
      <c r="I776"/>
      <c r="J776"/>
      <c r="K776"/>
      <c r="L776"/>
      <c r="M776"/>
      <c r="N776"/>
    </row>
    <row r="777" spans="2:14" x14ac:dyDescent="0.25">
      <c r="B777" s="14" t="s">
        <v>13329</v>
      </c>
      <c r="C777" s="1">
        <v>1</v>
      </c>
      <c r="D777"/>
      <c r="E777"/>
      <c r="F777"/>
      <c r="G777"/>
      <c r="H777"/>
      <c r="I777"/>
      <c r="J777"/>
      <c r="K777"/>
      <c r="L777"/>
      <c r="M777"/>
      <c r="N777"/>
    </row>
    <row r="778" spans="2:14" x14ac:dyDescent="0.25">
      <c r="B778" s="14" t="s">
        <v>13330</v>
      </c>
      <c r="C778" s="1">
        <v>1</v>
      </c>
      <c r="D778"/>
      <c r="E778"/>
      <c r="F778"/>
      <c r="G778"/>
      <c r="H778"/>
      <c r="I778"/>
      <c r="J778"/>
      <c r="K778"/>
      <c r="L778"/>
      <c r="M778"/>
      <c r="N778"/>
    </row>
    <row r="779" spans="2:14" x14ac:dyDescent="0.25">
      <c r="B779" s="14" t="s">
        <v>13331</v>
      </c>
      <c r="C779" s="1">
        <v>1</v>
      </c>
      <c r="D779"/>
      <c r="E779"/>
      <c r="F779"/>
      <c r="G779"/>
      <c r="H779"/>
      <c r="I779"/>
      <c r="J779"/>
      <c r="K779"/>
      <c r="L779"/>
      <c r="M779"/>
      <c r="N779"/>
    </row>
    <row r="780" spans="2:14" x14ac:dyDescent="0.25">
      <c r="B780" s="14" t="s">
        <v>13332</v>
      </c>
      <c r="C780" s="1">
        <v>1</v>
      </c>
      <c r="D780"/>
      <c r="E780"/>
      <c r="F780"/>
      <c r="G780"/>
      <c r="H780"/>
      <c r="I780"/>
      <c r="J780"/>
      <c r="K780"/>
      <c r="L780"/>
      <c r="M780"/>
      <c r="N780"/>
    </row>
    <row r="781" spans="2:14" x14ac:dyDescent="0.25">
      <c r="B781" s="14" t="s">
        <v>13333</v>
      </c>
      <c r="C781" s="1">
        <v>1</v>
      </c>
      <c r="D781"/>
      <c r="E781"/>
      <c r="F781"/>
      <c r="G781"/>
      <c r="H781"/>
      <c r="I781"/>
      <c r="J781"/>
      <c r="K781"/>
      <c r="L781"/>
      <c r="M781"/>
      <c r="N781"/>
    </row>
    <row r="782" spans="2:14" x14ac:dyDescent="0.25">
      <c r="B782" s="14" t="s">
        <v>13334</v>
      </c>
      <c r="C782" s="1">
        <v>1</v>
      </c>
      <c r="D782"/>
      <c r="E782"/>
      <c r="F782"/>
      <c r="G782"/>
      <c r="H782"/>
      <c r="I782"/>
      <c r="J782"/>
      <c r="K782"/>
      <c r="L782"/>
      <c r="M782"/>
      <c r="N782"/>
    </row>
    <row r="783" spans="2:14" x14ac:dyDescent="0.25">
      <c r="B783" s="14" t="s">
        <v>13335</v>
      </c>
      <c r="C783" s="1">
        <v>1</v>
      </c>
      <c r="D783"/>
      <c r="E783"/>
      <c r="F783"/>
      <c r="G783"/>
      <c r="H783"/>
      <c r="I783"/>
      <c r="J783"/>
      <c r="K783"/>
      <c r="L783"/>
      <c r="M783"/>
      <c r="N783"/>
    </row>
    <row r="784" spans="2:14" x14ac:dyDescent="0.25">
      <c r="B784" s="14" t="s">
        <v>4294</v>
      </c>
      <c r="C784" s="1">
        <v>1</v>
      </c>
      <c r="D784"/>
      <c r="E784"/>
      <c r="F784"/>
      <c r="G784"/>
      <c r="H784"/>
      <c r="I784"/>
      <c r="J784"/>
      <c r="K784"/>
      <c r="L784"/>
      <c r="M784"/>
      <c r="N784"/>
    </row>
    <row r="785" spans="2:14" x14ac:dyDescent="0.25">
      <c r="B785" s="14" t="s">
        <v>13336</v>
      </c>
      <c r="C785" s="1">
        <v>1</v>
      </c>
      <c r="D785"/>
      <c r="E785"/>
      <c r="F785"/>
      <c r="G785"/>
      <c r="H785"/>
      <c r="I785"/>
      <c r="J785"/>
      <c r="K785"/>
      <c r="L785"/>
      <c r="M785"/>
      <c r="N785"/>
    </row>
    <row r="786" spans="2:14" x14ac:dyDescent="0.25">
      <c r="B786" s="14" t="s">
        <v>13337</v>
      </c>
      <c r="C786" s="1">
        <v>1</v>
      </c>
      <c r="D786"/>
      <c r="E786"/>
      <c r="F786"/>
      <c r="G786"/>
      <c r="H786"/>
      <c r="I786"/>
      <c r="J786"/>
      <c r="K786"/>
      <c r="L786"/>
      <c r="M786"/>
      <c r="N786"/>
    </row>
    <row r="787" spans="2:14" x14ac:dyDescent="0.25">
      <c r="B787" s="14" t="s">
        <v>13338</v>
      </c>
      <c r="C787" s="1">
        <v>1</v>
      </c>
      <c r="D787"/>
      <c r="E787"/>
      <c r="F787"/>
      <c r="G787"/>
      <c r="H787"/>
      <c r="I787"/>
      <c r="J787"/>
      <c r="K787"/>
      <c r="L787"/>
      <c r="M787"/>
      <c r="N787"/>
    </row>
    <row r="788" spans="2:14" x14ac:dyDescent="0.25">
      <c r="B788" s="14" t="s">
        <v>13339</v>
      </c>
      <c r="C788" s="1">
        <v>1</v>
      </c>
      <c r="D788"/>
      <c r="E788"/>
      <c r="F788"/>
      <c r="G788"/>
      <c r="H788"/>
      <c r="I788"/>
      <c r="J788"/>
      <c r="K788"/>
      <c r="L788"/>
      <c r="M788"/>
      <c r="N788"/>
    </row>
    <row r="789" spans="2:14" x14ac:dyDescent="0.25">
      <c r="B789" s="14" t="s">
        <v>13340</v>
      </c>
      <c r="C789" s="1">
        <v>1</v>
      </c>
      <c r="D789"/>
      <c r="E789"/>
      <c r="F789"/>
      <c r="G789"/>
      <c r="H789"/>
      <c r="I789"/>
      <c r="J789"/>
      <c r="K789"/>
      <c r="L789"/>
      <c r="M789"/>
      <c r="N789"/>
    </row>
    <row r="790" spans="2:14" x14ac:dyDescent="0.25">
      <c r="B790" s="14" t="s">
        <v>13341</v>
      </c>
      <c r="C790" s="1">
        <v>1</v>
      </c>
      <c r="D790"/>
      <c r="E790"/>
      <c r="F790"/>
      <c r="G790"/>
      <c r="H790"/>
      <c r="I790"/>
      <c r="J790"/>
      <c r="K790"/>
      <c r="L790"/>
      <c r="M790"/>
      <c r="N790"/>
    </row>
    <row r="791" spans="2:14" x14ac:dyDescent="0.25">
      <c r="B791" s="14" t="s">
        <v>13342</v>
      </c>
      <c r="C791" s="1">
        <v>1</v>
      </c>
      <c r="D791"/>
      <c r="E791"/>
      <c r="F791"/>
      <c r="G791"/>
      <c r="H791"/>
      <c r="I791"/>
      <c r="J791"/>
      <c r="K791"/>
      <c r="L791"/>
      <c r="M791"/>
      <c r="N791"/>
    </row>
    <row r="792" spans="2:14" x14ac:dyDescent="0.25">
      <c r="B792" s="14" t="s">
        <v>13343</v>
      </c>
      <c r="C792" s="1">
        <v>1</v>
      </c>
      <c r="D792"/>
      <c r="E792"/>
      <c r="F792"/>
      <c r="G792"/>
      <c r="H792"/>
      <c r="I792"/>
      <c r="J792"/>
      <c r="K792"/>
      <c r="L792"/>
      <c r="M792"/>
      <c r="N792"/>
    </row>
    <row r="793" spans="2:14" x14ac:dyDescent="0.25">
      <c r="B793" s="14" t="s">
        <v>13344</v>
      </c>
      <c r="C793" s="1">
        <v>1</v>
      </c>
      <c r="D793"/>
      <c r="E793"/>
      <c r="F793"/>
      <c r="G793"/>
      <c r="H793"/>
      <c r="I793"/>
      <c r="J793"/>
      <c r="K793"/>
      <c r="L793"/>
      <c r="M793"/>
      <c r="N793"/>
    </row>
    <row r="794" spans="2:14" x14ac:dyDescent="0.25">
      <c r="B794" s="14" t="s">
        <v>13345</v>
      </c>
      <c r="C794" s="1">
        <v>1</v>
      </c>
      <c r="D794"/>
      <c r="E794"/>
      <c r="F794"/>
      <c r="G794"/>
      <c r="H794"/>
      <c r="I794"/>
      <c r="J794"/>
      <c r="K794"/>
      <c r="L794"/>
      <c r="M794"/>
      <c r="N794"/>
    </row>
    <row r="795" spans="2:14" x14ac:dyDescent="0.25">
      <c r="B795" s="14" t="s">
        <v>13346</v>
      </c>
      <c r="C795" s="1">
        <v>1</v>
      </c>
      <c r="D795"/>
      <c r="E795"/>
      <c r="F795"/>
      <c r="G795"/>
      <c r="H795"/>
      <c r="I795"/>
      <c r="J795"/>
      <c r="K795"/>
      <c r="L795"/>
      <c r="M795"/>
      <c r="N795"/>
    </row>
    <row r="796" spans="2:14" x14ac:dyDescent="0.25">
      <c r="B796" s="14" t="s">
        <v>13347</v>
      </c>
      <c r="C796" s="1">
        <v>1</v>
      </c>
      <c r="D796"/>
      <c r="E796"/>
      <c r="F796"/>
      <c r="G796"/>
      <c r="H796"/>
      <c r="I796"/>
      <c r="J796"/>
      <c r="K796"/>
      <c r="L796"/>
      <c r="M796"/>
      <c r="N796"/>
    </row>
    <row r="797" spans="2:14" x14ac:dyDescent="0.25">
      <c r="B797" s="14" t="s">
        <v>13348</v>
      </c>
      <c r="C797" s="1">
        <v>1</v>
      </c>
      <c r="D797"/>
      <c r="E797"/>
      <c r="F797"/>
      <c r="G797"/>
      <c r="H797"/>
      <c r="I797"/>
      <c r="J797"/>
      <c r="K797"/>
      <c r="L797"/>
      <c r="M797"/>
      <c r="N797"/>
    </row>
    <row r="798" spans="2:14" x14ac:dyDescent="0.25">
      <c r="B798" s="14" t="s">
        <v>13349</v>
      </c>
      <c r="C798" s="1">
        <v>1</v>
      </c>
      <c r="D798"/>
      <c r="E798"/>
      <c r="F798"/>
      <c r="G798"/>
      <c r="H798"/>
      <c r="I798"/>
      <c r="J798"/>
      <c r="K798"/>
      <c r="L798"/>
      <c r="M798"/>
      <c r="N798"/>
    </row>
    <row r="799" spans="2:14" x14ac:dyDescent="0.25">
      <c r="B799" s="14" t="s">
        <v>13350</v>
      </c>
      <c r="C799" s="1">
        <v>1</v>
      </c>
      <c r="D799"/>
      <c r="E799"/>
      <c r="F799"/>
      <c r="G799"/>
      <c r="H799"/>
      <c r="I799"/>
      <c r="J799"/>
      <c r="K799"/>
      <c r="L799"/>
      <c r="M799"/>
      <c r="N799"/>
    </row>
    <row r="800" spans="2:14" x14ac:dyDescent="0.25">
      <c r="B800" s="14" t="s">
        <v>13351</v>
      </c>
      <c r="C800" s="1">
        <v>1</v>
      </c>
      <c r="D800"/>
      <c r="E800"/>
      <c r="F800"/>
      <c r="G800"/>
      <c r="H800"/>
      <c r="I800"/>
      <c r="J800"/>
      <c r="K800"/>
      <c r="L800"/>
      <c r="M800"/>
      <c r="N800"/>
    </row>
    <row r="801" spans="2:14" x14ac:dyDescent="0.25">
      <c r="B801" s="14" t="s">
        <v>618</v>
      </c>
      <c r="C801" s="1">
        <v>1</v>
      </c>
      <c r="D801"/>
      <c r="E801"/>
      <c r="F801"/>
      <c r="G801"/>
      <c r="H801"/>
      <c r="I801"/>
      <c r="J801"/>
      <c r="K801"/>
      <c r="L801"/>
      <c r="M801"/>
      <c r="N801"/>
    </row>
    <row r="802" spans="2:14" x14ac:dyDescent="0.25">
      <c r="B802" s="14" t="s">
        <v>13352</v>
      </c>
      <c r="C802" s="1">
        <v>1</v>
      </c>
      <c r="D802"/>
      <c r="E802"/>
      <c r="F802"/>
      <c r="G802"/>
      <c r="H802"/>
      <c r="I802"/>
      <c r="J802"/>
      <c r="K802"/>
      <c r="L802"/>
      <c r="M802"/>
      <c r="N802"/>
    </row>
    <row r="803" spans="2:14" x14ac:dyDescent="0.25">
      <c r="B803" s="14" t="s">
        <v>13209</v>
      </c>
      <c r="C803" s="1">
        <v>2</v>
      </c>
      <c r="D803"/>
      <c r="E803"/>
      <c r="F803"/>
      <c r="G803"/>
      <c r="H803"/>
      <c r="I803"/>
      <c r="J803"/>
      <c r="K803"/>
      <c r="L803"/>
      <c r="M803"/>
      <c r="N803"/>
    </row>
    <row r="804" spans="2:14" x14ac:dyDescent="0.25">
      <c r="B804" s="14" t="s">
        <v>13353</v>
      </c>
      <c r="C804" s="1">
        <v>1</v>
      </c>
      <c r="D804"/>
      <c r="E804"/>
      <c r="F804"/>
      <c r="G804"/>
      <c r="H804"/>
      <c r="I804"/>
      <c r="J804"/>
      <c r="K804"/>
      <c r="L804"/>
      <c r="M804"/>
      <c r="N804"/>
    </row>
    <row r="805" spans="2:14" x14ac:dyDescent="0.25">
      <c r="B805" s="14" t="s">
        <v>13354</v>
      </c>
      <c r="C805" s="1">
        <v>1</v>
      </c>
      <c r="D805"/>
      <c r="E805"/>
      <c r="F805"/>
      <c r="G805"/>
      <c r="H805"/>
      <c r="I805"/>
      <c r="J805"/>
      <c r="K805"/>
      <c r="L805"/>
      <c r="M805"/>
      <c r="N805"/>
    </row>
    <row r="806" spans="2:14" x14ac:dyDescent="0.25">
      <c r="B806" s="14" t="s">
        <v>13355</v>
      </c>
      <c r="C806" s="1">
        <v>1</v>
      </c>
      <c r="D806"/>
      <c r="E806"/>
      <c r="F806"/>
      <c r="G806"/>
      <c r="H806"/>
      <c r="I806"/>
      <c r="J806"/>
      <c r="K806"/>
      <c r="L806"/>
      <c r="M806"/>
      <c r="N806"/>
    </row>
    <row r="807" spans="2:14" x14ac:dyDescent="0.25">
      <c r="B807" s="14" t="s">
        <v>13356</v>
      </c>
      <c r="C807" s="1">
        <v>1</v>
      </c>
      <c r="D807"/>
      <c r="E807"/>
      <c r="F807"/>
      <c r="G807"/>
      <c r="H807"/>
      <c r="I807"/>
      <c r="J807"/>
      <c r="K807"/>
      <c r="L807"/>
      <c r="M807"/>
      <c r="N807"/>
    </row>
    <row r="808" spans="2:14" x14ac:dyDescent="0.25">
      <c r="B808" s="14" t="s">
        <v>13357</v>
      </c>
      <c r="C808" s="1">
        <v>1</v>
      </c>
      <c r="D808"/>
      <c r="E808"/>
      <c r="F808"/>
      <c r="G808"/>
      <c r="H808"/>
      <c r="I808"/>
      <c r="J808"/>
      <c r="K808"/>
      <c r="L808"/>
      <c r="M808"/>
      <c r="N808"/>
    </row>
    <row r="809" spans="2:14" x14ac:dyDescent="0.25">
      <c r="B809" s="14" t="s">
        <v>13358</v>
      </c>
      <c r="C809" s="1">
        <v>1</v>
      </c>
      <c r="D809"/>
      <c r="E809"/>
      <c r="F809"/>
      <c r="G809"/>
      <c r="H809"/>
      <c r="I809"/>
      <c r="J809"/>
      <c r="K809"/>
      <c r="L809"/>
      <c r="M809"/>
      <c r="N809"/>
    </row>
    <row r="810" spans="2:14" x14ac:dyDescent="0.25">
      <c r="B810" s="14" t="s">
        <v>13359</v>
      </c>
      <c r="C810" s="1">
        <v>1</v>
      </c>
      <c r="D810"/>
      <c r="E810"/>
      <c r="F810"/>
      <c r="G810"/>
      <c r="H810"/>
      <c r="I810"/>
      <c r="J810"/>
      <c r="K810"/>
      <c r="L810"/>
      <c r="M810"/>
      <c r="N810"/>
    </row>
    <row r="811" spans="2:14" x14ac:dyDescent="0.25">
      <c r="B811" s="14" t="s">
        <v>13360</v>
      </c>
      <c r="C811" s="1">
        <v>1</v>
      </c>
      <c r="D811"/>
      <c r="E811"/>
      <c r="F811"/>
      <c r="G811"/>
      <c r="H811"/>
      <c r="I811"/>
      <c r="J811"/>
      <c r="K811"/>
      <c r="L811"/>
      <c r="M811"/>
      <c r="N811"/>
    </row>
    <row r="812" spans="2:14" x14ac:dyDescent="0.25">
      <c r="B812" s="14" t="s">
        <v>13361</v>
      </c>
      <c r="C812" s="1">
        <v>1</v>
      </c>
      <c r="D812"/>
      <c r="E812"/>
      <c r="F812"/>
      <c r="G812"/>
      <c r="H812"/>
      <c r="I812"/>
      <c r="J812"/>
      <c r="K812"/>
      <c r="L812"/>
      <c r="M812"/>
      <c r="N812"/>
    </row>
    <row r="813" spans="2:14" x14ac:dyDescent="0.25">
      <c r="B813" s="14" t="s">
        <v>13362</v>
      </c>
      <c r="C813" s="1">
        <v>1</v>
      </c>
      <c r="D813"/>
      <c r="E813"/>
      <c r="F813"/>
      <c r="G813"/>
      <c r="H813"/>
      <c r="I813"/>
      <c r="J813"/>
      <c r="K813"/>
      <c r="L813"/>
      <c r="M813"/>
      <c r="N813"/>
    </row>
    <row r="814" spans="2:14" x14ac:dyDescent="0.25">
      <c r="B814" s="14" t="s">
        <v>13363</v>
      </c>
      <c r="C814" s="1">
        <v>1</v>
      </c>
      <c r="D814"/>
      <c r="E814"/>
      <c r="F814"/>
      <c r="G814"/>
      <c r="H814"/>
      <c r="I814"/>
      <c r="J814"/>
      <c r="K814"/>
      <c r="L814"/>
      <c r="M814"/>
      <c r="N814"/>
    </row>
    <row r="815" spans="2:14" x14ac:dyDescent="0.25">
      <c r="B815" s="14" t="s">
        <v>13364</v>
      </c>
      <c r="C815" s="1">
        <v>1</v>
      </c>
      <c r="D815"/>
      <c r="E815"/>
      <c r="F815"/>
      <c r="G815"/>
      <c r="H815"/>
      <c r="I815"/>
      <c r="J815"/>
      <c r="K815"/>
      <c r="L815"/>
      <c r="M815"/>
      <c r="N815"/>
    </row>
    <row r="816" spans="2:14" x14ac:dyDescent="0.25">
      <c r="B816" s="14" t="s">
        <v>13365</v>
      </c>
      <c r="C816" s="1">
        <v>1</v>
      </c>
      <c r="D816"/>
      <c r="E816"/>
      <c r="F816"/>
      <c r="G816"/>
      <c r="H816"/>
      <c r="I816"/>
      <c r="J816"/>
      <c r="K816"/>
      <c r="L816"/>
      <c r="M816"/>
      <c r="N816"/>
    </row>
    <row r="817" spans="2:14" x14ac:dyDescent="0.25">
      <c r="B817" s="14" t="s">
        <v>13366</v>
      </c>
      <c r="C817" s="1">
        <v>1</v>
      </c>
      <c r="D817"/>
      <c r="E817"/>
      <c r="F817"/>
      <c r="G817"/>
      <c r="H817"/>
      <c r="I817"/>
      <c r="J817"/>
      <c r="K817"/>
      <c r="L817"/>
      <c r="M817"/>
      <c r="N817"/>
    </row>
    <row r="818" spans="2:14" x14ac:dyDescent="0.25">
      <c r="B818" s="14" t="s">
        <v>13367</v>
      </c>
      <c r="C818" s="1">
        <v>1</v>
      </c>
      <c r="D818"/>
      <c r="E818"/>
      <c r="F818"/>
      <c r="G818"/>
      <c r="H818"/>
      <c r="I818"/>
      <c r="J818"/>
      <c r="K818"/>
      <c r="L818"/>
      <c r="M818"/>
      <c r="N818"/>
    </row>
    <row r="819" spans="2:14" x14ac:dyDescent="0.25">
      <c r="B819" s="14" t="s">
        <v>13368</v>
      </c>
      <c r="C819" s="1">
        <v>1</v>
      </c>
      <c r="D819"/>
      <c r="E819"/>
      <c r="F819"/>
      <c r="G819"/>
      <c r="H819"/>
      <c r="I819"/>
      <c r="J819"/>
      <c r="K819"/>
      <c r="L819"/>
      <c r="M819"/>
      <c r="N819"/>
    </row>
    <row r="820" spans="2:14" x14ac:dyDescent="0.25">
      <c r="B820" s="14" t="s">
        <v>13369</v>
      </c>
      <c r="C820" s="1">
        <v>1</v>
      </c>
      <c r="D820"/>
      <c r="E820"/>
      <c r="F820"/>
      <c r="G820"/>
      <c r="H820"/>
      <c r="I820"/>
      <c r="J820"/>
      <c r="K820"/>
      <c r="L820"/>
      <c r="M820"/>
      <c r="N820"/>
    </row>
    <row r="821" spans="2:14" x14ac:dyDescent="0.25">
      <c r="B821" s="14" t="s">
        <v>13370</v>
      </c>
      <c r="C821" s="1">
        <v>1</v>
      </c>
      <c r="D821"/>
      <c r="E821"/>
      <c r="F821"/>
      <c r="G821"/>
      <c r="H821"/>
      <c r="I821"/>
      <c r="J821"/>
      <c r="K821"/>
      <c r="L821"/>
      <c r="M821"/>
      <c r="N821"/>
    </row>
    <row r="822" spans="2:14" x14ac:dyDescent="0.25">
      <c r="B822" s="14" t="s">
        <v>13371</v>
      </c>
      <c r="C822" s="1">
        <v>1</v>
      </c>
      <c r="D822"/>
      <c r="E822"/>
      <c r="F822"/>
      <c r="G822"/>
      <c r="H822"/>
      <c r="I822"/>
      <c r="J822"/>
      <c r="K822"/>
      <c r="L822"/>
      <c r="M822"/>
      <c r="N822"/>
    </row>
    <row r="823" spans="2:14" x14ac:dyDescent="0.25">
      <c r="B823" s="14" t="s">
        <v>13372</v>
      </c>
      <c r="C823" s="1">
        <v>1</v>
      </c>
      <c r="D823"/>
      <c r="E823"/>
      <c r="F823"/>
      <c r="G823"/>
      <c r="H823"/>
      <c r="I823"/>
      <c r="J823"/>
      <c r="K823"/>
      <c r="L823"/>
      <c r="M823"/>
      <c r="N823"/>
    </row>
    <row r="824" spans="2:14" x14ac:dyDescent="0.25">
      <c r="B824" s="14" t="s">
        <v>13373</v>
      </c>
      <c r="C824" s="1">
        <v>1</v>
      </c>
      <c r="D824"/>
      <c r="E824"/>
      <c r="F824"/>
      <c r="G824"/>
      <c r="H824"/>
      <c r="I824"/>
      <c r="J824"/>
      <c r="K824"/>
      <c r="L824"/>
      <c r="M824"/>
      <c r="N824"/>
    </row>
    <row r="825" spans="2:14" x14ac:dyDescent="0.25">
      <c r="B825" s="14" t="s">
        <v>13374</v>
      </c>
      <c r="C825" s="1">
        <v>1</v>
      </c>
      <c r="D825"/>
      <c r="E825"/>
      <c r="F825"/>
      <c r="G825"/>
      <c r="H825"/>
      <c r="I825"/>
      <c r="J825"/>
      <c r="K825"/>
      <c r="L825"/>
      <c r="M825"/>
      <c r="N825"/>
    </row>
    <row r="826" spans="2:14" x14ac:dyDescent="0.25">
      <c r="B826" s="14" t="s">
        <v>13375</v>
      </c>
      <c r="C826" s="1">
        <v>1</v>
      </c>
      <c r="D826"/>
      <c r="E826"/>
      <c r="F826"/>
      <c r="G826"/>
      <c r="H826"/>
      <c r="I826"/>
      <c r="J826"/>
      <c r="K826"/>
      <c r="L826"/>
      <c r="M826"/>
      <c r="N826"/>
    </row>
    <row r="827" spans="2:14" x14ac:dyDescent="0.25">
      <c r="B827" s="14" t="s">
        <v>13376</v>
      </c>
      <c r="C827" s="1">
        <v>1</v>
      </c>
      <c r="D827"/>
      <c r="E827"/>
      <c r="F827"/>
      <c r="G827"/>
      <c r="H827"/>
      <c r="I827"/>
      <c r="J827"/>
      <c r="K827"/>
      <c r="L827"/>
      <c r="M827"/>
      <c r="N827"/>
    </row>
    <row r="828" spans="2:14" x14ac:dyDescent="0.25">
      <c r="B828" s="14" t="s">
        <v>13377</v>
      </c>
      <c r="C828" s="1">
        <v>1</v>
      </c>
      <c r="D828"/>
      <c r="E828"/>
      <c r="F828"/>
      <c r="G828"/>
      <c r="H828"/>
      <c r="I828"/>
      <c r="J828"/>
      <c r="K828"/>
      <c r="L828"/>
      <c r="M828"/>
      <c r="N828"/>
    </row>
    <row r="829" spans="2:14" x14ac:dyDescent="0.25">
      <c r="B829" s="14" t="s">
        <v>13378</v>
      </c>
      <c r="C829" s="1">
        <v>1</v>
      </c>
      <c r="D829"/>
      <c r="E829"/>
      <c r="F829"/>
      <c r="G829"/>
      <c r="H829"/>
      <c r="I829"/>
      <c r="J829"/>
      <c r="K829"/>
      <c r="L829"/>
      <c r="M829"/>
      <c r="N829"/>
    </row>
    <row r="830" spans="2:14" x14ac:dyDescent="0.25">
      <c r="B830" s="2" t="s">
        <v>12669</v>
      </c>
      <c r="C830" s="1">
        <v>1</v>
      </c>
      <c r="D830"/>
      <c r="E830"/>
      <c r="F830"/>
      <c r="G830"/>
      <c r="H830"/>
      <c r="I830"/>
      <c r="J830"/>
      <c r="K830"/>
      <c r="L830"/>
      <c r="M830"/>
      <c r="N830"/>
    </row>
    <row r="831" spans="2:14" x14ac:dyDescent="0.25">
      <c r="B831" s="14" t="s">
        <v>740</v>
      </c>
      <c r="C831" s="1">
        <v>1</v>
      </c>
      <c r="D831"/>
      <c r="E831"/>
      <c r="F831"/>
      <c r="G831"/>
      <c r="H831"/>
      <c r="I831"/>
      <c r="J831"/>
      <c r="K831"/>
      <c r="L831"/>
      <c r="M831"/>
      <c r="N831"/>
    </row>
    <row r="832" spans="2:14" x14ac:dyDescent="0.25">
      <c r="B832" s="2" t="s">
        <v>12670</v>
      </c>
      <c r="C832" s="1">
        <v>4</v>
      </c>
      <c r="D832"/>
      <c r="E832"/>
      <c r="F832"/>
      <c r="G832"/>
      <c r="H832"/>
      <c r="I832"/>
      <c r="J832"/>
      <c r="K832"/>
      <c r="L832"/>
      <c r="M832"/>
      <c r="N832"/>
    </row>
    <row r="833" spans="2:14" x14ac:dyDescent="0.25">
      <c r="B833" s="14" t="s">
        <v>13379</v>
      </c>
      <c r="C833" s="1">
        <v>2</v>
      </c>
      <c r="D833"/>
      <c r="E833"/>
      <c r="F833"/>
      <c r="G833"/>
      <c r="H833"/>
      <c r="I833"/>
      <c r="J833"/>
      <c r="K833"/>
      <c r="L833"/>
      <c r="M833"/>
      <c r="N833"/>
    </row>
    <row r="834" spans="2:14" x14ac:dyDescent="0.25">
      <c r="B834" s="14" t="s">
        <v>13380</v>
      </c>
      <c r="C834" s="1">
        <v>2</v>
      </c>
      <c r="D834"/>
      <c r="E834"/>
      <c r="F834"/>
      <c r="G834"/>
      <c r="H834"/>
      <c r="I834"/>
      <c r="J834"/>
      <c r="K834"/>
      <c r="L834"/>
      <c r="M834"/>
      <c r="N834"/>
    </row>
    <row r="835" spans="2:14" x14ac:dyDescent="0.25">
      <c r="B835" s="2" t="s">
        <v>12671</v>
      </c>
      <c r="C835" s="1">
        <v>4</v>
      </c>
      <c r="D835"/>
      <c r="E835"/>
      <c r="F835"/>
      <c r="G835"/>
      <c r="H835"/>
      <c r="I835"/>
      <c r="J835"/>
      <c r="K835"/>
      <c r="L835"/>
      <c r="M835"/>
      <c r="N835"/>
    </row>
    <row r="836" spans="2:14" x14ac:dyDescent="0.25">
      <c r="B836" s="14" t="s">
        <v>11619</v>
      </c>
      <c r="C836" s="1">
        <v>2</v>
      </c>
      <c r="D836"/>
      <c r="E836"/>
      <c r="F836"/>
      <c r="G836"/>
      <c r="H836"/>
      <c r="I836"/>
      <c r="J836"/>
      <c r="K836"/>
      <c r="L836"/>
      <c r="M836"/>
      <c r="N836"/>
    </row>
    <row r="837" spans="2:14" x14ac:dyDescent="0.25">
      <c r="B837" s="14" t="s">
        <v>559</v>
      </c>
      <c r="C837" s="1">
        <v>2</v>
      </c>
      <c r="D837"/>
      <c r="E837"/>
      <c r="F837"/>
      <c r="G837"/>
      <c r="H837"/>
      <c r="I837"/>
      <c r="J837"/>
      <c r="K837"/>
      <c r="L837"/>
      <c r="M837"/>
      <c r="N837"/>
    </row>
    <row r="838" spans="2:14" x14ac:dyDescent="0.25">
      <c r="B838" s="2" t="s">
        <v>12672</v>
      </c>
      <c r="C838" s="1">
        <v>3</v>
      </c>
      <c r="D838"/>
      <c r="E838"/>
      <c r="F838"/>
      <c r="G838"/>
      <c r="H838"/>
      <c r="I838"/>
      <c r="J838"/>
      <c r="K838"/>
      <c r="L838"/>
      <c r="M838"/>
      <c r="N838"/>
    </row>
    <row r="839" spans="2:14" x14ac:dyDescent="0.25">
      <c r="B839" s="14" t="s">
        <v>13381</v>
      </c>
      <c r="C839" s="1">
        <v>1</v>
      </c>
      <c r="D839"/>
      <c r="E839"/>
      <c r="F839"/>
      <c r="G839"/>
      <c r="H839"/>
      <c r="I839"/>
      <c r="J839"/>
      <c r="K839"/>
      <c r="L839"/>
      <c r="M839"/>
      <c r="N839"/>
    </row>
    <row r="840" spans="2:14" x14ac:dyDescent="0.25">
      <c r="B840" s="14" t="s">
        <v>13382</v>
      </c>
      <c r="C840" s="1">
        <v>2</v>
      </c>
      <c r="D840"/>
      <c r="E840"/>
      <c r="F840"/>
      <c r="G840"/>
      <c r="H840"/>
      <c r="I840"/>
      <c r="J840"/>
      <c r="K840"/>
      <c r="L840"/>
      <c r="M840"/>
      <c r="N840"/>
    </row>
    <row r="841" spans="2:14" x14ac:dyDescent="0.25">
      <c r="B841" s="2" t="s">
        <v>12673</v>
      </c>
      <c r="C841" s="1">
        <v>2</v>
      </c>
      <c r="D841"/>
      <c r="E841"/>
      <c r="F841"/>
      <c r="G841"/>
      <c r="H841"/>
      <c r="I841"/>
      <c r="J841"/>
      <c r="K841"/>
      <c r="L841"/>
      <c r="M841"/>
      <c r="N841"/>
    </row>
    <row r="842" spans="2:14" x14ac:dyDescent="0.25">
      <c r="B842" s="14" t="s">
        <v>13383</v>
      </c>
      <c r="C842" s="1">
        <v>2</v>
      </c>
      <c r="D842"/>
      <c r="E842"/>
      <c r="F842"/>
      <c r="G842"/>
      <c r="H842"/>
      <c r="I842"/>
      <c r="J842"/>
      <c r="K842"/>
      <c r="L842"/>
      <c r="M842"/>
      <c r="N842"/>
    </row>
    <row r="843" spans="2:14" x14ac:dyDescent="0.25">
      <c r="B843" s="2" t="s">
        <v>12674</v>
      </c>
      <c r="C843" s="1">
        <v>2</v>
      </c>
      <c r="D843"/>
      <c r="E843"/>
      <c r="F843"/>
      <c r="G843"/>
      <c r="H843"/>
      <c r="I843"/>
      <c r="J843"/>
      <c r="K843"/>
      <c r="L843"/>
      <c r="M843"/>
      <c r="N843"/>
    </row>
    <row r="844" spans="2:14" x14ac:dyDescent="0.25">
      <c r="B844" s="14" t="s">
        <v>1208</v>
      </c>
      <c r="C844" s="1">
        <v>2</v>
      </c>
      <c r="D844"/>
      <c r="E844"/>
      <c r="F844"/>
      <c r="G844"/>
      <c r="H844"/>
      <c r="I844"/>
      <c r="J844"/>
      <c r="K844"/>
      <c r="L844"/>
      <c r="M844"/>
      <c r="N844"/>
    </row>
    <row r="845" spans="2:14" x14ac:dyDescent="0.25">
      <c r="B845" s="2" t="s">
        <v>12675</v>
      </c>
      <c r="C845" s="1">
        <v>2</v>
      </c>
      <c r="D845"/>
      <c r="E845"/>
      <c r="F845"/>
      <c r="G845"/>
      <c r="H845"/>
      <c r="I845"/>
      <c r="J845"/>
      <c r="K845"/>
      <c r="L845"/>
      <c r="M845"/>
      <c r="N845"/>
    </row>
    <row r="846" spans="2:14" x14ac:dyDescent="0.25">
      <c r="B846" s="14" t="s">
        <v>13384</v>
      </c>
      <c r="C846" s="1">
        <v>1</v>
      </c>
      <c r="D846"/>
      <c r="E846"/>
      <c r="F846"/>
      <c r="G846"/>
      <c r="H846"/>
      <c r="I846"/>
      <c r="J846"/>
      <c r="K846"/>
      <c r="L846"/>
      <c r="M846"/>
      <c r="N846"/>
    </row>
    <row r="847" spans="2:14" x14ac:dyDescent="0.25">
      <c r="B847" s="14" t="s">
        <v>13385</v>
      </c>
      <c r="C847" s="1">
        <v>1</v>
      </c>
      <c r="D847"/>
      <c r="E847"/>
      <c r="F847"/>
      <c r="G847"/>
      <c r="H847"/>
      <c r="I847"/>
      <c r="J847"/>
      <c r="K847"/>
      <c r="L847"/>
      <c r="M847"/>
      <c r="N847"/>
    </row>
    <row r="848" spans="2:14" x14ac:dyDescent="0.25">
      <c r="B848" s="2" t="s">
        <v>12676</v>
      </c>
      <c r="C848" s="1">
        <v>34</v>
      </c>
      <c r="D848"/>
      <c r="E848"/>
      <c r="F848"/>
      <c r="G848"/>
      <c r="H848"/>
      <c r="I848"/>
      <c r="J848"/>
      <c r="K848"/>
      <c r="L848"/>
      <c r="M848"/>
      <c r="N848"/>
    </row>
    <row r="849" spans="2:14" x14ac:dyDescent="0.25">
      <c r="B849" s="14" t="s">
        <v>894</v>
      </c>
      <c r="C849" s="1">
        <v>1</v>
      </c>
      <c r="D849"/>
      <c r="E849"/>
      <c r="F849"/>
      <c r="G849"/>
      <c r="H849"/>
      <c r="I849"/>
      <c r="J849"/>
      <c r="K849"/>
      <c r="L849"/>
      <c r="M849"/>
      <c r="N849"/>
    </row>
    <row r="850" spans="2:14" x14ac:dyDescent="0.25">
      <c r="B850" s="14" t="s">
        <v>1636</v>
      </c>
      <c r="C850" s="1">
        <v>1</v>
      </c>
      <c r="D850"/>
      <c r="E850"/>
      <c r="F850"/>
      <c r="G850"/>
      <c r="H850"/>
      <c r="I850"/>
      <c r="J850"/>
      <c r="K850"/>
      <c r="L850"/>
      <c r="M850"/>
      <c r="N850"/>
    </row>
    <row r="851" spans="2:14" x14ac:dyDescent="0.25">
      <c r="B851" s="14" t="s">
        <v>370</v>
      </c>
      <c r="C851" s="1">
        <v>1</v>
      </c>
      <c r="D851"/>
      <c r="E851"/>
      <c r="F851"/>
      <c r="G851"/>
      <c r="H851"/>
      <c r="I851"/>
      <c r="J851"/>
      <c r="K851"/>
      <c r="L851"/>
      <c r="M851"/>
      <c r="N851"/>
    </row>
    <row r="852" spans="2:14" x14ac:dyDescent="0.25">
      <c r="B852" s="14" t="s">
        <v>516</v>
      </c>
      <c r="C852" s="1">
        <v>1</v>
      </c>
      <c r="D852"/>
      <c r="E852"/>
      <c r="F852"/>
      <c r="G852"/>
      <c r="H852"/>
      <c r="I852"/>
      <c r="J852"/>
      <c r="K852"/>
      <c r="L852"/>
      <c r="M852"/>
      <c r="N852"/>
    </row>
    <row r="853" spans="2:14" x14ac:dyDescent="0.25">
      <c r="B853" s="14" t="s">
        <v>13386</v>
      </c>
      <c r="C853" s="1">
        <v>1</v>
      </c>
      <c r="D853"/>
      <c r="E853"/>
      <c r="F853"/>
      <c r="G853"/>
      <c r="H853"/>
      <c r="I853"/>
      <c r="J853"/>
      <c r="K853"/>
      <c r="L853"/>
      <c r="M853"/>
      <c r="N853"/>
    </row>
    <row r="854" spans="2:14" x14ac:dyDescent="0.25">
      <c r="B854" s="14" t="s">
        <v>235</v>
      </c>
      <c r="C854" s="1">
        <v>1</v>
      </c>
      <c r="D854"/>
      <c r="E854"/>
      <c r="F854"/>
      <c r="G854"/>
      <c r="H854"/>
      <c r="I854"/>
      <c r="J854"/>
      <c r="K854"/>
      <c r="L854"/>
      <c r="M854"/>
      <c r="N854"/>
    </row>
    <row r="855" spans="2:14" x14ac:dyDescent="0.25">
      <c r="B855" s="14" t="s">
        <v>4107</v>
      </c>
      <c r="C855" s="1">
        <v>1</v>
      </c>
      <c r="D855"/>
      <c r="E855"/>
      <c r="F855"/>
      <c r="G855"/>
      <c r="H855"/>
      <c r="I855"/>
      <c r="J855"/>
      <c r="K855"/>
      <c r="L855"/>
      <c r="M855"/>
      <c r="N855"/>
    </row>
    <row r="856" spans="2:14" x14ac:dyDescent="0.25">
      <c r="B856" s="14" t="s">
        <v>13387</v>
      </c>
      <c r="C856" s="1">
        <v>1</v>
      </c>
      <c r="D856"/>
      <c r="E856"/>
      <c r="F856"/>
      <c r="G856"/>
      <c r="H856"/>
      <c r="I856"/>
      <c r="J856"/>
      <c r="K856"/>
      <c r="L856"/>
      <c r="M856"/>
      <c r="N856"/>
    </row>
    <row r="857" spans="2:14" x14ac:dyDescent="0.25">
      <c r="B857" s="14" t="s">
        <v>13388</v>
      </c>
      <c r="C857" s="1">
        <v>1</v>
      </c>
      <c r="D857"/>
      <c r="E857"/>
      <c r="F857"/>
      <c r="G857"/>
      <c r="H857"/>
      <c r="I857"/>
      <c r="J857"/>
      <c r="K857"/>
      <c r="L857"/>
      <c r="M857"/>
      <c r="N857"/>
    </row>
    <row r="858" spans="2:14" x14ac:dyDescent="0.25">
      <c r="B858" s="14" t="s">
        <v>13389</v>
      </c>
      <c r="C858" s="1">
        <v>1</v>
      </c>
      <c r="D858"/>
      <c r="E858"/>
      <c r="F858"/>
      <c r="G858"/>
      <c r="H858"/>
      <c r="I858"/>
      <c r="J858"/>
      <c r="K858"/>
      <c r="L858"/>
      <c r="M858"/>
      <c r="N858"/>
    </row>
    <row r="859" spans="2:14" x14ac:dyDescent="0.25">
      <c r="B859" s="14" t="s">
        <v>13390</v>
      </c>
      <c r="C859" s="1">
        <v>1</v>
      </c>
      <c r="D859"/>
      <c r="E859"/>
      <c r="F859"/>
      <c r="G859"/>
      <c r="H859"/>
      <c r="I859"/>
      <c r="J859"/>
      <c r="K859"/>
      <c r="L859"/>
      <c r="M859"/>
      <c r="N859"/>
    </row>
    <row r="860" spans="2:14" x14ac:dyDescent="0.25">
      <c r="B860" s="14" t="s">
        <v>13391</v>
      </c>
      <c r="C860" s="1">
        <v>1</v>
      </c>
      <c r="D860"/>
      <c r="E860"/>
      <c r="F860"/>
      <c r="G860"/>
      <c r="H860"/>
      <c r="I860"/>
      <c r="J860"/>
      <c r="K860"/>
      <c r="L860"/>
      <c r="M860"/>
      <c r="N860"/>
    </row>
    <row r="861" spans="2:14" x14ac:dyDescent="0.25">
      <c r="B861" s="14" t="s">
        <v>13392</v>
      </c>
      <c r="C861" s="1">
        <v>1</v>
      </c>
      <c r="D861"/>
      <c r="E861"/>
      <c r="F861"/>
      <c r="G861"/>
      <c r="H861"/>
      <c r="I861"/>
      <c r="J861"/>
      <c r="K861"/>
      <c r="L861"/>
      <c r="M861"/>
      <c r="N861"/>
    </row>
    <row r="862" spans="2:14" x14ac:dyDescent="0.25">
      <c r="B862" s="14" t="s">
        <v>1267</v>
      </c>
      <c r="C862" s="1">
        <v>1</v>
      </c>
      <c r="D862"/>
      <c r="E862"/>
      <c r="F862"/>
      <c r="G862"/>
      <c r="H862"/>
      <c r="I862"/>
      <c r="J862"/>
      <c r="K862"/>
      <c r="L862"/>
      <c r="M862"/>
      <c r="N862"/>
    </row>
    <row r="863" spans="2:14" x14ac:dyDescent="0.25">
      <c r="B863" s="14" t="s">
        <v>13393</v>
      </c>
      <c r="C863" s="1">
        <v>1</v>
      </c>
      <c r="D863"/>
      <c r="E863"/>
      <c r="F863"/>
      <c r="G863"/>
      <c r="H863"/>
      <c r="I863"/>
      <c r="J863"/>
      <c r="K863"/>
      <c r="L863"/>
      <c r="M863"/>
      <c r="N863"/>
    </row>
    <row r="864" spans="2:14" x14ac:dyDescent="0.25">
      <c r="B864" s="14" t="s">
        <v>13394</v>
      </c>
      <c r="C864" s="1">
        <v>1</v>
      </c>
      <c r="D864"/>
      <c r="E864"/>
      <c r="F864"/>
      <c r="G864"/>
      <c r="H864"/>
      <c r="I864"/>
      <c r="J864"/>
      <c r="K864"/>
      <c r="L864"/>
      <c r="M864"/>
      <c r="N864"/>
    </row>
    <row r="865" spans="2:14" x14ac:dyDescent="0.25">
      <c r="B865" s="14" t="s">
        <v>13395</v>
      </c>
      <c r="C865" s="1">
        <v>1</v>
      </c>
      <c r="D865"/>
      <c r="E865"/>
      <c r="F865"/>
      <c r="G865"/>
      <c r="H865"/>
      <c r="I865"/>
      <c r="J865"/>
      <c r="K865"/>
      <c r="L865"/>
      <c r="M865"/>
      <c r="N865"/>
    </row>
    <row r="866" spans="2:14" x14ac:dyDescent="0.25">
      <c r="B866" s="14" t="s">
        <v>13396</v>
      </c>
      <c r="C866" s="1">
        <v>1</v>
      </c>
      <c r="D866"/>
      <c r="E866"/>
      <c r="F866"/>
      <c r="G866"/>
      <c r="H866"/>
      <c r="I866"/>
      <c r="J866"/>
      <c r="K866"/>
      <c r="L866"/>
      <c r="M866"/>
      <c r="N866"/>
    </row>
    <row r="867" spans="2:14" x14ac:dyDescent="0.25">
      <c r="B867" s="14" t="s">
        <v>1271</v>
      </c>
      <c r="C867" s="1">
        <v>1</v>
      </c>
      <c r="D867"/>
      <c r="E867"/>
      <c r="F867"/>
      <c r="G867"/>
      <c r="H867"/>
      <c r="I867"/>
      <c r="J867"/>
      <c r="K867"/>
      <c r="L867"/>
      <c r="M867"/>
      <c r="N867"/>
    </row>
    <row r="868" spans="2:14" x14ac:dyDescent="0.25">
      <c r="B868" s="14" t="s">
        <v>1272</v>
      </c>
      <c r="C868" s="1">
        <v>1</v>
      </c>
      <c r="D868"/>
      <c r="E868"/>
      <c r="F868"/>
      <c r="G868"/>
      <c r="H868"/>
      <c r="I868"/>
      <c r="J868"/>
      <c r="K868"/>
      <c r="L868"/>
      <c r="M868"/>
      <c r="N868"/>
    </row>
    <row r="869" spans="2:14" x14ac:dyDescent="0.25">
      <c r="B869" s="14" t="s">
        <v>13397</v>
      </c>
      <c r="C869" s="1">
        <v>1</v>
      </c>
      <c r="D869"/>
      <c r="E869"/>
      <c r="F869"/>
      <c r="G869"/>
      <c r="H869"/>
      <c r="I869"/>
      <c r="J869"/>
      <c r="K869"/>
      <c r="L869"/>
      <c r="M869"/>
      <c r="N869"/>
    </row>
    <row r="870" spans="2:14" x14ac:dyDescent="0.25">
      <c r="B870" s="14" t="s">
        <v>386</v>
      </c>
      <c r="C870" s="1">
        <v>1</v>
      </c>
      <c r="D870"/>
      <c r="E870"/>
      <c r="F870"/>
      <c r="G870"/>
      <c r="H870"/>
      <c r="I870"/>
      <c r="J870"/>
      <c r="K870"/>
      <c r="L870"/>
      <c r="M870"/>
      <c r="N870"/>
    </row>
    <row r="871" spans="2:14" x14ac:dyDescent="0.25">
      <c r="B871" s="14" t="s">
        <v>13398</v>
      </c>
      <c r="C871" s="1">
        <v>1</v>
      </c>
      <c r="D871"/>
      <c r="E871"/>
      <c r="F871"/>
      <c r="G871"/>
      <c r="H871"/>
      <c r="I871"/>
      <c r="J871"/>
      <c r="K871"/>
      <c r="L871"/>
      <c r="M871"/>
      <c r="N871"/>
    </row>
    <row r="872" spans="2:14" x14ac:dyDescent="0.25">
      <c r="B872" s="14" t="s">
        <v>13399</v>
      </c>
      <c r="C872" s="1">
        <v>1</v>
      </c>
      <c r="D872"/>
      <c r="E872"/>
      <c r="F872"/>
      <c r="G872"/>
      <c r="H872"/>
      <c r="I872"/>
      <c r="J872"/>
      <c r="K872"/>
      <c r="L872"/>
      <c r="M872"/>
      <c r="N872"/>
    </row>
    <row r="873" spans="2:14" x14ac:dyDescent="0.25">
      <c r="B873" s="14" t="s">
        <v>13400</v>
      </c>
      <c r="C873" s="1">
        <v>1</v>
      </c>
      <c r="D873"/>
      <c r="E873"/>
      <c r="F873"/>
      <c r="G873"/>
      <c r="H873"/>
      <c r="I873"/>
      <c r="J873"/>
      <c r="K873"/>
      <c r="L873"/>
      <c r="M873"/>
      <c r="N873"/>
    </row>
    <row r="874" spans="2:14" x14ac:dyDescent="0.25">
      <c r="B874" s="14" t="s">
        <v>13401</v>
      </c>
      <c r="C874" s="1">
        <v>1</v>
      </c>
      <c r="D874"/>
      <c r="E874"/>
      <c r="F874"/>
      <c r="G874"/>
      <c r="H874"/>
      <c r="I874"/>
      <c r="J874"/>
      <c r="K874"/>
      <c r="L874"/>
      <c r="M874"/>
      <c r="N874"/>
    </row>
    <row r="875" spans="2:14" x14ac:dyDescent="0.25">
      <c r="B875" s="14" t="s">
        <v>13402</v>
      </c>
      <c r="C875" s="1">
        <v>1</v>
      </c>
      <c r="D875"/>
      <c r="E875"/>
      <c r="F875"/>
      <c r="G875"/>
      <c r="H875"/>
      <c r="I875"/>
      <c r="J875"/>
      <c r="K875"/>
      <c r="L875"/>
      <c r="M875"/>
      <c r="N875"/>
    </row>
    <row r="876" spans="2:14" x14ac:dyDescent="0.25">
      <c r="B876" s="14" t="s">
        <v>13403</v>
      </c>
      <c r="C876" s="1">
        <v>1</v>
      </c>
      <c r="D876"/>
      <c r="E876"/>
      <c r="F876"/>
      <c r="G876"/>
      <c r="H876"/>
      <c r="I876"/>
      <c r="J876"/>
      <c r="K876"/>
      <c r="L876"/>
      <c r="M876"/>
      <c r="N876"/>
    </row>
    <row r="877" spans="2:14" x14ac:dyDescent="0.25">
      <c r="B877" s="14" t="s">
        <v>13404</v>
      </c>
      <c r="C877" s="1">
        <v>1</v>
      </c>
      <c r="D877"/>
      <c r="E877"/>
      <c r="F877"/>
      <c r="G877"/>
      <c r="H877"/>
      <c r="I877"/>
      <c r="J877"/>
      <c r="K877"/>
      <c r="L877"/>
      <c r="M877"/>
      <c r="N877"/>
    </row>
    <row r="878" spans="2:14" x14ac:dyDescent="0.25">
      <c r="B878" s="14" t="s">
        <v>13405</v>
      </c>
      <c r="C878" s="1">
        <v>1</v>
      </c>
      <c r="D878"/>
      <c r="E878"/>
      <c r="F878"/>
      <c r="G878"/>
      <c r="H878"/>
      <c r="I878"/>
      <c r="J878"/>
      <c r="K878"/>
      <c r="L878"/>
      <c r="M878"/>
      <c r="N878"/>
    </row>
    <row r="879" spans="2:14" x14ac:dyDescent="0.25">
      <c r="B879" s="14" t="s">
        <v>1637</v>
      </c>
      <c r="C879" s="1">
        <v>1</v>
      </c>
      <c r="D879"/>
      <c r="E879"/>
      <c r="F879"/>
      <c r="G879"/>
      <c r="H879"/>
      <c r="I879"/>
      <c r="J879"/>
      <c r="K879"/>
      <c r="L879"/>
      <c r="M879"/>
      <c r="N879"/>
    </row>
    <row r="880" spans="2:14" x14ac:dyDescent="0.25">
      <c r="B880" s="14" t="s">
        <v>1638</v>
      </c>
      <c r="C880" s="1">
        <v>1</v>
      </c>
      <c r="D880"/>
      <c r="E880"/>
      <c r="F880"/>
      <c r="G880"/>
      <c r="H880"/>
      <c r="I880"/>
      <c r="J880"/>
      <c r="K880"/>
      <c r="L880"/>
      <c r="M880"/>
      <c r="N880"/>
    </row>
    <row r="881" spans="2:14" x14ac:dyDescent="0.25">
      <c r="B881" s="14" t="s">
        <v>13406</v>
      </c>
      <c r="C881" s="1">
        <v>1</v>
      </c>
      <c r="D881"/>
      <c r="E881"/>
      <c r="F881"/>
      <c r="G881"/>
      <c r="H881"/>
      <c r="I881"/>
      <c r="J881"/>
      <c r="K881"/>
      <c r="L881"/>
      <c r="M881"/>
      <c r="N881"/>
    </row>
    <row r="882" spans="2:14" x14ac:dyDescent="0.25">
      <c r="B882" s="14" t="s">
        <v>315</v>
      </c>
      <c r="C882" s="1">
        <v>1</v>
      </c>
      <c r="D882"/>
      <c r="E882"/>
      <c r="F882"/>
      <c r="G882"/>
      <c r="H882"/>
      <c r="I882"/>
      <c r="J882"/>
      <c r="K882"/>
      <c r="L882"/>
      <c r="M882"/>
      <c r="N882"/>
    </row>
    <row r="883" spans="2:14" x14ac:dyDescent="0.25">
      <c r="B883" s="2" t="s">
        <v>12677</v>
      </c>
      <c r="C883" s="1">
        <v>7</v>
      </c>
      <c r="D883"/>
      <c r="E883"/>
      <c r="F883"/>
      <c r="G883"/>
      <c r="H883"/>
      <c r="I883"/>
      <c r="J883"/>
      <c r="K883"/>
      <c r="L883"/>
      <c r="M883"/>
      <c r="N883"/>
    </row>
    <row r="884" spans="2:14" x14ac:dyDescent="0.25">
      <c r="B884" s="14" t="s">
        <v>6044</v>
      </c>
      <c r="C884" s="1">
        <v>1</v>
      </c>
      <c r="D884"/>
      <c r="E884"/>
      <c r="F884"/>
      <c r="G884"/>
      <c r="H884"/>
      <c r="I884"/>
      <c r="J884"/>
      <c r="K884"/>
      <c r="L884"/>
      <c r="M884"/>
      <c r="N884"/>
    </row>
    <row r="885" spans="2:14" x14ac:dyDescent="0.25">
      <c r="B885" s="14" t="s">
        <v>6287</v>
      </c>
      <c r="C885" s="1">
        <v>1</v>
      </c>
      <c r="D885"/>
      <c r="E885"/>
      <c r="F885"/>
      <c r="G885"/>
      <c r="H885"/>
      <c r="I885"/>
      <c r="J885"/>
      <c r="K885"/>
      <c r="L885"/>
      <c r="M885"/>
      <c r="N885"/>
    </row>
    <row r="886" spans="2:14" x14ac:dyDescent="0.25">
      <c r="B886" s="14" t="s">
        <v>13407</v>
      </c>
      <c r="C886" s="1">
        <v>1</v>
      </c>
      <c r="D886"/>
      <c r="E886"/>
      <c r="F886"/>
      <c r="G886"/>
      <c r="H886"/>
      <c r="I886"/>
      <c r="J886"/>
      <c r="K886"/>
      <c r="L886"/>
      <c r="M886"/>
      <c r="N886"/>
    </row>
    <row r="887" spans="2:14" x14ac:dyDescent="0.25">
      <c r="B887" s="14" t="s">
        <v>611</v>
      </c>
      <c r="C887" s="1">
        <v>1</v>
      </c>
      <c r="D887"/>
      <c r="E887"/>
      <c r="F887"/>
      <c r="G887"/>
      <c r="H887"/>
      <c r="I887"/>
      <c r="J887"/>
      <c r="K887"/>
      <c r="L887"/>
      <c r="M887"/>
      <c r="N887"/>
    </row>
    <row r="888" spans="2:14" x14ac:dyDescent="0.25">
      <c r="B888" s="14" t="s">
        <v>13384</v>
      </c>
      <c r="C888" s="1">
        <v>1</v>
      </c>
      <c r="D888"/>
      <c r="E888"/>
      <c r="F888"/>
      <c r="G888"/>
      <c r="H888"/>
      <c r="I888"/>
      <c r="J888"/>
      <c r="K888"/>
      <c r="L888"/>
      <c r="M888"/>
      <c r="N888"/>
    </row>
    <row r="889" spans="2:14" x14ac:dyDescent="0.25">
      <c r="B889" s="14" t="s">
        <v>13408</v>
      </c>
      <c r="C889" s="1">
        <v>2</v>
      </c>
      <c r="D889"/>
      <c r="E889"/>
      <c r="F889"/>
      <c r="G889"/>
      <c r="H889"/>
      <c r="I889"/>
      <c r="J889"/>
      <c r="K889"/>
      <c r="L889"/>
      <c r="M889"/>
      <c r="N889"/>
    </row>
    <row r="890" spans="2:14" x14ac:dyDescent="0.25">
      <c r="B890" s="2" t="s">
        <v>12678</v>
      </c>
      <c r="C890" s="1">
        <v>4</v>
      </c>
      <c r="D890"/>
      <c r="E890"/>
      <c r="F890"/>
      <c r="G890"/>
      <c r="H890"/>
      <c r="I890"/>
      <c r="J890"/>
      <c r="K890"/>
      <c r="L890"/>
      <c r="M890"/>
      <c r="N890"/>
    </row>
    <row r="891" spans="2:14" x14ac:dyDescent="0.25">
      <c r="B891" s="14" t="s">
        <v>13409</v>
      </c>
      <c r="C891" s="1">
        <v>1</v>
      </c>
      <c r="D891"/>
      <c r="E891"/>
      <c r="F891"/>
      <c r="G891"/>
      <c r="H891"/>
      <c r="I891"/>
      <c r="J891"/>
      <c r="K891"/>
      <c r="L891"/>
      <c r="M891"/>
      <c r="N891"/>
    </row>
    <row r="892" spans="2:14" x14ac:dyDescent="0.25">
      <c r="B892" s="14" t="s">
        <v>13349</v>
      </c>
      <c r="C892" s="1">
        <v>1</v>
      </c>
      <c r="D892"/>
      <c r="E892"/>
      <c r="F892"/>
      <c r="G892"/>
      <c r="H892"/>
      <c r="I892"/>
      <c r="J892"/>
      <c r="K892"/>
      <c r="L892"/>
      <c r="M892"/>
      <c r="N892"/>
    </row>
    <row r="893" spans="2:14" x14ac:dyDescent="0.25">
      <c r="B893" s="14" t="s">
        <v>13410</v>
      </c>
      <c r="C893" s="1">
        <v>1</v>
      </c>
      <c r="D893"/>
      <c r="E893"/>
      <c r="F893"/>
      <c r="G893"/>
      <c r="H893"/>
      <c r="I893"/>
      <c r="J893"/>
      <c r="K893"/>
      <c r="L893"/>
      <c r="M893"/>
      <c r="N893"/>
    </row>
    <row r="894" spans="2:14" x14ac:dyDescent="0.25">
      <c r="B894" s="14" t="s">
        <v>733</v>
      </c>
      <c r="C894" s="1">
        <v>1</v>
      </c>
      <c r="D894"/>
      <c r="E894"/>
      <c r="F894"/>
      <c r="G894"/>
      <c r="H894"/>
      <c r="I894"/>
      <c r="J894"/>
      <c r="K894"/>
      <c r="L894"/>
      <c r="M894"/>
      <c r="N894"/>
    </row>
    <row r="895" spans="2:14" x14ac:dyDescent="0.25">
      <c r="B895" s="2" t="s">
        <v>12679</v>
      </c>
      <c r="C895" s="1">
        <v>15</v>
      </c>
      <c r="D895"/>
      <c r="E895"/>
      <c r="F895"/>
      <c r="G895"/>
      <c r="H895"/>
      <c r="I895"/>
      <c r="J895"/>
      <c r="K895"/>
      <c r="L895"/>
      <c r="M895"/>
      <c r="N895"/>
    </row>
    <row r="896" spans="2:14" x14ac:dyDescent="0.25">
      <c r="B896" s="14" t="s">
        <v>13411</v>
      </c>
      <c r="C896" s="1">
        <v>1</v>
      </c>
      <c r="D896"/>
      <c r="E896"/>
      <c r="F896"/>
      <c r="G896"/>
      <c r="H896"/>
      <c r="I896"/>
      <c r="J896"/>
      <c r="K896"/>
      <c r="L896"/>
      <c r="M896"/>
      <c r="N896"/>
    </row>
    <row r="897" spans="2:14" x14ac:dyDescent="0.25">
      <c r="B897" s="14" t="s">
        <v>13412</v>
      </c>
      <c r="C897" s="1">
        <v>1</v>
      </c>
      <c r="D897"/>
      <c r="E897"/>
      <c r="F897"/>
      <c r="G897"/>
      <c r="H897"/>
      <c r="I897"/>
      <c r="J897"/>
      <c r="K897"/>
      <c r="L897"/>
      <c r="M897"/>
      <c r="N897"/>
    </row>
    <row r="898" spans="2:14" x14ac:dyDescent="0.25">
      <c r="B898" s="14" t="s">
        <v>13413</v>
      </c>
      <c r="C898" s="1">
        <v>1</v>
      </c>
      <c r="D898"/>
      <c r="E898"/>
      <c r="F898"/>
      <c r="G898"/>
      <c r="H898"/>
      <c r="I898"/>
      <c r="J898"/>
      <c r="K898"/>
      <c r="L898"/>
      <c r="M898"/>
      <c r="N898"/>
    </row>
    <row r="899" spans="2:14" x14ac:dyDescent="0.25">
      <c r="B899" s="14" t="s">
        <v>13414</v>
      </c>
      <c r="C899" s="1">
        <v>1</v>
      </c>
      <c r="D899"/>
      <c r="E899"/>
      <c r="F899"/>
      <c r="G899"/>
      <c r="H899"/>
      <c r="I899"/>
      <c r="J899"/>
      <c r="K899"/>
      <c r="L899"/>
      <c r="M899"/>
      <c r="N899"/>
    </row>
    <row r="900" spans="2:14" x14ac:dyDescent="0.25">
      <c r="B900" s="14" t="s">
        <v>13415</v>
      </c>
      <c r="C900" s="1">
        <v>1</v>
      </c>
      <c r="D900"/>
      <c r="E900"/>
      <c r="F900"/>
      <c r="G900"/>
      <c r="H900"/>
      <c r="I900"/>
      <c r="J900"/>
      <c r="K900"/>
      <c r="L900"/>
      <c r="M900"/>
      <c r="N900"/>
    </row>
    <row r="901" spans="2:14" x14ac:dyDescent="0.25">
      <c r="B901" s="14" t="s">
        <v>13416</v>
      </c>
      <c r="C901" s="1">
        <v>1</v>
      </c>
      <c r="D901"/>
      <c r="E901"/>
      <c r="F901"/>
      <c r="G901"/>
      <c r="H901"/>
      <c r="I901"/>
      <c r="J901"/>
      <c r="K901"/>
      <c r="L901"/>
      <c r="M901"/>
      <c r="N901"/>
    </row>
    <row r="902" spans="2:14" x14ac:dyDescent="0.25">
      <c r="B902" s="14" t="s">
        <v>13417</v>
      </c>
      <c r="C902" s="1">
        <v>1</v>
      </c>
      <c r="D902"/>
      <c r="E902"/>
      <c r="F902"/>
      <c r="G902"/>
      <c r="H902"/>
      <c r="I902"/>
      <c r="J902"/>
      <c r="K902"/>
      <c r="L902"/>
      <c r="M902"/>
      <c r="N902"/>
    </row>
    <row r="903" spans="2:14" x14ac:dyDescent="0.25">
      <c r="B903" s="14" t="s">
        <v>13418</v>
      </c>
      <c r="C903" s="1">
        <v>1</v>
      </c>
      <c r="D903"/>
      <c r="E903"/>
      <c r="F903"/>
      <c r="G903"/>
      <c r="H903"/>
      <c r="I903"/>
      <c r="J903"/>
      <c r="K903"/>
      <c r="L903"/>
      <c r="M903"/>
      <c r="N903"/>
    </row>
    <row r="904" spans="2:14" x14ac:dyDescent="0.25">
      <c r="B904" s="14" t="s">
        <v>13419</v>
      </c>
      <c r="C904" s="1">
        <v>1</v>
      </c>
      <c r="D904"/>
      <c r="E904"/>
      <c r="F904"/>
      <c r="G904"/>
      <c r="H904"/>
      <c r="I904"/>
      <c r="J904"/>
      <c r="K904"/>
      <c r="L904"/>
      <c r="M904"/>
      <c r="N904"/>
    </row>
    <row r="905" spans="2:14" x14ac:dyDescent="0.25">
      <c r="B905" s="14" t="s">
        <v>13420</v>
      </c>
      <c r="C905" s="1">
        <v>1</v>
      </c>
      <c r="D905"/>
      <c r="E905"/>
      <c r="F905"/>
      <c r="G905"/>
      <c r="H905"/>
      <c r="I905"/>
      <c r="J905"/>
      <c r="K905"/>
      <c r="L905"/>
      <c r="M905"/>
      <c r="N905"/>
    </row>
    <row r="906" spans="2:14" x14ac:dyDescent="0.25">
      <c r="B906" s="14" t="s">
        <v>13421</v>
      </c>
      <c r="C906" s="1">
        <v>1</v>
      </c>
      <c r="D906"/>
      <c r="E906"/>
      <c r="F906"/>
      <c r="G906"/>
      <c r="H906"/>
      <c r="I906"/>
      <c r="J906"/>
      <c r="K906"/>
      <c r="L906"/>
      <c r="M906"/>
      <c r="N906"/>
    </row>
    <row r="907" spans="2:14" x14ac:dyDescent="0.25">
      <c r="B907" s="14" t="s">
        <v>13422</v>
      </c>
      <c r="C907" s="1">
        <v>1</v>
      </c>
      <c r="D907"/>
      <c r="E907"/>
      <c r="F907"/>
      <c r="G907"/>
      <c r="H907"/>
      <c r="I907"/>
      <c r="J907"/>
      <c r="K907"/>
      <c r="L907"/>
      <c r="M907"/>
      <c r="N907"/>
    </row>
    <row r="908" spans="2:14" x14ac:dyDescent="0.25">
      <c r="B908" s="14" t="s">
        <v>13423</v>
      </c>
      <c r="C908" s="1">
        <v>1</v>
      </c>
      <c r="D908"/>
      <c r="E908"/>
      <c r="F908"/>
      <c r="G908"/>
      <c r="H908"/>
      <c r="I908"/>
      <c r="J908"/>
      <c r="K908"/>
      <c r="L908"/>
      <c r="M908"/>
      <c r="N908"/>
    </row>
    <row r="909" spans="2:14" x14ac:dyDescent="0.25">
      <c r="B909" s="14" t="s">
        <v>13424</v>
      </c>
      <c r="C909" s="1">
        <v>1</v>
      </c>
      <c r="D909"/>
      <c r="E909"/>
      <c r="F909"/>
      <c r="G909"/>
      <c r="H909"/>
      <c r="I909"/>
      <c r="J909"/>
      <c r="K909"/>
      <c r="L909"/>
      <c r="M909"/>
      <c r="N909"/>
    </row>
    <row r="910" spans="2:14" x14ac:dyDescent="0.25">
      <c r="B910" s="14" t="s">
        <v>13425</v>
      </c>
      <c r="C910" s="1">
        <v>1</v>
      </c>
      <c r="D910"/>
      <c r="E910"/>
      <c r="F910"/>
      <c r="G910"/>
      <c r="H910"/>
      <c r="I910"/>
      <c r="J910"/>
      <c r="K910"/>
      <c r="L910"/>
      <c r="M910"/>
      <c r="N910"/>
    </row>
    <row r="911" spans="2:14" x14ac:dyDescent="0.25">
      <c r="B911" s="2" t="s">
        <v>12680</v>
      </c>
      <c r="C911" s="1">
        <v>1</v>
      </c>
      <c r="D911"/>
      <c r="E911"/>
      <c r="F911"/>
      <c r="G911"/>
      <c r="H911"/>
      <c r="I911"/>
      <c r="J911"/>
      <c r="K911"/>
      <c r="L911"/>
      <c r="M911"/>
      <c r="N911"/>
    </row>
    <row r="912" spans="2:14" x14ac:dyDescent="0.25">
      <c r="B912" s="14" t="s">
        <v>6044</v>
      </c>
      <c r="C912" s="1">
        <v>1</v>
      </c>
      <c r="D912"/>
      <c r="E912"/>
      <c r="F912"/>
      <c r="G912"/>
      <c r="H912"/>
      <c r="I912"/>
      <c r="J912"/>
      <c r="K912"/>
      <c r="L912"/>
      <c r="M912"/>
      <c r="N912"/>
    </row>
    <row r="913" spans="2:14" x14ac:dyDescent="0.25">
      <c r="B913" s="2" t="s">
        <v>12681</v>
      </c>
      <c r="C913" s="1">
        <v>13</v>
      </c>
      <c r="D913"/>
      <c r="E913"/>
      <c r="F913"/>
      <c r="G913"/>
      <c r="H913"/>
      <c r="I913"/>
      <c r="J913"/>
      <c r="K913"/>
      <c r="L913"/>
      <c r="M913"/>
      <c r="N913"/>
    </row>
    <row r="914" spans="2:14" x14ac:dyDescent="0.25">
      <c r="B914" s="14" t="s">
        <v>13180</v>
      </c>
      <c r="C914" s="1">
        <v>1</v>
      </c>
      <c r="D914"/>
      <c r="E914"/>
      <c r="F914"/>
      <c r="G914"/>
      <c r="H914"/>
      <c r="I914"/>
      <c r="J914"/>
      <c r="K914"/>
      <c r="L914"/>
      <c r="M914"/>
      <c r="N914"/>
    </row>
    <row r="915" spans="2:14" x14ac:dyDescent="0.25">
      <c r="B915" s="14" t="s">
        <v>13426</v>
      </c>
      <c r="C915" s="1">
        <v>3</v>
      </c>
      <c r="D915"/>
      <c r="E915"/>
      <c r="F915"/>
      <c r="G915"/>
      <c r="H915"/>
      <c r="I915"/>
      <c r="J915"/>
      <c r="K915"/>
      <c r="L915"/>
      <c r="M915"/>
      <c r="N915"/>
    </row>
    <row r="916" spans="2:14" x14ac:dyDescent="0.25">
      <c r="B916" s="14" t="s">
        <v>6031</v>
      </c>
      <c r="C916" s="1">
        <v>1</v>
      </c>
      <c r="D916"/>
      <c r="E916"/>
      <c r="F916"/>
      <c r="G916"/>
      <c r="H916"/>
      <c r="I916"/>
      <c r="J916"/>
      <c r="K916"/>
      <c r="L916"/>
      <c r="M916"/>
      <c r="N916"/>
    </row>
    <row r="917" spans="2:14" x14ac:dyDescent="0.25">
      <c r="B917" s="14" t="s">
        <v>13427</v>
      </c>
      <c r="C917" s="1">
        <v>2</v>
      </c>
      <c r="D917"/>
      <c r="E917"/>
      <c r="F917"/>
      <c r="G917"/>
      <c r="H917"/>
      <c r="I917"/>
      <c r="J917"/>
      <c r="K917"/>
      <c r="L917"/>
      <c r="M917"/>
      <c r="N917"/>
    </row>
    <row r="918" spans="2:14" x14ac:dyDescent="0.25">
      <c r="B918" s="14" t="s">
        <v>13428</v>
      </c>
      <c r="C918" s="1">
        <v>2</v>
      </c>
      <c r="D918"/>
      <c r="E918"/>
      <c r="F918"/>
      <c r="G918"/>
      <c r="H918"/>
      <c r="I918"/>
      <c r="J918"/>
      <c r="K918"/>
      <c r="L918"/>
      <c r="M918"/>
      <c r="N918"/>
    </row>
    <row r="919" spans="2:14" x14ac:dyDescent="0.25">
      <c r="B919" s="14" t="s">
        <v>13429</v>
      </c>
      <c r="C919" s="1">
        <v>1</v>
      </c>
      <c r="D919"/>
      <c r="E919"/>
      <c r="F919"/>
      <c r="G919"/>
      <c r="H919"/>
      <c r="I919"/>
      <c r="J919"/>
      <c r="K919"/>
      <c r="L919"/>
      <c r="M919"/>
      <c r="N919"/>
    </row>
    <row r="920" spans="2:14" x14ac:dyDescent="0.25">
      <c r="B920" s="14" t="s">
        <v>6029</v>
      </c>
      <c r="C920" s="1">
        <v>2</v>
      </c>
      <c r="D920"/>
      <c r="E920"/>
      <c r="F920"/>
      <c r="G920"/>
      <c r="H920"/>
      <c r="I920"/>
      <c r="J920"/>
      <c r="K920"/>
      <c r="L920"/>
      <c r="M920"/>
      <c r="N920"/>
    </row>
    <row r="921" spans="2:14" x14ac:dyDescent="0.25">
      <c r="B921" s="14" t="s">
        <v>13430</v>
      </c>
      <c r="C921" s="1">
        <v>1</v>
      </c>
      <c r="D921"/>
      <c r="E921"/>
      <c r="F921"/>
      <c r="G921"/>
      <c r="H921"/>
      <c r="I921"/>
      <c r="J921"/>
      <c r="K921"/>
      <c r="L921"/>
      <c r="M921"/>
      <c r="N921"/>
    </row>
    <row r="922" spans="2:14" x14ac:dyDescent="0.25">
      <c r="B922" s="2" t="s">
        <v>12682</v>
      </c>
      <c r="C922" s="1">
        <v>2</v>
      </c>
      <c r="D922"/>
      <c r="E922"/>
      <c r="F922"/>
      <c r="G922"/>
      <c r="H922"/>
      <c r="I922"/>
      <c r="J922"/>
      <c r="K922"/>
      <c r="L922"/>
      <c r="M922"/>
      <c r="N922"/>
    </row>
    <row r="923" spans="2:14" x14ac:dyDescent="0.25">
      <c r="B923" s="14" t="s">
        <v>13431</v>
      </c>
      <c r="C923" s="1">
        <v>2</v>
      </c>
      <c r="D923"/>
      <c r="E923"/>
      <c r="F923"/>
      <c r="G923"/>
      <c r="H923"/>
      <c r="I923"/>
      <c r="J923"/>
      <c r="K923"/>
      <c r="L923"/>
      <c r="M923"/>
      <c r="N923"/>
    </row>
    <row r="924" spans="2:14" x14ac:dyDescent="0.25">
      <c r="B924" s="2" t="s">
        <v>12683</v>
      </c>
      <c r="C924" s="1">
        <v>2</v>
      </c>
      <c r="D924"/>
      <c r="E924"/>
      <c r="F924"/>
      <c r="G924"/>
      <c r="H924"/>
      <c r="I924"/>
      <c r="J924"/>
      <c r="K924"/>
      <c r="L924"/>
      <c r="M924"/>
      <c r="N924"/>
    </row>
    <row r="925" spans="2:14" x14ac:dyDescent="0.25">
      <c r="B925" s="14" t="s">
        <v>13432</v>
      </c>
      <c r="C925" s="1">
        <v>2</v>
      </c>
      <c r="D925"/>
      <c r="E925"/>
      <c r="F925"/>
      <c r="G925"/>
      <c r="H925"/>
      <c r="I925"/>
      <c r="J925"/>
      <c r="K925"/>
      <c r="L925"/>
      <c r="M925"/>
      <c r="N925"/>
    </row>
    <row r="926" spans="2:14" x14ac:dyDescent="0.25">
      <c r="B926" s="2" t="s">
        <v>12684</v>
      </c>
      <c r="C926" s="1">
        <v>6</v>
      </c>
      <c r="D926"/>
      <c r="E926"/>
      <c r="F926"/>
      <c r="G926"/>
      <c r="H926"/>
      <c r="I926"/>
      <c r="J926"/>
      <c r="K926"/>
      <c r="L926"/>
      <c r="M926"/>
      <c r="N926"/>
    </row>
    <row r="927" spans="2:14" x14ac:dyDescent="0.25">
      <c r="B927" s="14" t="s">
        <v>13433</v>
      </c>
      <c r="C927" s="1">
        <v>2</v>
      </c>
      <c r="D927"/>
      <c r="E927"/>
      <c r="F927"/>
      <c r="G927"/>
      <c r="H927"/>
      <c r="I927"/>
      <c r="J927"/>
      <c r="K927"/>
      <c r="L927"/>
      <c r="M927"/>
      <c r="N927"/>
    </row>
    <row r="928" spans="2:14" x14ac:dyDescent="0.25">
      <c r="B928" s="14" t="s">
        <v>13434</v>
      </c>
      <c r="C928" s="1">
        <v>2</v>
      </c>
      <c r="D928"/>
      <c r="E928"/>
      <c r="F928"/>
      <c r="G928"/>
      <c r="H928"/>
      <c r="I928"/>
      <c r="J928"/>
      <c r="K928"/>
      <c r="L928"/>
      <c r="M928"/>
      <c r="N928"/>
    </row>
    <row r="929" spans="2:14" x14ac:dyDescent="0.25">
      <c r="B929" s="14" t="s">
        <v>13435</v>
      </c>
      <c r="C929" s="1">
        <v>2</v>
      </c>
      <c r="D929"/>
      <c r="E929"/>
      <c r="F929"/>
      <c r="G929"/>
      <c r="H929"/>
      <c r="I929"/>
      <c r="J929"/>
      <c r="K929"/>
      <c r="L929"/>
      <c r="M929"/>
      <c r="N929"/>
    </row>
    <row r="930" spans="2:14" x14ac:dyDescent="0.25">
      <c r="B930" s="2" t="s">
        <v>12685</v>
      </c>
      <c r="C930" s="1">
        <v>2</v>
      </c>
      <c r="D930"/>
      <c r="E930"/>
      <c r="F930"/>
      <c r="G930"/>
      <c r="H930"/>
      <c r="I930"/>
      <c r="J930"/>
      <c r="K930"/>
      <c r="L930"/>
      <c r="M930"/>
      <c r="N930"/>
    </row>
    <row r="931" spans="2:14" x14ac:dyDescent="0.25">
      <c r="B931" s="14" t="s">
        <v>13256</v>
      </c>
      <c r="C931" s="1">
        <v>1</v>
      </c>
      <c r="D931"/>
      <c r="E931"/>
      <c r="F931"/>
      <c r="G931"/>
      <c r="H931"/>
      <c r="I931"/>
      <c r="J931"/>
      <c r="K931"/>
      <c r="L931"/>
      <c r="M931"/>
      <c r="N931"/>
    </row>
    <row r="932" spans="2:14" x14ac:dyDescent="0.25">
      <c r="B932" s="14" t="s">
        <v>13258</v>
      </c>
      <c r="C932" s="1">
        <v>1</v>
      </c>
      <c r="D932"/>
      <c r="E932"/>
      <c r="F932"/>
      <c r="G932"/>
      <c r="H932"/>
      <c r="I932"/>
      <c r="J932"/>
      <c r="K932"/>
      <c r="L932"/>
      <c r="M932"/>
      <c r="N932"/>
    </row>
    <row r="933" spans="2:14" x14ac:dyDescent="0.25">
      <c r="B933" s="2" t="s">
        <v>12686</v>
      </c>
      <c r="C933" s="1">
        <v>6</v>
      </c>
      <c r="D933"/>
      <c r="E933"/>
      <c r="F933"/>
      <c r="G933"/>
      <c r="H933"/>
      <c r="I933"/>
      <c r="J933"/>
      <c r="K933"/>
      <c r="L933"/>
      <c r="M933"/>
      <c r="N933"/>
    </row>
    <row r="934" spans="2:14" x14ac:dyDescent="0.25">
      <c r="B934" s="14" t="s">
        <v>13123</v>
      </c>
      <c r="C934" s="1">
        <v>1</v>
      </c>
      <c r="D934"/>
      <c r="E934"/>
      <c r="F934"/>
      <c r="G934"/>
      <c r="H934"/>
      <c r="I934"/>
      <c r="J934"/>
      <c r="K934"/>
      <c r="L934"/>
      <c r="M934"/>
      <c r="N934"/>
    </row>
    <row r="935" spans="2:14" x14ac:dyDescent="0.25">
      <c r="B935" s="14" t="s">
        <v>13124</v>
      </c>
      <c r="C935" s="1">
        <v>1</v>
      </c>
      <c r="D935"/>
      <c r="E935"/>
      <c r="F935"/>
      <c r="G935"/>
      <c r="H935"/>
      <c r="I935"/>
      <c r="J935"/>
      <c r="K935"/>
      <c r="L935"/>
      <c r="M935"/>
      <c r="N935"/>
    </row>
    <row r="936" spans="2:14" x14ac:dyDescent="0.25">
      <c r="B936" s="14" t="s">
        <v>13436</v>
      </c>
      <c r="C936" s="1">
        <v>1</v>
      </c>
      <c r="D936"/>
      <c r="E936"/>
      <c r="F936"/>
      <c r="G936"/>
      <c r="H936"/>
      <c r="I936"/>
      <c r="J936"/>
      <c r="K936"/>
      <c r="L936"/>
      <c r="M936"/>
      <c r="N936"/>
    </row>
    <row r="937" spans="2:14" x14ac:dyDescent="0.25">
      <c r="B937" s="14" t="s">
        <v>13437</v>
      </c>
      <c r="C937" s="1">
        <v>1</v>
      </c>
      <c r="D937"/>
      <c r="E937"/>
      <c r="F937"/>
      <c r="G937"/>
      <c r="H937"/>
      <c r="I937"/>
      <c r="J937"/>
      <c r="K937"/>
      <c r="L937"/>
      <c r="M937"/>
      <c r="N937"/>
    </row>
    <row r="938" spans="2:14" x14ac:dyDescent="0.25">
      <c r="B938" s="14" t="s">
        <v>13438</v>
      </c>
      <c r="C938" s="1">
        <v>1</v>
      </c>
      <c r="D938"/>
      <c r="E938"/>
      <c r="F938"/>
      <c r="G938"/>
      <c r="H938"/>
      <c r="I938"/>
      <c r="J938"/>
      <c r="K938"/>
      <c r="L938"/>
      <c r="M938"/>
      <c r="N938"/>
    </row>
    <row r="939" spans="2:14" x14ac:dyDescent="0.25">
      <c r="B939" s="14" t="s">
        <v>13197</v>
      </c>
      <c r="C939" s="1">
        <v>1</v>
      </c>
      <c r="D939"/>
      <c r="E939"/>
      <c r="F939"/>
      <c r="G939"/>
      <c r="H939"/>
      <c r="I939"/>
      <c r="J939"/>
      <c r="K939"/>
      <c r="L939"/>
      <c r="M939"/>
      <c r="N939"/>
    </row>
    <row r="940" spans="2:14" x14ac:dyDescent="0.25">
      <c r="B940" s="2" t="s">
        <v>12687</v>
      </c>
      <c r="C940" s="1">
        <v>2</v>
      </c>
      <c r="D940"/>
      <c r="E940"/>
      <c r="F940"/>
      <c r="G940"/>
      <c r="H940"/>
      <c r="I940"/>
      <c r="J940"/>
      <c r="K940"/>
      <c r="L940"/>
      <c r="M940"/>
      <c r="N940"/>
    </row>
    <row r="941" spans="2:14" x14ac:dyDescent="0.25">
      <c r="B941" s="14" t="s">
        <v>13439</v>
      </c>
      <c r="C941" s="1">
        <v>2</v>
      </c>
      <c r="D941"/>
      <c r="E941"/>
      <c r="F941"/>
      <c r="G941"/>
      <c r="H941"/>
      <c r="I941"/>
      <c r="J941"/>
      <c r="K941"/>
      <c r="L941"/>
      <c r="M941"/>
      <c r="N941"/>
    </row>
    <row r="942" spans="2:14" x14ac:dyDescent="0.25">
      <c r="B942" s="2" t="s">
        <v>12688</v>
      </c>
      <c r="C942" s="1">
        <v>1</v>
      </c>
      <c r="D942"/>
      <c r="E942"/>
      <c r="F942"/>
      <c r="G942"/>
      <c r="H942"/>
      <c r="I942"/>
      <c r="J942"/>
      <c r="K942"/>
      <c r="L942"/>
      <c r="M942"/>
      <c r="N942"/>
    </row>
    <row r="943" spans="2:14" x14ac:dyDescent="0.25">
      <c r="B943" s="14" t="s">
        <v>13440</v>
      </c>
      <c r="C943" s="1">
        <v>1</v>
      </c>
      <c r="D943"/>
      <c r="E943"/>
      <c r="F943"/>
      <c r="G943"/>
      <c r="H943"/>
      <c r="I943"/>
      <c r="J943"/>
      <c r="K943"/>
      <c r="L943"/>
      <c r="M943"/>
      <c r="N943"/>
    </row>
    <row r="944" spans="2:14" x14ac:dyDescent="0.25">
      <c r="B944" s="2" t="s">
        <v>12689</v>
      </c>
      <c r="C944" s="1">
        <v>11</v>
      </c>
      <c r="D944"/>
      <c r="E944"/>
      <c r="F944"/>
      <c r="G944"/>
      <c r="H944"/>
      <c r="I944"/>
      <c r="J944"/>
      <c r="K944"/>
      <c r="L944"/>
      <c r="M944"/>
      <c r="N944"/>
    </row>
    <row r="945" spans="2:14" x14ac:dyDescent="0.25">
      <c r="B945" s="14" t="s">
        <v>13441</v>
      </c>
      <c r="C945" s="1">
        <v>1</v>
      </c>
      <c r="D945"/>
      <c r="E945"/>
      <c r="F945"/>
      <c r="G945"/>
      <c r="H945"/>
      <c r="I945"/>
      <c r="J945"/>
      <c r="K945"/>
      <c r="L945"/>
      <c r="M945"/>
      <c r="N945"/>
    </row>
    <row r="946" spans="2:14" x14ac:dyDescent="0.25">
      <c r="B946" s="14" t="s">
        <v>13442</v>
      </c>
      <c r="C946" s="1">
        <v>1</v>
      </c>
      <c r="D946"/>
      <c r="E946"/>
      <c r="F946"/>
      <c r="G946"/>
      <c r="H946"/>
      <c r="I946"/>
      <c r="J946"/>
      <c r="K946"/>
      <c r="L946"/>
      <c r="M946"/>
      <c r="N946"/>
    </row>
    <row r="947" spans="2:14" x14ac:dyDescent="0.25">
      <c r="B947" s="14" t="s">
        <v>1675</v>
      </c>
      <c r="C947" s="1">
        <v>1</v>
      </c>
      <c r="D947"/>
      <c r="E947"/>
      <c r="F947"/>
      <c r="G947"/>
      <c r="H947"/>
      <c r="I947"/>
      <c r="J947"/>
      <c r="K947"/>
      <c r="L947"/>
      <c r="M947"/>
      <c r="N947"/>
    </row>
    <row r="948" spans="2:14" x14ac:dyDescent="0.25">
      <c r="B948" s="14" t="s">
        <v>13443</v>
      </c>
      <c r="C948" s="1">
        <v>1</v>
      </c>
      <c r="D948"/>
      <c r="E948"/>
      <c r="F948"/>
      <c r="G948"/>
      <c r="H948"/>
      <c r="I948"/>
      <c r="J948"/>
      <c r="K948"/>
      <c r="L948"/>
      <c r="M948"/>
      <c r="N948"/>
    </row>
    <row r="949" spans="2:14" x14ac:dyDescent="0.25">
      <c r="B949" s="14" t="s">
        <v>13444</v>
      </c>
      <c r="C949" s="1">
        <v>2</v>
      </c>
      <c r="D949"/>
      <c r="E949"/>
      <c r="F949"/>
      <c r="G949"/>
      <c r="H949"/>
      <c r="I949"/>
      <c r="J949"/>
      <c r="K949"/>
      <c r="L949"/>
      <c r="M949"/>
      <c r="N949"/>
    </row>
    <row r="950" spans="2:14" x14ac:dyDescent="0.25">
      <c r="B950" s="14" t="s">
        <v>6313</v>
      </c>
      <c r="C950" s="1">
        <v>1</v>
      </c>
      <c r="D950"/>
      <c r="E950"/>
      <c r="F950"/>
      <c r="G950"/>
      <c r="H950"/>
      <c r="I950"/>
      <c r="J950"/>
      <c r="K950"/>
      <c r="L950"/>
      <c r="M950"/>
      <c r="N950"/>
    </row>
    <row r="951" spans="2:14" x14ac:dyDescent="0.25">
      <c r="B951" s="14" t="s">
        <v>12949</v>
      </c>
      <c r="C951" s="1">
        <v>1</v>
      </c>
      <c r="D951"/>
      <c r="E951"/>
      <c r="F951"/>
      <c r="G951"/>
      <c r="H951"/>
      <c r="I951"/>
      <c r="J951"/>
      <c r="K951"/>
      <c r="L951"/>
      <c r="M951"/>
      <c r="N951"/>
    </row>
    <row r="952" spans="2:14" x14ac:dyDescent="0.25">
      <c r="B952" s="14" t="s">
        <v>13445</v>
      </c>
      <c r="C952" s="1">
        <v>1</v>
      </c>
      <c r="D952"/>
      <c r="E952"/>
      <c r="F952"/>
      <c r="G952"/>
      <c r="H952"/>
      <c r="I952"/>
      <c r="J952"/>
      <c r="K952"/>
      <c r="L952"/>
      <c r="M952"/>
      <c r="N952"/>
    </row>
    <row r="953" spans="2:14" x14ac:dyDescent="0.25">
      <c r="B953" s="14" t="s">
        <v>13446</v>
      </c>
      <c r="C953" s="1">
        <v>1</v>
      </c>
      <c r="D953"/>
      <c r="E953"/>
      <c r="F953"/>
      <c r="G953"/>
      <c r="H953"/>
      <c r="I953"/>
      <c r="J953"/>
      <c r="K953"/>
      <c r="L953"/>
      <c r="M953"/>
      <c r="N953"/>
    </row>
    <row r="954" spans="2:14" x14ac:dyDescent="0.25">
      <c r="B954" s="14" t="s">
        <v>13447</v>
      </c>
      <c r="C954" s="1">
        <v>1</v>
      </c>
      <c r="D954"/>
      <c r="E954"/>
      <c r="F954"/>
      <c r="G954"/>
      <c r="H954"/>
      <c r="I954"/>
      <c r="J954"/>
      <c r="K954"/>
      <c r="L954"/>
      <c r="M954"/>
      <c r="N954"/>
    </row>
    <row r="955" spans="2:14" x14ac:dyDescent="0.25">
      <c r="B955" s="2" t="s">
        <v>12690</v>
      </c>
      <c r="C955" s="1">
        <v>2</v>
      </c>
      <c r="D955"/>
      <c r="E955"/>
      <c r="F955"/>
      <c r="G955"/>
      <c r="H955"/>
      <c r="I955"/>
      <c r="J955"/>
      <c r="K955"/>
      <c r="L955"/>
      <c r="M955"/>
      <c r="N955"/>
    </row>
    <row r="956" spans="2:14" x14ac:dyDescent="0.25">
      <c r="B956" s="14" t="s">
        <v>618</v>
      </c>
      <c r="C956" s="1">
        <v>2</v>
      </c>
      <c r="D956"/>
      <c r="E956"/>
      <c r="F956"/>
      <c r="G956"/>
      <c r="H956"/>
      <c r="I956"/>
      <c r="J956"/>
      <c r="K956"/>
      <c r="L956"/>
      <c r="M956"/>
      <c r="N956"/>
    </row>
    <row r="957" spans="2:14" x14ac:dyDescent="0.25">
      <c r="B957" s="2" t="s">
        <v>12691</v>
      </c>
      <c r="C957" s="1">
        <v>5</v>
      </c>
      <c r="D957"/>
      <c r="E957"/>
      <c r="F957"/>
      <c r="G957"/>
      <c r="H957"/>
      <c r="I957"/>
      <c r="J957"/>
      <c r="K957"/>
      <c r="L957"/>
      <c r="M957"/>
      <c r="N957"/>
    </row>
    <row r="958" spans="2:14" x14ac:dyDescent="0.25">
      <c r="B958" s="14" t="s">
        <v>628</v>
      </c>
      <c r="C958" s="1">
        <v>1</v>
      </c>
      <c r="D958"/>
      <c r="E958"/>
      <c r="F958"/>
      <c r="G958"/>
      <c r="H958"/>
      <c r="I958"/>
      <c r="J958"/>
      <c r="K958"/>
      <c r="L958"/>
      <c r="M958"/>
      <c r="N958"/>
    </row>
    <row r="959" spans="2:14" x14ac:dyDescent="0.25">
      <c r="B959" s="14" t="s">
        <v>13448</v>
      </c>
      <c r="C959" s="1">
        <v>3</v>
      </c>
      <c r="D959"/>
      <c r="E959"/>
      <c r="F959"/>
      <c r="G959"/>
      <c r="H959"/>
      <c r="I959"/>
      <c r="J959"/>
      <c r="K959"/>
      <c r="L959"/>
      <c r="M959"/>
      <c r="N959"/>
    </row>
    <row r="960" spans="2:14" x14ac:dyDescent="0.25">
      <c r="B960" s="14" t="s">
        <v>1589</v>
      </c>
      <c r="C960" s="1">
        <v>1</v>
      </c>
      <c r="D960"/>
      <c r="E960"/>
      <c r="F960"/>
      <c r="G960"/>
      <c r="H960"/>
      <c r="I960"/>
      <c r="J960"/>
      <c r="K960"/>
      <c r="L960"/>
      <c r="M960"/>
      <c r="N960"/>
    </row>
    <row r="961" spans="2:14" x14ac:dyDescent="0.25">
      <c r="B961" s="2" t="s">
        <v>12692</v>
      </c>
      <c r="C961" s="1">
        <v>2</v>
      </c>
      <c r="D961"/>
      <c r="E961"/>
      <c r="F961"/>
      <c r="G961"/>
      <c r="H961"/>
      <c r="I961"/>
      <c r="J961"/>
      <c r="K961"/>
      <c r="L961"/>
      <c r="M961"/>
      <c r="N961"/>
    </row>
    <row r="962" spans="2:14" x14ac:dyDescent="0.25">
      <c r="B962" s="14" t="s">
        <v>13449</v>
      </c>
      <c r="C962" s="1">
        <v>2</v>
      </c>
      <c r="D962"/>
      <c r="E962"/>
      <c r="F962"/>
      <c r="G962"/>
      <c r="H962"/>
      <c r="I962"/>
      <c r="J962"/>
      <c r="K962"/>
      <c r="L962"/>
      <c r="M962"/>
      <c r="N962"/>
    </row>
    <row r="963" spans="2:14" x14ac:dyDescent="0.25">
      <c r="B963" s="2" t="s">
        <v>12693</v>
      </c>
      <c r="C963" s="1">
        <v>4</v>
      </c>
      <c r="D963"/>
      <c r="E963"/>
      <c r="F963"/>
      <c r="G963"/>
      <c r="H963"/>
      <c r="I963"/>
      <c r="J963"/>
      <c r="K963"/>
      <c r="L963"/>
      <c r="M963"/>
      <c r="N963"/>
    </row>
    <row r="964" spans="2:14" x14ac:dyDescent="0.25">
      <c r="B964" s="14" t="s">
        <v>11110</v>
      </c>
      <c r="C964" s="1">
        <v>1</v>
      </c>
      <c r="D964"/>
      <c r="E964"/>
      <c r="F964"/>
      <c r="G964"/>
      <c r="H964"/>
      <c r="I964"/>
      <c r="J964"/>
      <c r="K964"/>
      <c r="L964"/>
      <c r="M964"/>
      <c r="N964"/>
    </row>
    <row r="965" spans="2:14" x14ac:dyDescent="0.25">
      <c r="B965" s="14" t="s">
        <v>6316</v>
      </c>
      <c r="C965" s="1">
        <v>1</v>
      </c>
      <c r="D965"/>
      <c r="E965"/>
      <c r="F965"/>
      <c r="G965"/>
      <c r="H965"/>
      <c r="I965"/>
      <c r="J965"/>
      <c r="K965"/>
      <c r="L965"/>
      <c r="M965"/>
      <c r="N965"/>
    </row>
    <row r="966" spans="2:14" x14ac:dyDescent="0.25">
      <c r="B966" s="14" t="s">
        <v>13092</v>
      </c>
      <c r="C966" s="1">
        <v>2</v>
      </c>
      <c r="D966"/>
      <c r="E966"/>
      <c r="F966"/>
      <c r="G966"/>
      <c r="H966"/>
      <c r="I966"/>
      <c r="J966"/>
      <c r="K966"/>
      <c r="L966"/>
      <c r="M966"/>
      <c r="N966"/>
    </row>
    <row r="967" spans="2:14" x14ac:dyDescent="0.25">
      <c r="B967" s="2" t="s">
        <v>12694</v>
      </c>
      <c r="C967" s="1">
        <v>1</v>
      </c>
      <c r="D967"/>
      <c r="E967"/>
      <c r="F967"/>
      <c r="G967"/>
      <c r="H967"/>
      <c r="I967"/>
      <c r="J967"/>
      <c r="K967"/>
      <c r="L967"/>
      <c r="M967"/>
      <c r="N967"/>
    </row>
    <row r="968" spans="2:14" x14ac:dyDescent="0.25">
      <c r="B968" s="14" t="s">
        <v>333</v>
      </c>
      <c r="C968" s="1">
        <v>1</v>
      </c>
      <c r="D968"/>
      <c r="E968"/>
      <c r="F968"/>
      <c r="G968"/>
      <c r="H968"/>
      <c r="I968"/>
      <c r="J968"/>
      <c r="K968"/>
      <c r="L968"/>
      <c r="M968"/>
      <c r="N968"/>
    </row>
    <row r="969" spans="2:14" x14ac:dyDescent="0.25">
      <c r="B969" s="2" t="s">
        <v>12695</v>
      </c>
      <c r="C969" s="1">
        <v>11</v>
      </c>
      <c r="D969"/>
      <c r="E969"/>
      <c r="F969"/>
      <c r="G969"/>
      <c r="H969"/>
      <c r="I969"/>
      <c r="J969"/>
      <c r="K969"/>
      <c r="L969"/>
      <c r="M969"/>
      <c r="N969"/>
    </row>
    <row r="970" spans="2:14" x14ac:dyDescent="0.25">
      <c r="B970" s="14" t="s">
        <v>13450</v>
      </c>
      <c r="C970" s="1">
        <v>1</v>
      </c>
      <c r="D970"/>
      <c r="E970"/>
      <c r="F970"/>
      <c r="G970"/>
      <c r="H970"/>
      <c r="I970"/>
      <c r="J970"/>
      <c r="K970"/>
      <c r="L970"/>
      <c r="M970"/>
      <c r="N970"/>
    </row>
    <row r="971" spans="2:14" x14ac:dyDescent="0.25">
      <c r="B971" s="14" t="s">
        <v>13451</v>
      </c>
      <c r="C971" s="1">
        <v>1</v>
      </c>
      <c r="D971"/>
      <c r="E971"/>
      <c r="F971"/>
      <c r="G971"/>
      <c r="H971"/>
      <c r="I971"/>
      <c r="J971"/>
      <c r="K971"/>
      <c r="L971"/>
      <c r="M971"/>
      <c r="N971"/>
    </row>
    <row r="972" spans="2:14" x14ac:dyDescent="0.25">
      <c r="B972" s="14" t="s">
        <v>13452</v>
      </c>
      <c r="C972" s="1">
        <v>1</v>
      </c>
      <c r="D972"/>
      <c r="E972"/>
      <c r="F972"/>
      <c r="G972"/>
      <c r="H972"/>
      <c r="I972"/>
      <c r="J972"/>
      <c r="K972"/>
      <c r="L972"/>
      <c r="M972"/>
      <c r="N972"/>
    </row>
    <row r="973" spans="2:14" x14ac:dyDescent="0.25">
      <c r="B973" s="14" t="s">
        <v>11621</v>
      </c>
      <c r="C973" s="1">
        <v>1</v>
      </c>
      <c r="D973"/>
      <c r="E973"/>
      <c r="F973"/>
      <c r="G973"/>
      <c r="H973"/>
      <c r="I973"/>
      <c r="J973"/>
      <c r="K973"/>
      <c r="L973"/>
      <c r="M973"/>
      <c r="N973"/>
    </row>
    <row r="974" spans="2:14" x14ac:dyDescent="0.25">
      <c r="B974" s="14" t="s">
        <v>13453</v>
      </c>
      <c r="C974" s="1">
        <v>1</v>
      </c>
      <c r="D974"/>
      <c r="E974"/>
      <c r="F974"/>
      <c r="G974"/>
      <c r="H974"/>
      <c r="I974"/>
      <c r="J974"/>
      <c r="K974"/>
      <c r="L974"/>
      <c r="M974"/>
      <c r="N974"/>
    </row>
    <row r="975" spans="2:14" x14ac:dyDescent="0.25">
      <c r="B975" s="14" t="s">
        <v>13454</v>
      </c>
      <c r="C975" s="1">
        <v>2</v>
      </c>
      <c r="D975"/>
      <c r="E975"/>
      <c r="F975"/>
      <c r="G975"/>
      <c r="H975"/>
      <c r="I975"/>
      <c r="J975"/>
      <c r="K975"/>
      <c r="L975"/>
      <c r="M975"/>
      <c r="N975"/>
    </row>
    <row r="976" spans="2:14" x14ac:dyDescent="0.25">
      <c r="B976" s="14" t="s">
        <v>13053</v>
      </c>
      <c r="C976" s="1">
        <v>1</v>
      </c>
      <c r="D976"/>
      <c r="E976"/>
      <c r="F976"/>
      <c r="G976"/>
      <c r="H976"/>
      <c r="I976"/>
      <c r="J976"/>
      <c r="K976"/>
      <c r="L976"/>
      <c r="M976"/>
      <c r="N976"/>
    </row>
    <row r="977" spans="2:14" x14ac:dyDescent="0.25">
      <c r="B977" s="14" t="s">
        <v>13455</v>
      </c>
      <c r="C977" s="1">
        <v>1</v>
      </c>
      <c r="D977"/>
      <c r="E977"/>
      <c r="F977"/>
      <c r="G977"/>
      <c r="H977"/>
      <c r="I977"/>
      <c r="J977"/>
      <c r="K977"/>
      <c r="L977"/>
      <c r="M977"/>
      <c r="N977"/>
    </row>
    <row r="978" spans="2:14" x14ac:dyDescent="0.25">
      <c r="B978" s="14" t="s">
        <v>13456</v>
      </c>
      <c r="C978" s="1">
        <v>1</v>
      </c>
      <c r="D978"/>
      <c r="E978"/>
      <c r="F978"/>
      <c r="G978"/>
      <c r="H978"/>
      <c r="I978"/>
      <c r="J978"/>
      <c r="K978"/>
      <c r="L978"/>
      <c r="M978"/>
      <c r="N978"/>
    </row>
    <row r="979" spans="2:14" x14ac:dyDescent="0.25">
      <c r="B979" s="14" t="s">
        <v>13406</v>
      </c>
      <c r="C979" s="1">
        <v>1</v>
      </c>
      <c r="D979"/>
      <c r="E979"/>
      <c r="F979"/>
      <c r="G979"/>
      <c r="H979"/>
      <c r="I979"/>
      <c r="J979"/>
      <c r="K979"/>
      <c r="L979"/>
      <c r="M979"/>
      <c r="N979"/>
    </row>
    <row r="980" spans="2:14" x14ac:dyDescent="0.25">
      <c r="B980" s="2" t="s">
        <v>12696</v>
      </c>
      <c r="C980" s="1">
        <v>2</v>
      </c>
      <c r="D980"/>
      <c r="E980"/>
      <c r="F980"/>
      <c r="G980"/>
      <c r="H980"/>
      <c r="I980"/>
      <c r="J980"/>
      <c r="K980"/>
      <c r="L980"/>
      <c r="M980"/>
      <c r="N980"/>
    </row>
    <row r="981" spans="2:14" x14ac:dyDescent="0.25">
      <c r="B981" s="14" t="s">
        <v>1679</v>
      </c>
      <c r="C981" s="1">
        <v>2</v>
      </c>
      <c r="D981"/>
      <c r="E981"/>
      <c r="F981"/>
      <c r="G981"/>
      <c r="H981"/>
      <c r="I981"/>
      <c r="J981"/>
      <c r="K981"/>
      <c r="L981"/>
      <c r="M981"/>
      <c r="N981"/>
    </row>
    <row r="982" spans="2:14" x14ac:dyDescent="0.25">
      <c r="B982" s="2" t="s">
        <v>12697</v>
      </c>
      <c r="C982" s="1">
        <v>23</v>
      </c>
      <c r="D982"/>
      <c r="E982"/>
      <c r="F982"/>
      <c r="G982"/>
      <c r="H982"/>
      <c r="I982"/>
      <c r="J982"/>
      <c r="K982"/>
      <c r="L982"/>
      <c r="M982"/>
      <c r="N982"/>
    </row>
    <row r="983" spans="2:14" x14ac:dyDescent="0.25">
      <c r="B983" s="14" t="s">
        <v>13457</v>
      </c>
      <c r="C983" s="1">
        <v>2</v>
      </c>
      <c r="D983"/>
      <c r="E983"/>
      <c r="F983"/>
      <c r="G983"/>
      <c r="H983"/>
      <c r="I983"/>
      <c r="J983"/>
      <c r="K983"/>
      <c r="L983"/>
      <c r="M983"/>
      <c r="N983"/>
    </row>
    <row r="984" spans="2:14" x14ac:dyDescent="0.25">
      <c r="B984" s="14" t="s">
        <v>13450</v>
      </c>
      <c r="C984" s="1">
        <v>2</v>
      </c>
      <c r="D984"/>
      <c r="E984"/>
      <c r="F984"/>
      <c r="G984"/>
      <c r="H984"/>
      <c r="I984"/>
      <c r="J984"/>
      <c r="K984"/>
      <c r="L984"/>
      <c r="M984"/>
      <c r="N984"/>
    </row>
    <row r="985" spans="2:14" x14ac:dyDescent="0.25">
      <c r="B985" s="14" t="s">
        <v>13458</v>
      </c>
      <c r="C985" s="1">
        <v>2</v>
      </c>
      <c r="D985"/>
      <c r="E985"/>
      <c r="F985"/>
      <c r="G985"/>
      <c r="H985"/>
      <c r="I985"/>
      <c r="J985"/>
      <c r="K985"/>
      <c r="L985"/>
      <c r="M985"/>
      <c r="N985"/>
    </row>
    <row r="986" spans="2:14" x14ac:dyDescent="0.25">
      <c r="B986" s="14" t="s">
        <v>1211</v>
      </c>
      <c r="C986" s="1">
        <v>1</v>
      </c>
      <c r="D986"/>
      <c r="E986"/>
      <c r="F986"/>
      <c r="G986"/>
      <c r="H986"/>
      <c r="I986"/>
      <c r="J986"/>
      <c r="K986"/>
      <c r="L986"/>
      <c r="M986"/>
      <c r="N986"/>
    </row>
    <row r="987" spans="2:14" x14ac:dyDescent="0.25">
      <c r="B987" s="14" t="s">
        <v>13459</v>
      </c>
      <c r="C987" s="1">
        <v>1</v>
      </c>
      <c r="D987"/>
      <c r="E987"/>
      <c r="F987"/>
      <c r="G987"/>
      <c r="H987"/>
      <c r="I987"/>
      <c r="J987"/>
      <c r="K987"/>
      <c r="L987"/>
      <c r="M987"/>
      <c r="N987"/>
    </row>
    <row r="988" spans="2:14" x14ac:dyDescent="0.25">
      <c r="B988" s="14" t="s">
        <v>13460</v>
      </c>
      <c r="C988" s="1">
        <v>2</v>
      </c>
      <c r="D988"/>
      <c r="E988"/>
      <c r="F988"/>
      <c r="G988"/>
      <c r="H988"/>
      <c r="I988"/>
      <c r="J988"/>
      <c r="K988"/>
      <c r="L988"/>
      <c r="M988"/>
      <c r="N988"/>
    </row>
    <row r="989" spans="2:14" x14ac:dyDescent="0.25">
      <c r="B989" s="14" t="s">
        <v>13461</v>
      </c>
      <c r="C989" s="1">
        <v>2</v>
      </c>
      <c r="D989"/>
      <c r="E989"/>
      <c r="F989"/>
      <c r="G989"/>
      <c r="H989"/>
      <c r="I989"/>
      <c r="J989"/>
      <c r="K989"/>
      <c r="L989"/>
      <c r="M989"/>
      <c r="N989"/>
    </row>
    <row r="990" spans="2:14" x14ac:dyDescent="0.25">
      <c r="B990" s="14" t="s">
        <v>13462</v>
      </c>
      <c r="C990" s="1">
        <v>1</v>
      </c>
      <c r="D990"/>
      <c r="E990"/>
      <c r="F990"/>
      <c r="G990"/>
      <c r="H990"/>
      <c r="I990"/>
      <c r="J990"/>
      <c r="K990"/>
      <c r="L990"/>
      <c r="M990"/>
      <c r="N990"/>
    </row>
    <row r="991" spans="2:14" x14ac:dyDescent="0.25">
      <c r="B991" s="14" t="s">
        <v>13463</v>
      </c>
      <c r="C991" s="1">
        <v>2</v>
      </c>
      <c r="D991"/>
      <c r="E991"/>
      <c r="F991"/>
      <c r="G991"/>
      <c r="H991"/>
      <c r="I991"/>
      <c r="J991"/>
      <c r="K991"/>
      <c r="L991"/>
      <c r="M991"/>
      <c r="N991"/>
    </row>
    <row r="992" spans="2:14" x14ac:dyDescent="0.25">
      <c r="B992" s="14" t="s">
        <v>13464</v>
      </c>
      <c r="C992" s="1">
        <v>2</v>
      </c>
      <c r="D992"/>
      <c r="E992"/>
      <c r="F992"/>
      <c r="G992"/>
      <c r="H992"/>
      <c r="I992"/>
      <c r="J992"/>
      <c r="K992"/>
      <c r="L992"/>
      <c r="M992"/>
      <c r="N992"/>
    </row>
    <row r="993" spans="2:14" x14ac:dyDescent="0.25">
      <c r="B993" s="14" t="s">
        <v>13053</v>
      </c>
      <c r="C993" s="1">
        <v>2</v>
      </c>
      <c r="D993"/>
      <c r="E993"/>
      <c r="F993"/>
      <c r="G993"/>
      <c r="H993"/>
      <c r="I993"/>
      <c r="J993"/>
      <c r="K993"/>
      <c r="L993"/>
      <c r="M993"/>
      <c r="N993"/>
    </row>
    <row r="994" spans="2:14" x14ac:dyDescent="0.25">
      <c r="B994" s="14" t="s">
        <v>13456</v>
      </c>
      <c r="C994" s="1">
        <v>2</v>
      </c>
      <c r="D994"/>
      <c r="E994"/>
      <c r="F994"/>
      <c r="G994"/>
      <c r="H994"/>
      <c r="I994"/>
      <c r="J994"/>
      <c r="K994"/>
      <c r="L994"/>
      <c r="M994"/>
      <c r="N994"/>
    </row>
    <row r="995" spans="2:14" x14ac:dyDescent="0.25">
      <c r="B995" s="14" t="s">
        <v>13465</v>
      </c>
      <c r="C995" s="1">
        <v>1</v>
      </c>
      <c r="D995"/>
      <c r="E995"/>
      <c r="F995"/>
      <c r="G995"/>
      <c r="H995"/>
      <c r="I995"/>
      <c r="J995"/>
      <c r="K995"/>
      <c r="L995"/>
      <c r="M995"/>
      <c r="N995"/>
    </row>
    <row r="996" spans="2:14" x14ac:dyDescent="0.25">
      <c r="B996" s="14" t="s">
        <v>13466</v>
      </c>
      <c r="C996" s="1">
        <v>1</v>
      </c>
      <c r="D996"/>
      <c r="E996"/>
      <c r="F996"/>
      <c r="G996"/>
      <c r="H996"/>
      <c r="I996"/>
      <c r="J996"/>
      <c r="K996"/>
      <c r="L996"/>
      <c r="M996"/>
      <c r="N996"/>
    </row>
    <row r="997" spans="2:14" x14ac:dyDescent="0.25">
      <c r="B997" s="2" t="s">
        <v>12698</v>
      </c>
      <c r="C997" s="1">
        <v>2</v>
      </c>
      <c r="D997"/>
      <c r="E997"/>
      <c r="F997"/>
      <c r="G997"/>
      <c r="H997"/>
      <c r="I997"/>
      <c r="J997"/>
      <c r="K997"/>
      <c r="L997"/>
      <c r="M997"/>
      <c r="N997"/>
    </row>
    <row r="998" spans="2:14" x14ac:dyDescent="0.25">
      <c r="B998" s="14" t="s">
        <v>13467</v>
      </c>
      <c r="C998" s="1">
        <v>2</v>
      </c>
      <c r="D998"/>
      <c r="E998"/>
      <c r="F998"/>
      <c r="G998"/>
      <c r="H998"/>
      <c r="I998"/>
      <c r="J998"/>
      <c r="K998"/>
      <c r="L998"/>
      <c r="M998"/>
      <c r="N998"/>
    </row>
    <row r="999" spans="2:14" x14ac:dyDescent="0.25">
      <c r="B999" s="2" t="s">
        <v>229</v>
      </c>
      <c r="C999" s="1">
        <v>2</v>
      </c>
      <c r="D999"/>
      <c r="E999"/>
      <c r="F999"/>
      <c r="G999"/>
      <c r="H999"/>
      <c r="I999"/>
      <c r="J999"/>
      <c r="K999"/>
      <c r="L999"/>
      <c r="M999"/>
      <c r="N999"/>
    </row>
    <row r="1000" spans="2:14" x14ac:dyDescent="0.25">
      <c r="B1000" s="14" t="s">
        <v>13468</v>
      </c>
      <c r="C1000" s="1">
        <v>2</v>
      </c>
      <c r="D1000"/>
      <c r="E1000"/>
      <c r="F1000"/>
      <c r="G1000"/>
      <c r="H1000"/>
      <c r="I1000"/>
      <c r="J1000"/>
      <c r="K1000"/>
      <c r="L1000"/>
      <c r="M1000"/>
      <c r="N1000"/>
    </row>
    <row r="1001" spans="2:14" x14ac:dyDescent="0.25">
      <c r="B1001" s="2" t="s">
        <v>12699</v>
      </c>
      <c r="C1001" s="1">
        <v>5</v>
      </c>
      <c r="D1001"/>
      <c r="E1001"/>
      <c r="F1001"/>
      <c r="G1001"/>
      <c r="H1001"/>
      <c r="I1001"/>
      <c r="J1001"/>
      <c r="K1001"/>
      <c r="L1001"/>
      <c r="M1001"/>
      <c r="N1001"/>
    </row>
    <row r="1002" spans="2:14" x14ac:dyDescent="0.25">
      <c r="B1002" s="14" t="s">
        <v>13469</v>
      </c>
      <c r="C1002" s="1">
        <v>2</v>
      </c>
      <c r="D1002"/>
      <c r="E1002"/>
      <c r="F1002"/>
      <c r="G1002"/>
      <c r="H1002"/>
      <c r="I1002"/>
      <c r="J1002"/>
      <c r="K1002"/>
      <c r="L1002"/>
      <c r="M1002"/>
      <c r="N1002"/>
    </row>
    <row r="1003" spans="2:14" x14ac:dyDescent="0.25">
      <c r="B1003" s="14" t="s">
        <v>13470</v>
      </c>
      <c r="C1003" s="1">
        <v>3</v>
      </c>
      <c r="D1003"/>
      <c r="E1003"/>
      <c r="F1003"/>
      <c r="G1003"/>
      <c r="H1003"/>
      <c r="I1003"/>
      <c r="J1003"/>
      <c r="K1003"/>
      <c r="L1003"/>
      <c r="M1003"/>
      <c r="N1003"/>
    </row>
    <row r="1004" spans="2:14" x14ac:dyDescent="0.25">
      <c r="B1004" s="2" t="s">
        <v>12700</v>
      </c>
      <c r="C1004" s="1">
        <v>20</v>
      </c>
      <c r="D1004"/>
      <c r="E1004"/>
      <c r="F1004"/>
      <c r="G1004"/>
      <c r="H1004"/>
      <c r="I1004"/>
      <c r="J1004"/>
      <c r="K1004"/>
      <c r="L1004"/>
      <c r="M1004"/>
      <c r="N1004"/>
    </row>
    <row r="1005" spans="2:14" x14ac:dyDescent="0.25">
      <c r="B1005" s="14" t="s">
        <v>11575</v>
      </c>
      <c r="C1005" s="1">
        <v>1</v>
      </c>
      <c r="D1005"/>
      <c r="E1005"/>
      <c r="F1005"/>
      <c r="G1005"/>
      <c r="H1005"/>
      <c r="I1005"/>
      <c r="J1005"/>
      <c r="K1005"/>
      <c r="L1005"/>
      <c r="M1005"/>
      <c r="N1005"/>
    </row>
    <row r="1006" spans="2:14" x14ac:dyDescent="0.25">
      <c r="B1006" s="14" t="s">
        <v>13471</v>
      </c>
      <c r="C1006" s="1">
        <v>1</v>
      </c>
      <c r="D1006"/>
      <c r="E1006"/>
      <c r="F1006"/>
      <c r="G1006"/>
      <c r="H1006"/>
      <c r="I1006"/>
      <c r="J1006"/>
      <c r="K1006"/>
      <c r="L1006"/>
      <c r="M1006"/>
      <c r="N1006"/>
    </row>
    <row r="1007" spans="2:14" x14ac:dyDescent="0.25">
      <c r="B1007" s="14" t="s">
        <v>6042</v>
      </c>
      <c r="C1007" s="1">
        <v>1</v>
      </c>
      <c r="D1007"/>
      <c r="E1007"/>
      <c r="F1007"/>
      <c r="G1007"/>
      <c r="H1007"/>
      <c r="I1007"/>
      <c r="J1007"/>
      <c r="K1007"/>
      <c r="L1007"/>
      <c r="M1007"/>
      <c r="N1007"/>
    </row>
    <row r="1008" spans="2:14" x14ac:dyDescent="0.25">
      <c r="B1008" s="14" t="s">
        <v>6044</v>
      </c>
      <c r="C1008" s="1">
        <v>1</v>
      </c>
      <c r="D1008"/>
      <c r="E1008"/>
      <c r="F1008"/>
      <c r="G1008"/>
      <c r="H1008"/>
      <c r="I1008"/>
      <c r="J1008"/>
      <c r="K1008"/>
      <c r="L1008"/>
      <c r="M1008"/>
      <c r="N1008"/>
    </row>
    <row r="1009" spans="2:14" x14ac:dyDescent="0.25">
      <c r="B1009" s="14" t="s">
        <v>12948</v>
      </c>
      <c r="C1009" s="1">
        <v>1</v>
      </c>
      <c r="D1009"/>
      <c r="E1009"/>
      <c r="F1009"/>
      <c r="G1009"/>
      <c r="H1009"/>
      <c r="I1009"/>
      <c r="J1009"/>
      <c r="K1009"/>
      <c r="L1009"/>
      <c r="M1009"/>
      <c r="N1009"/>
    </row>
    <row r="1010" spans="2:14" x14ac:dyDescent="0.25">
      <c r="B1010" s="14" t="s">
        <v>607</v>
      </c>
      <c r="C1010" s="1">
        <v>1</v>
      </c>
      <c r="D1010"/>
      <c r="E1010"/>
      <c r="F1010"/>
      <c r="G1010"/>
      <c r="H1010"/>
      <c r="I1010"/>
      <c r="J1010"/>
      <c r="K1010"/>
      <c r="L1010"/>
      <c r="M1010"/>
      <c r="N1010"/>
    </row>
    <row r="1011" spans="2:14" x14ac:dyDescent="0.25">
      <c r="B1011" s="14" t="s">
        <v>6287</v>
      </c>
      <c r="C1011" s="1">
        <v>1</v>
      </c>
      <c r="D1011"/>
      <c r="E1011"/>
      <c r="F1011"/>
      <c r="G1011"/>
      <c r="H1011"/>
      <c r="I1011"/>
      <c r="J1011"/>
      <c r="K1011"/>
      <c r="L1011"/>
      <c r="M1011"/>
      <c r="N1011"/>
    </row>
    <row r="1012" spans="2:14" x14ac:dyDescent="0.25">
      <c r="B1012" s="14" t="s">
        <v>13092</v>
      </c>
      <c r="C1012" s="1">
        <v>1</v>
      </c>
      <c r="D1012"/>
      <c r="E1012"/>
      <c r="F1012"/>
      <c r="G1012"/>
      <c r="H1012"/>
      <c r="I1012"/>
      <c r="J1012"/>
      <c r="K1012"/>
      <c r="L1012"/>
      <c r="M1012"/>
      <c r="N1012"/>
    </row>
    <row r="1013" spans="2:14" x14ac:dyDescent="0.25">
      <c r="B1013" s="14" t="s">
        <v>13384</v>
      </c>
      <c r="C1013" s="1">
        <v>1</v>
      </c>
      <c r="D1013"/>
      <c r="E1013"/>
      <c r="F1013"/>
      <c r="G1013"/>
      <c r="H1013"/>
      <c r="I1013"/>
      <c r="J1013"/>
      <c r="K1013"/>
      <c r="L1013"/>
      <c r="M1013"/>
      <c r="N1013"/>
    </row>
    <row r="1014" spans="2:14" x14ac:dyDescent="0.25">
      <c r="B1014" s="14" t="s">
        <v>13472</v>
      </c>
      <c r="C1014" s="1">
        <v>1</v>
      </c>
      <c r="D1014"/>
      <c r="E1014"/>
      <c r="F1014"/>
      <c r="G1014"/>
      <c r="H1014"/>
      <c r="I1014"/>
      <c r="J1014"/>
      <c r="K1014"/>
      <c r="L1014"/>
      <c r="M1014"/>
      <c r="N1014"/>
    </row>
    <row r="1015" spans="2:14" x14ac:dyDescent="0.25">
      <c r="B1015" s="14" t="s">
        <v>13473</v>
      </c>
      <c r="C1015" s="1">
        <v>1</v>
      </c>
      <c r="D1015"/>
      <c r="E1015"/>
      <c r="F1015"/>
      <c r="G1015"/>
      <c r="H1015"/>
      <c r="I1015"/>
      <c r="J1015"/>
      <c r="K1015"/>
      <c r="L1015"/>
      <c r="M1015"/>
      <c r="N1015"/>
    </row>
    <row r="1016" spans="2:14" x14ac:dyDescent="0.25">
      <c r="B1016" s="14" t="s">
        <v>568</v>
      </c>
      <c r="C1016" s="1">
        <v>2</v>
      </c>
      <c r="D1016"/>
      <c r="E1016"/>
      <c r="F1016"/>
      <c r="G1016"/>
      <c r="H1016"/>
      <c r="I1016"/>
      <c r="J1016"/>
      <c r="K1016"/>
      <c r="L1016"/>
      <c r="M1016"/>
      <c r="N1016"/>
    </row>
    <row r="1017" spans="2:14" x14ac:dyDescent="0.25">
      <c r="B1017" s="14" t="s">
        <v>13440</v>
      </c>
      <c r="C1017" s="1">
        <v>1</v>
      </c>
      <c r="D1017"/>
      <c r="E1017"/>
      <c r="F1017"/>
      <c r="G1017"/>
      <c r="H1017"/>
      <c r="I1017"/>
      <c r="J1017"/>
      <c r="K1017"/>
      <c r="L1017"/>
      <c r="M1017"/>
      <c r="N1017"/>
    </row>
    <row r="1018" spans="2:14" x14ac:dyDescent="0.25">
      <c r="B1018" s="14" t="s">
        <v>13474</v>
      </c>
      <c r="C1018" s="1">
        <v>1</v>
      </c>
      <c r="D1018"/>
      <c r="E1018"/>
      <c r="F1018"/>
      <c r="G1018"/>
      <c r="H1018"/>
      <c r="I1018"/>
      <c r="J1018"/>
      <c r="K1018"/>
      <c r="L1018"/>
      <c r="M1018"/>
      <c r="N1018"/>
    </row>
    <row r="1019" spans="2:14" x14ac:dyDescent="0.25">
      <c r="B1019" s="14" t="s">
        <v>6059</v>
      </c>
      <c r="C1019" s="1">
        <v>1</v>
      </c>
      <c r="D1019"/>
      <c r="E1019"/>
      <c r="F1019"/>
      <c r="G1019"/>
      <c r="H1019"/>
      <c r="I1019"/>
      <c r="J1019"/>
      <c r="K1019"/>
      <c r="L1019"/>
      <c r="M1019"/>
      <c r="N1019"/>
    </row>
    <row r="1020" spans="2:14" x14ac:dyDescent="0.25">
      <c r="B1020" s="14" t="s">
        <v>1635</v>
      </c>
      <c r="C1020" s="1">
        <v>1</v>
      </c>
      <c r="D1020"/>
      <c r="E1020"/>
      <c r="F1020"/>
      <c r="G1020"/>
      <c r="H1020"/>
      <c r="I1020"/>
      <c r="J1020"/>
      <c r="K1020"/>
      <c r="L1020"/>
      <c r="M1020"/>
      <c r="N1020"/>
    </row>
    <row r="1021" spans="2:14" x14ac:dyDescent="0.25">
      <c r="B1021" s="14" t="s">
        <v>13196</v>
      </c>
      <c r="C1021" s="1">
        <v>1</v>
      </c>
      <c r="D1021"/>
      <c r="E1021"/>
      <c r="F1021"/>
      <c r="G1021"/>
      <c r="H1021"/>
      <c r="I1021"/>
      <c r="J1021"/>
      <c r="K1021"/>
      <c r="L1021"/>
      <c r="M1021"/>
      <c r="N1021"/>
    </row>
    <row r="1022" spans="2:14" x14ac:dyDescent="0.25">
      <c r="B1022" s="14" t="s">
        <v>1633</v>
      </c>
      <c r="C1022" s="1">
        <v>2</v>
      </c>
      <c r="D1022"/>
      <c r="E1022"/>
      <c r="F1022"/>
      <c r="G1022"/>
      <c r="H1022"/>
      <c r="I1022"/>
      <c r="J1022"/>
      <c r="K1022"/>
      <c r="L1022"/>
      <c r="M1022"/>
      <c r="N1022"/>
    </row>
    <row r="1023" spans="2:14" x14ac:dyDescent="0.25">
      <c r="B1023" s="2" t="s">
        <v>12701</v>
      </c>
      <c r="C1023" s="1">
        <v>4</v>
      </c>
      <c r="D1023"/>
      <c r="E1023"/>
      <c r="F1023"/>
      <c r="G1023"/>
      <c r="H1023"/>
      <c r="I1023"/>
      <c r="J1023"/>
      <c r="K1023"/>
      <c r="L1023"/>
      <c r="M1023"/>
      <c r="N1023"/>
    </row>
    <row r="1024" spans="2:14" x14ac:dyDescent="0.25">
      <c r="B1024" s="14" t="s">
        <v>13475</v>
      </c>
      <c r="C1024" s="1">
        <v>2</v>
      </c>
      <c r="D1024"/>
      <c r="E1024"/>
      <c r="F1024"/>
      <c r="G1024"/>
      <c r="H1024"/>
      <c r="I1024"/>
      <c r="J1024"/>
      <c r="K1024"/>
      <c r="L1024"/>
      <c r="M1024"/>
      <c r="N1024"/>
    </row>
    <row r="1025" spans="2:14" x14ac:dyDescent="0.25">
      <c r="B1025" s="14" t="s">
        <v>12968</v>
      </c>
      <c r="C1025" s="1">
        <v>2</v>
      </c>
      <c r="D1025"/>
      <c r="E1025"/>
      <c r="F1025"/>
      <c r="G1025"/>
      <c r="H1025"/>
      <c r="I1025"/>
      <c r="J1025"/>
      <c r="K1025"/>
      <c r="L1025"/>
      <c r="M1025"/>
      <c r="N1025"/>
    </row>
    <row r="1026" spans="2:14" x14ac:dyDescent="0.25">
      <c r="B1026" s="2" t="s">
        <v>12702</v>
      </c>
      <c r="C1026" s="1">
        <v>20</v>
      </c>
      <c r="D1026"/>
      <c r="E1026"/>
      <c r="F1026"/>
      <c r="G1026"/>
      <c r="H1026"/>
      <c r="I1026"/>
      <c r="J1026"/>
      <c r="K1026"/>
      <c r="L1026"/>
      <c r="M1026"/>
      <c r="N1026"/>
    </row>
    <row r="1027" spans="2:14" x14ac:dyDescent="0.25">
      <c r="B1027" s="14" t="s">
        <v>13476</v>
      </c>
      <c r="C1027" s="1">
        <v>1</v>
      </c>
      <c r="D1027"/>
      <c r="E1027"/>
      <c r="F1027"/>
      <c r="G1027"/>
      <c r="H1027"/>
      <c r="I1027"/>
      <c r="J1027"/>
      <c r="K1027"/>
      <c r="L1027"/>
      <c r="M1027"/>
      <c r="N1027"/>
    </row>
    <row r="1028" spans="2:14" x14ac:dyDescent="0.25">
      <c r="B1028" s="14" t="s">
        <v>13477</v>
      </c>
      <c r="C1028" s="1">
        <v>1</v>
      </c>
      <c r="D1028"/>
      <c r="E1028"/>
      <c r="F1028"/>
      <c r="G1028"/>
      <c r="H1028"/>
      <c r="I1028"/>
      <c r="J1028"/>
      <c r="K1028"/>
      <c r="L1028"/>
      <c r="M1028"/>
      <c r="N1028"/>
    </row>
    <row r="1029" spans="2:14" x14ac:dyDescent="0.25">
      <c r="B1029" s="14" t="s">
        <v>13128</v>
      </c>
      <c r="C1029" s="1">
        <v>1</v>
      </c>
      <c r="D1029"/>
      <c r="E1029"/>
      <c r="F1029"/>
      <c r="G1029"/>
      <c r="H1029"/>
      <c r="I1029"/>
      <c r="J1029"/>
      <c r="K1029"/>
      <c r="L1029"/>
      <c r="M1029"/>
      <c r="N1029"/>
    </row>
    <row r="1030" spans="2:14" x14ac:dyDescent="0.25">
      <c r="B1030" s="14" t="s">
        <v>13478</v>
      </c>
      <c r="C1030" s="1">
        <v>1</v>
      </c>
      <c r="D1030"/>
      <c r="E1030"/>
      <c r="F1030"/>
      <c r="G1030"/>
      <c r="H1030"/>
      <c r="I1030"/>
      <c r="J1030"/>
      <c r="K1030"/>
      <c r="L1030"/>
      <c r="M1030"/>
      <c r="N1030"/>
    </row>
    <row r="1031" spans="2:14" x14ac:dyDescent="0.25">
      <c r="B1031" s="14" t="s">
        <v>6031</v>
      </c>
      <c r="C1031" s="1">
        <v>1</v>
      </c>
      <c r="D1031"/>
      <c r="E1031"/>
      <c r="F1031"/>
      <c r="G1031"/>
      <c r="H1031"/>
      <c r="I1031"/>
      <c r="J1031"/>
      <c r="K1031"/>
      <c r="L1031"/>
      <c r="M1031"/>
      <c r="N1031"/>
    </row>
    <row r="1032" spans="2:14" x14ac:dyDescent="0.25">
      <c r="B1032" s="14" t="s">
        <v>13479</v>
      </c>
      <c r="C1032" s="1">
        <v>2</v>
      </c>
      <c r="D1032"/>
      <c r="E1032"/>
      <c r="F1032"/>
      <c r="G1032"/>
      <c r="H1032"/>
      <c r="I1032"/>
      <c r="J1032"/>
      <c r="K1032"/>
      <c r="L1032"/>
      <c r="M1032"/>
      <c r="N1032"/>
    </row>
    <row r="1033" spans="2:14" x14ac:dyDescent="0.25">
      <c r="B1033" s="14" t="s">
        <v>13239</v>
      </c>
      <c r="C1033" s="1">
        <v>1</v>
      </c>
      <c r="D1033"/>
      <c r="E1033"/>
      <c r="F1033"/>
      <c r="G1033"/>
      <c r="H1033"/>
      <c r="I1033"/>
      <c r="J1033"/>
      <c r="K1033"/>
      <c r="L1033"/>
      <c r="M1033"/>
      <c r="N1033"/>
    </row>
    <row r="1034" spans="2:14" x14ac:dyDescent="0.25">
      <c r="B1034" s="14" t="s">
        <v>13146</v>
      </c>
      <c r="C1034" s="1">
        <v>1</v>
      </c>
      <c r="D1034"/>
      <c r="E1034"/>
      <c r="F1034"/>
      <c r="G1034"/>
      <c r="H1034"/>
      <c r="I1034"/>
      <c r="J1034"/>
      <c r="K1034"/>
      <c r="L1034"/>
      <c r="M1034"/>
      <c r="N1034"/>
    </row>
    <row r="1035" spans="2:14" x14ac:dyDescent="0.25">
      <c r="B1035" s="14" t="s">
        <v>13480</v>
      </c>
      <c r="C1035" s="1">
        <v>1</v>
      </c>
      <c r="D1035"/>
      <c r="E1035"/>
      <c r="F1035"/>
      <c r="G1035"/>
      <c r="H1035"/>
      <c r="I1035"/>
      <c r="J1035"/>
      <c r="K1035"/>
      <c r="L1035"/>
      <c r="M1035"/>
      <c r="N1035"/>
    </row>
    <row r="1036" spans="2:14" x14ac:dyDescent="0.25">
      <c r="B1036" s="14" t="s">
        <v>13481</v>
      </c>
      <c r="C1036" s="1">
        <v>2</v>
      </c>
      <c r="D1036"/>
      <c r="E1036"/>
      <c r="F1036"/>
      <c r="G1036"/>
      <c r="H1036"/>
      <c r="I1036"/>
      <c r="J1036"/>
      <c r="K1036"/>
      <c r="L1036"/>
      <c r="M1036"/>
      <c r="N1036"/>
    </row>
    <row r="1037" spans="2:14" x14ac:dyDescent="0.25">
      <c r="B1037" s="14" t="s">
        <v>13182</v>
      </c>
      <c r="C1037" s="1">
        <v>1</v>
      </c>
      <c r="D1037"/>
      <c r="E1037"/>
      <c r="F1037"/>
      <c r="G1037"/>
      <c r="H1037"/>
      <c r="I1037"/>
      <c r="J1037"/>
      <c r="K1037"/>
      <c r="L1037"/>
      <c r="M1037"/>
      <c r="N1037"/>
    </row>
    <row r="1038" spans="2:14" x14ac:dyDescent="0.25">
      <c r="B1038" s="14" t="s">
        <v>13428</v>
      </c>
      <c r="C1038" s="1">
        <v>1</v>
      </c>
      <c r="D1038"/>
      <c r="E1038"/>
      <c r="F1038"/>
      <c r="G1038"/>
      <c r="H1038"/>
      <c r="I1038"/>
      <c r="J1038"/>
      <c r="K1038"/>
      <c r="L1038"/>
      <c r="M1038"/>
      <c r="N1038"/>
    </row>
    <row r="1039" spans="2:14" x14ac:dyDescent="0.25">
      <c r="B1039" s="14" t="s">
        <v>13482</v>
      </c>
      <c r="C1039" s="1">
        <v>1</v>
      </c>
      <c r="D1039"/>
      <c r="E1039"/>
      <c r="F1039"/>
      <c r="G1039"/>
      <c r="H1039"/>
      <c r="I1039"/>
      <c r="J1039"/>
      <c r="K1039"/>
      <c r="L1039"/>
      <c r="M1039"/>
      <c r="N1039"/>
    </row>
    <row r="1040" spans="2:14" x14ac:dyDescent="0.25">
      <c r="B1040" s="14" t="s">
        <v>12967</v>
      </c>
      <c r="C1040" s="1">
        <v>1</v>
      </c>
      <c r="D1040"/>
      <c r="E1040"/>
      <c r="F1040"/>
      <c r="G1040"/>
      <c r="H1040"/>
      <c r="I1040"/>
      <c r="J1040"/>
      <c r="K1040"/>
      <c r="L1040"/>
      <c r="M1040"/>
      <c r="N1040"/>
    </row>
    <row r="1041" spans="2:14" x14ac:dyDescent="0.25">
      <c r="B1041" s="14" t="s">
        <v>12283</v>
      </c>
      <c r="C1041" s="1">
        <v>1</v>
      </c>
      <c r="D1041"/>
      <c r="E1041"/>
      <c r="F1041"/>
      <c r="G1041"/>
      <c r="H1041"/>
      <c r="I1041"/>
      <c r="J1041"/>
      <c r="K1041"/>
      <c r="L1041"/>
      <c r="M1041"/>
      <c r="N1041"/>
    </row>
    <row r="1042" spans="2:14" x14ac:dyDescent="0.25">
      <c r="B1042" s="14" t="s">
        <v>6029</v>
      </c>
      <c r="C1042" s="1">
        <v>1</v>
      </c>
      <c r="D1042"/>
      <c r="E1042"/>
      <c r="F1042"/>
      <c r="G1042"/>
      <c r="H1042"/>
      <c r="I1042"/>
      <c r="J1042"/>
      <c r="K1042"/>
      <c r="L1042"/>
      <c r="M1042"/>
      <c r="N1042"/>
    </row>
    <row r="1043" spans="2:14" x14ac:dyDescent="0.25">
      <c r="B1043" s="14" t="s">
        <v>13483</v>
      </c>
      <c r="C1043" s="1">
        <v>1</v>
      </c>
      <c r="D1043"/>
      <c r="E1043"/>
      <c r="F1043"/>
      <c r="G1043"/>
      <c r="H1043"/>
      <c r="I1043"/>
      <c r="J1043"/>
      <c r="K1043"/>
      <c r="L1043"/>
      <c r="M1043"/>
      <c r="N1043"/>
    </row>
    <row r="1044" spans="2:14" x14ac:dyDescent="0.25">
      <c r="B1044" s="14" t="s">
        <v>13430</v>
      </c>
      <c r="C1044" s="1">
        <v>1</v>
      </c>
      <c r="D1044"/>
      <c r="E1044"/>
      <c r="F1044"/>
      <c r="G1044"/>
      <c r="H1044"/>
      <c r="I1044"/>
      <c r="J1044"/>
      <c r="K1044"/>
      <c r="L1044"/>
      <c r="M1044"/>
      <c r="N1044"/>
    </row>
    <row r="1045" spans="2:14" x14ac:dyDescent="0.25">
      <c r="B1045" s="2" t="s">
        <v>12703</v>
      </c>
      <c r="C1045" s="1">
        <v>47</v>
      </c>
      <c r="D1045"/>
      <c r="E1045"/>
      <c r="F1045"/>
      <c r="G1045"/>
      <c r="H1045"/>
      <c r="I1045"/>
      <c r="J1045"/>
      <c r="K1045"/>
      <c r="L1045"/>
      <c r="M1045"/>
      <c r="N1045"/>
    </row>
    <row r="1046" spans="2:14" x14ac:dyDescent="0.25">
      <c r="B1046" s="14" t="s">
        <v>741</v>
      </c>
      <c r="C1046" s="1">
        <v>1</v>
      </c>
      <c r="D1046"/>
      <c r="E1046"/>
      <c r="F1046"/>
      <c r="G1046"/>
      <c r="H1046"/>
      <c r="I1046"/>
      <c r="J1046"/>
      <c r="K1046"/>
      <c r="L1046"/>
      <c r="M1046"/>
      <c r="N1046"/>
    </row>
    <row r="1047" spans="2:14" x14ac:dyDescent="0.25">
      <c r="B1047" s="14" t="s">
        <v>13484</v>
      </c>
      <c r="C1047" s="1">
        <v>1</v>
      </c>
      <c r="D1047"/>
      <c r="E1047"/>
      <c r="F1047"/>
      <c r="G1047"/>
      <c r="H1047"/>
      <c r="I1047"/>
      <c r="J1047"/>
      <c r="K1047"/>
      <c r="L1047"/>
      <c r="M1047"/>
      <c r="N1047"/>
    </row>
    <row r="1048" spans="2:14" x14ac:dyDescent="0.25">
      <c r="B1048" s="14" t="s">
        <v>744</v>
      </c>
      <c r="C1048" s="1">
        <v>1</v>
      </c>
      <c r="D1048"/>
      <c r="E1048"/>
      <c r="F1048"/>
      <c r="G1048"/>
      <c r="H1048"/>
      <c r="I1048"/>
      <c r="J1048"/>
      <c r="K1048"/>
      <c r="L1048"/>
      <c r="M1048"/>
      <c r="N1048"/>
    </row>
    <row r="1049" spans="2:14" x14ac:dyDescent="0.25">
      <c r="B1049" s="14" t="s">
        <v>745</v>
      </c>
      <c r="C1049" s="1">
        <v>1</v>
      </c>
      <c r="D1049"/>
      <c r="E1049"/>
      <c r="F1049"/>
      <c r="G1049"/>
      <c r="H1049"/>
      <c r="I1049"/>
      <c r="J1049"/>
      <c r="K1049"/>
      <c r="L1049"/>
      <c r="M1049"/>
      <c r="N1049"/>
    </row>
    <row r="1050" spans="2:14" x14ac:dyDescent="0.25">
      <c r="B1050" s="14" t="s">
        <v>13485</v>
      </c>
      <c r="C1050" s="1">
        <v>1</v>
      </c>
      <c r="D1050"/>
      <c r="E1050"/>
      <c r="F1050"/>
      <c r="G1050"/>
      <c r="H1050"/>
      <c r="I1050"/>
      <c r="J1050"/>
      <c r="K1050"/>
      <c r="L1050"/>
      <c r="M1050"/>
      <c r="N1050"/>
    </row>
    <row r="1051" spans="2:14" x14ac:dyDescent="0.25">
      <c r="B1051" s="14" t="s">
        <v>13486</v>
      </c>
      <c r="C1051" s="1">
        <v>1</v>
      </c>
      <c r="D1051"/>
      <c r="E1051"/>
      <c r="F1051"/>
      <c r="G1051"/>
      <c r="H1051"/>
      <c r="I1051"/>
      <c r="J1051"/>
      <c r="K1051"/>
      <c r="L1051"/>
      <c r="M1051"/>
      <c r="N1051"/>
    </row>
    <row r="1052" spans="2:14" x14ac:dyDescent="0.25">
      <c r="B1052" s="14" t="s">
        <v>746</v>
      </c>
      <c r="C1052" s="1">
        <v>1</v>
      </c>
      <c r="D1052"/>
      <c r="E1052"/>
      <c r="F1052"/>
      <c r="G1052"/>
      <c r="H1052"/>
      <c r="I1052"/>
      <c r="J1052"/>
      <c r="K1052"/>
      <c r="L1052"/>
      <c r="M1052"/>
      <c r="N1052"/>
    </row>
    <row r="1053" spans="2:14" x14ac:dyDescent="0.25">
      <c r="B1053" s="14" t="s">
        <v>13487</v>
      </c>
      <c r="C1053" s="1">
        <v>1</v>
      </c>
      <c r="D1053"/>
      <c r="E1053"/>
      <c r="F1053"/>
      <c r="G1053"/>
      <c r="H1053"/>
      <c r="I1053"/>
      <c r="J1053"/>
      <c r="K1053"/>
      <c r="L1053"/>
      <c r="M1053"/>
      <c r="N1053"/>
    </row>
    <row r="1054" spans="2:14" x14ac:dyDescent="0.25">
      <c r="B1054" s="14" t="s">
        <v>13488</v>
      </c>
      <c r="C1054" s="1">
        <v>1</v>
      </c>
      <c r="D1054"/>
      <c r="E1054"/>
      <c r="F1054"/>
      <c r="G1054"/>
      <c r="H1054"/>
      <c r="I1054"/>
      <c r="J1054"/>
      <c r="K1054"/>
      <c r="L1054"/>
      <c r="M1054"/>
      <c r="N1054"/>
    </row>
    <row r="1055" spans="2:14" x14ac:dyDescent="0.25">
      <c r="B1055" s="14" t="s">
        <v>13489</v>
      </c>
      <c r="C1055" s="1">
        <v>1</v>
      </c>
      <c r="D1055"/>
      <c r="E1055"/>
      <c r="F1055"/>
      <c r="G1055"/>
      <c r="H1055"/>
      <c r="I1055"/>
      <c r="J1055"/>
      <c r="K1055"/>
      <c r="L1055"/>
      <c r="M1055"/>
      <c r="N1055"/>
    </row>
    <row r="1056" spans="2:14" x14ac:dyDescent="0.25">
      <c r="B1056" s="14" t="s">
        <v>10877</v>
      </c>
      <c r="C1056" s="1">
        <v>1</v>
      </c>
      <c r="D1056"/>
      <c r="E1056"/>
      <c r="F1056"/>
      <c r="G1056"/>
      <c r="H1056"/>
      <c r="I1056"/>
      <c r="J1056"/>
      <c r="K1056"/>
      <c r="L1056"/>
      <c r="M1056"/>
      <c r="N1056"/>
    </row>
    <row r="1057" spans="2:14" x14ac:dyDescent="0.25">
      <c r="B1057" s="14" t="s">
        <v>13490</v>
      </c>
      <c r="C1057" s="1">
        <v>1</v>
      </c>
      <c r="D1057"/>
      <c r="E1057"/>
      <c r="F1057"/>
      <c r="G1057"/>
      <c r="H1057"/>
      <c r="I1057"/>
      <c r="J1057"/>
      <c r="K1057"/>
      <c r="L1057"/>
      <c r="M1057"/>
      <c r="N1057"/>
    </row>
    <row r="1058" spans="2:14" x14ac:dyDescent="0.25">
      <c r="B1058" s="14" t="s">
        <v>1332</v>
      </c>
      <c r="C1058" s="1">
        <v>1</v>
      </c>
      <c r="D1058"/>
      <c r="E1058"/>
      <c r="F1058"/>
      <c r="G1058"/>
      <c r="H1058"/>
      <c r="I1058"/>
      <c r="J1058"/>
      <c r="K1058"/>
      <c r="L1058"/>
      <c r="M1058"/>
      <c r="N1058"/>
    </row>
    <row r="1059" spans="2:14" x14ac:dyDescent="0.25">
      <c r="B1059" s="14" t="s">
        <v>317</v>
      </c>
      <c r="C1059" s="1">
        <v>1</v>
      </c>
      <c r="D1059"/>
      <c r="E1059"/>
      <c r="F1059"/>
      <c r="G1059"/>
      <c r="H1059"/>
      <c r="I1059"/>
      <c r="J1059"/>
      <c r="K1059"/>
      <c r="L1059"/>
      <c r="M1059"/>
      <c r="N1059"/>
    </row>
    <row r="1060" spans="2:14" x14ac:dyDescent="0.25">
      <c r="B1060" s="14" t="s">
        <v>13491</v>
      </c>
      <c r="C1060" s="1">
        <v>1</v>
      </c>
      <c r="D1060"/>
      <c r="E1060"/>
      <c r="F1060"/>
      <c r="G1060"/>
      <c r="H1060"/>
      <c r="I1060"/>
      <c r="J1060"/>
      <c r="K1060"/>
      <c r="L1060"/>
      <c r="M1060"/>
      <c r="N1060"/>
    </row>
    <row r="1061" spans="2:14" x14ac:dyDescent="0.25">
      <c r="B1061" s="14" t="s">
        <v>13492</v>
      </c>
      <c r="C1061" s="1">
        <v>1</v>
      </c>
      <c r="D1061"/>
      <c r="E1061"/>
      <c r="F1061"/>
      <c r="G1061"/>
      <c r="H1061"/>
      <c r="I1061"/>
      <c r="J1061"/>
      <c r="K1061"/>
      <c r="L1061"/>
      <c r="M1061"/>
      <c r="N1061"/>
    </row>
    <row r="1062" spans="2:14" x14ac:dyDescent="0.25">
      <c r="B1062" s="14" t="s">
        <v>13493</v>
      </c>
      <c r="C1062" s="1">
        <v>1</v>
      </c>
      <c r="D1062"/>
      <c r="E1062"/>
      <c r="F1062"/>
      <c r="G1062"/>
      <c r="H1062"/>
      <c r="I1062"/>
      <c r="J1062"/>
      <c r="K1062"/>
      <c r="L1062"/>
      <c r="M1062"/>
      <c r="N1062"/>
    </row>
    <row r="1063" spans="2:14" x14ac:dyDescent="0.25">
      <c r="B1063" s="14" t="s">
        <v>13494</v>
      </c>
      <c r="C1063" s="1">
        <v>1</v>
      </c>
      <c r="D1063"/>
      <c r="E1063"/>
      <c r="F1063"/>
      <c r="G1063"/>
      <c r="H1063"/>
      <c r="I1063"/>
      <c r="J1063"/>
      <c r="K1063"/>
      <c r="L1063"/>
      <c r="M1063"/>
      <c r="N1063"/>
    </row>
    <row r="1064" spans="2:14" x14ac:dyDescent="0.25">
      <c r="B1064" s="14" t="s">
        <v>13495</v>
      </c>
      <c r="C1064" s="1">
        <v>1</v>
      </c>
      <c r="D1064"/>
      <c r="E1064"/>
      <c r="F1064"/>
      <c r="G1064"/>
      <c r="H1064"/>
      <c r="I1064"/>
      <c r="J1064"/>
      <c r="K1064"/>
      <c r="L1064"/>
      <c r="M1064"/>
      <c r="N1064"/>
    </row>
    <row r="1065" spans="2:14" x14ac:dyDescent="0.25">
      <c r="B1065" s="14" t="s">
        <v>3931</v>
      </c>
      <c r="C1065" s="1">
        <v>1</v>
      </c>
      <c r="D1065"/>
      <c r="E1065"/>
      <c r="F1065"/>
      <c r="G1065"/>
      <c r="H1065"/>
      <c r="I1065"/>
      <c r="J1065"/>
      <c r="K1065"/>
      <c r="L1065"/>
      <c r="M1065"/>
      <c r="N1065"/>
    </row>
    <row r="1066" spans="2:14" x14ac:dyDescent="0.25">
      <c r="B1066" s="14" t="s">
        <v>13496</v>
      </c>
      <c r="C1066" s="1">
        <v>1</v>
      </c>
      <c r="D1066"/>
      <c r="E1066"/>
      <c r="F1066"/>
      <c r="G1066"/>
      <c r="H1066"/>
      <c r="I1066"/>
      <c r="J1066"/>
      <c r="K1066"/>
      <c r="L1066"/>
      <c r="M1066"/>
      <c r="N1066"/>
    </row>
    <row r="1067" spans="2:14" x14ac:dyDescent="0.25">
      <c r="B1067" s="14" t="s">
        <v>13497</v>
      </c>
      <c r="C1067" s="1">
        <v>1</v>
      </c>
      <c r="D1067"/>
      <c r="E1067"/>
      <c r="F1067"/>
      <c r="G1067"/>
      <c r="H1067"/>
      <c r="I1067"/>
      <c r="J1067"/>
      <c r="K1067"/>
      <c r="L1067"/>
      <c r="M1067"/>
      <c r="N1067"/>
    </row>
    <row r="1068" spans="2:14" x14ac:dyDescent="0.25">
      <c r="B1068" s="14" t="s">
        <v>753</v>
      </c>
      <c r="C1068" s="1">
        <v>1</v>
      </c>
      <c r="D1068"/>
      <c r="E1068"/>
      <c r="F1068"/>
      <c r="G1068"/>
      <c r="H1068"/>
      <c r="I1068"/>
      <c r="J1068"/>
      <c r="K1068"/>
      <c r="L1068"/>
      <c r="M1068"/>
      <c r="N1068"/>
    </row>
    <row r="1069" spans="2:14" x14ac:dyDescent="0.25">
      <c r="B1069" s="14" t="s">
        <v>13498</v>
      </c>
      <c r="C1069" s="1">
        <v>1</v>
      </c>
      <c r="D1069"/>
      <c r="E1069"/>
      <c r="F1069"/>
      <c r="G1069"/>
      <c r="H1069"/>
      <c r="I1069"/>
      <c r="J1069"/>
      <c r="K1069"/>
      <c r="L1069"/>
      <c r="M1069"/>
      <c r="N1069"/>
    </row>
    <row r="1070" spans="2:14" x14ac:dyDescent="0.25">
      <c r="B1070" s="14" t="s">
        <v>13014</v>
      </c>
      <c r="C1070" s="1">
        <v>1</v>
      </c>
      <c r="D1070"/>
      <c r="E1070"/>
      <c r="F1070"/>
      <c r="G1070"/>
      <c r="H1070"/>
      <c r="I1070"/>
      <c r="J1070"/>
      <c r="K1070"/>
      <c r="L1070"/>
      <c r="M1070"/>
      <c r="N1070"/>
    </row>
    <row r="1071" spans="2:14" x14ac:dyDescent="0.25">
      <c r="B1071" s="14" t="s">
        <v>13499</v>
      </c>
      <c r="C1071" s="1">
        <v>1</v>
      </c>
      <c r="D1071"/>
      <c r="E1071"/>
      <c r="F1071"/>
      <c r="G1071"/>
      <c r="H1071"/>
      <c r="I1071"/>
      <c r="J1071"/>
      <c r="K1071"/>
      <c r="L1071"/>
      <c r="M1071"/>
      <c r="N1071"/>
    </row>
    <row r="1072" spans="2:14" x14ac:dyDescent="0.25">
      <c r="B1072" s="14" t="s">
        <v>13500</v>
      </c>
      <c r="C1072" s="1">
        <v>1</v>
      </c>
      <c r="D1072"/>
      <c r="E1072"/>
      <c r="F1072"/>
      <c r="G1072"/>
      <c r="H1072"/>
      <c r="I1072"/>
      <c r="J1072"/>
      <c r="K1072"/>
      <c r="L1072"/>
      <c r="M1072"/>
      <c r="N1072"/>
    </row>
    <row r="1073" spans="2:14" x14ac:dyDescent="0.25">
      <c r="B1073" s="14" t="s">
        <v>13501</v>
      </c>
      <c r="C1073" s="1">
        <v>1</v>
      </c>
      <c r="D1073"/>
      <c r="E1073"/>
      <c r="F1073"/>
      <c r="G1073"/>
      <c r="H1073"/>
      <c r="I1073"/>
      <c r="J1073"/>
      <c r="K1073"/>
      <c r="L1073"/>
      <c r="M1073"/>
      <c r="N1073"/>
    </row>
    <row r="1074" spans="2:14" x14ac:dyDescent="0.25">
      <c r="B1074" s="14" t="s">
        <v>13502</v>
      </c>
      <c r="C1074" s="1">
        <v>1</v>
      </c>
      <c r="D1074"/>
      <c r="E1074"/>
      <c r="F1074"/>
      <c r="G1074"/>
      <c r="H1074"/>
      <c r="I1074"/>
      <c r="J1074"/>
      <c r="K1074"/>
      <c r="L1074"/>
      <c r="M1074"/>
      <c r="N1074"/>
    </row>
    <row r="1075" spans="2:14" x14ac:dyDescent="0.25">
      <c r="B1075" s="14" t="s">
        <v>13503</v>
      </c>
      <c r="C1075" s="1">
        <v>1</v>
      </c>
      <c r="D1075"/>
      <c r="E1075"/>
      <c r="F1075"/>
      <c r="G1075"/>
      <c r="H1075"/>
      <c r="I1075"/>
      <c r="J1075"/>
      <c r="K1075"/>
      <c r="L1075"/>
      <c r="M1075"/>
      <c r="N1075"/>
    </row>
    <row r="1076" spans="2:14" x14ac:dyDescent="0.25">
      <c r="B1076" s="14" t="s">
        <v>13504</v>
      </c>
      <c r="C1076" s="1">
        <v>1</v>
      </c>
      <c r="D1076"/>
      <c r="E1076"/>
      <c r="F1076"/>
      <c r="G1076"/>
      <c r="H1076"/>
      <c r="I1076"/>
      <c r="J1076"/>
      <c r="K1076"/>
      <c r="L1076"/>
      <c r="M1076"/>
      <c r="N1076"/>
    </row>
    <row r="1077" spans="2:14" x14ac:dyDescent="0.25">
      <c r="B1077" s="14" t="s">
        <v>13505</v>
      </c>
      <c r="C1077" s="1">
        <v>1</v>
      </c>
      <c r="D1077"/>
      <c r="E1077"/>
      <c r="F1077"/>
      <c r="G1077"/>
      <c r="H1077"/>
      <c r="I1077"/>
      <c r="J1077"/>
      <c r="K1077"/>
      <c r="L1077"/>
      <c r="M1077"/>
      <c r="N1077"/>
    </row>
    <row r="1078" spans="2:14" x14ac:dyDescent="0.25">
      <c r="B1078" s="14" t="s">
        <v>755</v>
      </c>
      <c r="C1078" s="1">
        <v>1</v>
      </c>
      <c r="D1078"/>
      <c r="E1078"/>
      <c r="F1078"/>
      <c r="G1078"/>
      <c r="H1078"/>
      <c r="I1078"/>
      <c r="J1078"/>
      <c r="K1078"/>
      <c r="L1078"/>
      <c r="M1078"/>
      <c r="N1078"/>
    </row>
    <row r="1079" spans="2:14" x14ac:dyDescent="0.25">
      <c r="B1079" s="14" t="s">
        <v>13506</v>
      </c>
      <c r="C1079" s="1">
        <v>1</v>
      </c>
      <c r="D1079"/>
      <c r="E1079"/>
      <c r="F1079"/>
      <c r="G1079"/>
      <c r="H1079"/>
      <c r="I1079"/>
      <c r="J1079"/>
      <c r="K1079"/>
      <c r="L1079"/>
      <c r="M1079"/>
      <c r="N1079"/>
    </row>
    <row r="1080" spans="2:14" x14ac:dyDescent="0.25">
      <c r="B1080" s="14" t="s">
        <v>11018</v>
      </c>
      <c r="C1080" s="1">
        <v>1</v>
      </c>
      <c r="D1080"/>
      <c r="E1080"/>
      <c r="F1080"/>
      <c r="G1080"/>
      <c r="H1080"/>
      <c r="I1080"/>
      <c r="J1080"/>
      <c r="K1080"/>
      <c r="L1080"/>
      <c r="M1080"/>
      <c r="N1080"/>
    </row>
    <row r="1081" spans="2:14" x14ac:dyDescent="0.25">
      <c r="B1081" s="14" t="s">
        <v>13507</v>
      </c>
      <c r="C1081" s="1">
        <v>1</v>
      </c>
      <c r="D1081"/>
      <c r="E1081"/>
      <c r="F1081"/>
      <c r="G1081"/>
      <c r="H1081"/>
      <c r="I1081"/>
      <c r="J1081"/>
      <c r="K1081"/>
      <c r="L1081"/>
      <c r="M1081"/>
      <c r="N1081"/>
    </row>
    <row r="1082" spans="2:14" x14ac:dyDescent="0.25">
      <c r="B1082" s="14" t="s">
        <v>13508</v>
      </c>
      <c r="C1082" s="1">
        <v>1</v>
      </c>
      <c r="D1082"/>
      <c r="E1082"/>
      <c r="F1082"/>
      <c r="G1082"/>
      <c r="H1082"/>
      <c r="I1082"/>
      <c r="J1082"/>
      <c r="K1082"/>
      <c r="L1082"/>
      <c r="M1082"/>
      <c r="N1082"/>
    </row>
    <row r="1083" spans="2:14" x14ac:dyDescent="0.25">
      <c r="B1083" s="14" t="s">
        <v>13509</v>
      </c>
      <c r="C1083" s="1">
        <v>1</v>
      </c>
      <c r="D1083"/>
      <c r="E1083"/>
      <c r="F1083"/>
      <c r="G1083"/>
      <c r="H1083"/>
      <c r="I1083"/>
      <c r="J1083"/>
      <c r="K1083"/>
      <c r="L1083"/>
      <c r="M1083"/>
      <c r="N1083"/>
    </row>
    <row r="1084" spans="2:14" x14ac:dyDescent="0.25">
      <c r="B1084" s="14" t="s">
        <v>13510</v>
      </c>
      <c r="C1084" s="1">
        <v>1</v>
      </c>
      <c r="D1084"/>
      <c r="E1084"/>
      <c r="F1084"/>
      <c r="G1084"/>
      <c r="H1084"/>
      <c r="I1084"/>
      <c r="J1084"/>
      <c r="K1084"/>
      <c r="L1084"/>
      <c r="M1084"/>
      <c r="N1084"/>
    </row>
    <row r="1085" spans="2:14" x14ac:dyDescent="0.25">
      <c r="B1085" s="14" t="s">
        <v>13511</v>
      </c>
      <c r="C1085" s="1">
        <v>1</v>
      </c>
      <c r="D1085"/>
      <c r="E1085"/>
      <c r="F1085"/>
      <c r="G1085"/>
      <c r="H1085"/>
      <c r="I1085"/>
      <c r="J1085"/>
      <c r="K1085"/>
      <c r="L1085"/>
      <c r="M1085"/>
      <c r="N1085"/>
    </row>
    <row r="1086" spans="2:14" x14ac:dyDescent="0.25">
      <c r="B1086" s="14" t="s">
        <v>13512</v>
      </c>
      <c r="C1086" s="1">
        <v>1</v>
      </c>
      <c r="D1086"/>
      <c r="E1086"/>
      <c r="F1086"/>
      <c r="G1086"/>
      <c r="H1086"/>
      <c r="I1086"/>
      <c r="J1086"/>
      <c r="K1086"/>
      <c r="L1086"/>
      <c r="M1086"/>
      <c r="N1086"/>
    </row>
    <row r="1087" spans="2:14" x14ac:dyDescent="0.25">
      <c r="B1087" s="14" t="s">
        <v>13513</v>
      </c>
      <c r="C1087" s="1">
        <v>1</v>
      </c>
      <c r="D1087"/>
      <c r="E1087"/>
      <c r="F1087"/>
      <c r="G1087"/>
      <c r="H1087"/>
      <c r="I1087"/>
      <c r="J1087"/>
      <c r="K1087"/>
      <c r="L1087"/>
      <c r="M1087"/>
      <c r="N1087"/>
    </row>
    <row r="1088" spans="2:14" x14ac:dyDescent="0.25">
      <c r="B1088" s="14" t="s">
        <v>13514</v>
      </c>
      <c r="C1088" s="1">
        <v>1</v>
      </c>
      <c r="D1088"/>
      <c r="E1088"/>
      <c r="F1088"/>
      <c r="G1088"/>
      <c r="H1088"/>
      <c r="I1088"/>
      <c r="J1088"/>
      <c r="K1088"/>
      <c r="L1088"/>
      <c r="M1088"/>
      <c r="N1088"/>
    </row>
    <row r="1089" spans="2:14" x14ac:dyDescent="0.25">
      <c r="B1089" s="14" t="s">
        <v>13515</v>
      </c>
      <c r="C1089" s="1">
        <v>1</v>
      </c>
      <c r="D1089"/>
      <c r="E1089"/>
      <c r="F1089"/>
      <c r="G1089"/>
      <c r="H1089"/>
      <c r="I1089"/>
      <c r="J1089"/>
      <c r="K1089"/>
      <c r="L1089"/>
      <c r="M1089"/>
      <c r="N1089"/>
    </row>
    <row r="1090" spans="2:14" x14ac:dyDescent="0.25">
      <c r="B1090" s="14" t="s">
        <v>13516</v>
      </c>
      <c r="C1090" s="1">
        <v>1</v>
      </c>
      <c r="D1090"/>
      <c r="E1090"/>
      <c r="F1090"/>
      <c r="G1090"/>
      <c r="H1090"/>
      <c r="I1090"/>
      <c r="J1090"/>
      <c r="K1090"/>
      <c r="L1090"/>
      <c r="M1090"/>
      <c r="N1090"/>
    </row>
    <row r="1091" spans="2:14" x14ac:dyDescent="0.25">
      <c r="B1091" s="14" t="s">
        <v>13517</v>
      </c>
      <c r="C1091" s="1">
        <v>1</v>
      </c>
      <c r="D1091"/>
      <c r="E1091"/>
      <c r="F1091"/>
      <c r="G1091"/>
      <c r="H1091"/>
      <c r="I1091"/>
      <c r="J1091"/>
      <c r="K1091"/>
      <c r="L1091"/>
      <c r="M1091"/>
      <c r="N1091"/>
    </row>
    <row r="1092" spans="2:14" x14ac:dyDescent="0.25">
      <c r="B1092" s="14" t="s">
        <v>13518</v>
      </c>
      <c r="C1092" s="1">
        <v>1</v>
      </c>
      <c r="D1092"/>
      <c r="E1092"/>
      <c r="F1092"/>
      <c r="G1092"/>
      <c r="H1092"/>
      <c r="I1092"/>
      <c r="J1092"/>
      <c r="K1092"/>
      <c r="L1092"/>
      <c r="M1092"/>
      <c r="N1092"/>
    </row>
    <row r="1093" spans="2:14" x14ac:dyDescent="0.25">
      <c r="B1093" s="2" t="s">
        <v>12704</v>
      </c>
      <c r="C1093" s="1">
        <v>11</v>
      </c>
      <c r="D1093"/>
      <c r="E1093"/>
      <c r="F1093"/>
      <c r="G1093"/>
      <c r="H1093"/>
      <c r="I1093"/>
      <c r="J1093"/>
      <c r="K1093"/>
      <c r="L1093"/>
      <c r="M1093"/>
      <c r="N1093"/>
    </row>
    <row r="1094" spans="2:14" x14ac:dyDescent="0.25">
      <c r="B1094" s="14" t="s">
        <v>13519</v>
      </c>
      <c r="C1094" s="1">
        <v>2</v>
      </c>
      <c r="D1094"/>
      <c r="E1094"/>
      <c r="F1094"/>
      <c r="G1094"/>
      <c r="H1094"/>
      <c r="I1094"/>
      <c r="J1094"/>
      <c r="K1094"/>
      <c r="L1094"/>
      <c r="M1094"/>
      <c r="N1094"/>
    </row>
    <row r="1095" spans="2:14" x14ac:dyDescent="0.25">
      <c r="B1095" s="14" t="s">
        <v>6529</v>
      </c>
      <c r="C1095" s="1">
        <v>2</v>
      </c>
      <c r="D1095"/>
      <c r="E1095"/>
      <c r="F1095"/>
      <c r="G1095"/>
      <c r="H1095"/>
      <c r="I1095"/>
      <c r="J1095"/>
      <c r="K1095"/>
      <c r="L1095"/>
      <c r="M1095"/>
      <c r="N1095"/>
    </row>
    <row r="1096" spans="2:14" x14ac:dyDescent="0.25">
      <c r="B1096" s="14" t="s">
        <v>13520</v>
      </c>
      <c r="C1096" s="1">
        <v>1</v>
      </c>
      <c r="D1096"/>
      <c r="E1096"/>
      <c r="F1096"/>
      <c r="G1096"/>
      <c r="H1096"/>
      <c r="I1096"/>
      <c r="J1096"/>
      <c r="K1096"/>
      <c r="L1096"/>
      <c r="M1096"/>
      <c r="N1096"/>
    </row>
    <row r="1097" spans="2:14" x14ac:dyDescent="0.25">
      <c r="B1097" s="14" t="s">
        <v>13521</v>
      </c>
      <c r="C1097" s="1">
        <v>2</v>
      </c>
      <c r="D1097"/>
      <c r="E1097"/>
      <c r="F1097"/>
      <c r="G1097"/>
      <c r="H1097"/>
      <c r="I1097"/>
      <c r="J1097"/>
      <c r="K1097"/>
      <c r="L1097"/>
      <c r="M1097"/>
      <c r="N1097"/>
    </row>
    <row r="1098" spans="2:14" x14ac:dyDescent="0.25">
      <c r="B1098" s="14" t="s">
        <v>13125</v>
      </c>
      <c r="C1098" s="1">
        <v>2</v>
      </c>
      <c r="D1098"/>
      <c r="E1098"/>
      <c r="F1098"/>
      <c r="G1098"/>
      <c r="H1098"/>
      <c r="I1098"/>
      <c r="J1098"/>
      <c r="K1098"/>
      <c r="L1098"/>
      <c r="M1098"/>
      <c r="N1098"/>
    </row>
    <row r="1099" spans="2:14" x14ac:dyDescent="0.25">
      <c r="B1099" s="14" t="s">
        <v>13483</v>
      </c>
      <c r="C1099" s="1">
        <v>2</v>
      </c>
      <c r="D1099"/>
      <c r="E1099"/>
      <c r="F1099"/>
      <c r="G1099"/>
      <c r="H1099"/>
      <c r="I1099"/>
      <c r="J1099"/>
      <c r="K1099"/>
      <c r="L1099"/>
      <c r="M1099"/>
      <c r="N1099"/>
    </row>
    <row r="1100" spans="2:14" x14ac:dyDescent="0.25">
      <c r="B1100" s="2" t="s">
        <v>12705</v>
      </c>
      <c r="C1100" s="1">
        <v>2</v>
      </c>
      <c r="D1100"/>
      <c r="E1100"/>
      <c r="F1100"/>
      <c r="G1100"/>
      <c r="H1100"/>
      <c r="I1100"/>
      <c r="J1100"/>
      <c r="K1100"/>
      <c r="L1100"/>
      <c r="M1100"/>
      <c r="N1100"/>
    </row>
    <row r="1101" spans="2:14" x14ac:dyDescent="0.25">
      <c r="B1101" s="14" t="s">
        <v>1672</v>
      </c>
      <c r="C1101" s="1">
        <v>2</v>
      </c>
      <c r="D1101"/>
      <c r="E1101"/>
      <c r="F1101"/>
      <c r="G1101"/>
      <c r="H1101"/>
      <c r="I1101"/>
      <c r="J1101"/>
      <c r="K1101"/>
      <c r="L1101"/>
      <c r="M1101"/>
      <c r="N1101"/>
    </row>
    <row r="1102" spans="2:14" x14ac:dyDescent="0.25">
      <c r="B1102" s="2" t="s">
        <v>12706</v>
      </c>
      <c r="C1102" s="1">
        <v>19</v>
      </c>
      <c r="D1102"/>
      <c r="E1102"/>
      <c r="F1102"/>
      <c r="G1102"/>
      <c r="H1102"/>
      <c r="I1102"/>
      <c r="J1102"/>
      <c r="K1102"/>
      <c r="L1102"/>
      <c r="M1102"/>
      <c r="N1102"/>
    </row>
    <row r="1103" spans="2:14" x14ac:dyDescent="0.25">
      <c r="B1103" s="14" t="s">
        <v>553</v>
      </c>
      <c r="C1103" s="1">
        <v>2</v>
      </c>
      <c r="D1103"/>
      <c r="E1103"/>
      <c r="F1103"/>
      <c r="G1103"/>
      <c r="H1103"/>
      <c r="I1103"/>
      <c r="J1103"/>
      <c r="K1103"/>
      <c r="L1103"/>
      <c r="M1103"/>
      <c r="N1103"/>
    </row>
    <row r="1104" spans="2:14" x14ac:dyDescent="0.25">
      <c r="B1104" s="14" t="s">
        <v>1631</v>
      </c>
      <c r="C1104" s="1">
        <v>1</v>
      </c>
      <c r="D1104"/>
      <c r="E1104"/>
      <c r="F1104"/>
      <c r="G1104"/>
      <c r="H1104"/>
      <c r="I1104"/>
      <c r="J1104"/>
      <c r="K1104"/>
      <c r="L1104"/>
      <c r="M1104"/>
      <c r="N1104"/>
    </row>
    <row r="1105" spans="2:14" x14ac:dyDescent="0.25">
      <c r="B1105" s="14" t="s">
        <v>1675</v>
      </c>
      <c r="C1105" s="1">
        <v>1</v>
      </c>
      <c r="D1105"/>
      <c r="E1105"/>
      <c r="F1105"/>
      <c r="G1105"/>
      <c r="H1105"/>
      <c r="I1105"/>
      <c r="J1105"/>
      <c r="K1105"/>
      <c r="L1105"/>
      <c r="M1105"/>
      <c r="N1105"/>
    </row>
    <row r="1106" spans="2:14" x14ac:dyDescent="0.25">
      <c r="B1106" s="14" t="s">
        <v>608</v>
      </c>
      <c r="C1106" s="1">
        <v>2</v>
      </c>
      <c r="D1106"/>
      <c r="E1106"/>
      <c r="F1106"/>
      <c r="G1106"/>
      <c r="H1106"/>
      <c r="I1106"/>
      <c r="J1106"/>
      <c r="K1106"/>
      <c r="L1106"/>
      <c r="M1106"/>
      <c r="N1106"/>
    </row>
    <row r="1107" spans="2:14" x14ac:dyDescent="0.25">
      <c r="B1107" s="14" t="s">
        <v>611</v>
      </c>
      <c r="C1107" s="1">
        <v>2</v>
      </c>
      <c r="D1107"/>
      <c r="E1107"/>
      <c r="F1107"/>
      <c r="G1107"/>
      <c r="H1107"/>
      <c r="I1107"/>
      <c r="J1107"/>
      <c r="K1107"/>
      <c r="L1107"/>
      <c r="M1107"/>
      <c r="N1107"/>
    </row>
    <row r="1108" spans="2:14" x14ac:dyDescent="0.25">
      <c r="B1108" s="14" t="s">
        <v>13522</v>
      </c>
      <c r="C1108" s="1">
        <v>1</v>
      </c>
      <c r="D1108"/>
      <c r="E1108"/>
      <c r="F1108"/>
      <c r="G1108"/>
      <c r="H1108"/>
      <c r="I1108"/>
      <c r="J1108"/>
      <c r="K1108"/>
      <c r="L1108"/>
      <c r="M1108"/>
      <c r="N1108"/>
    </row>
    <row r="1109" spans="2:14" x14ac:dyDescent="0.25">
      <c r="B1109" s="14" t="s">
        <v>13473</v>
      </c>
      <c r="C1109" s="1">
        <v>2</v>
      </c>
      <c r="D1109"/>
      <c r="E1109"/>
      <c r="F1109"/>
      <c r="G1109"/>
      <c r="H1109"/>
      <c r="I1109"/>
      <c r="J1109"/>
      <c r="K1109"/>
      <c r="L1109"/>
      <c r="M1109"/>
      <c r="N1109"/>
    </row>
    <row r="1110" spans="2:14" x14ac:dyDescent="0.25">
      <c r="B1110" s="14" t="s">
        <v>13474</v>
      </c>
      <c r="C1110" s="1">
        <v>2</v>
      </c>
      <c r="D1110"/>
      <c r="E1110"/>
      <c r="F1110"/>
      <c r="G1110"/>
      <c r="H1110"/>
      <c r="I1110"/>
      <c r="J1110"/>
      <c r="K1110"/>
      <c r="L1110"/>
      <c r="M1110"/>
      <c r="N1110"/>
    </row>
    <row r="1111" spans="2:14" x14ac:dyDescent="0.25">
      <c r="B1111" s="14" t="s">
        <v>1678</v>
      </c>
      <c r="C1111" s="1">
        <v>2</v>
      </c>
      <c r="D1111"/>
      <c r="E1111"/>
      <c r="F1111"/>
      <c r="G1111"/>
      <c r="H1111"/>
      <c r="I1111"/>
      <c r="J1111"/>
      <c r="K1111"/>
      <c r="L1111"/>
      <c r="M1111"/>
      <c r="N1111"/>
    </row>
    <row r="1112" spans="2:14" x14ac:dyDescent="0.25">
      <c r="B1112" s="14" t="s">
        <v>1679</v>
      </c>
      <c r="C1112" s="1">
        <v>2</v>
      </c>
      <c r="D1112"/>
      <c r="E1112"/>
      <c r="F1112"/>
      <c r="G1112"/>
      <c r="H1112"/>
      <c r="I1112"/>
      <c r="J1112"/>
      <c r="K1112"/>
      <c r="L1112"/>
      <c r="M1112"/>
      <c r="N1112"/>
    </row>
    <row r="1113" spans="2:14" x14ac:dyDescent="0.25">
      <c r="B1113" s="14" t="s">
        <v>1633</v>
      </c>
      <c r="C1113" s="1">
        <v>2</v>
      </c>
      <c r="D1113"/>
      <c r="E1113"/>
      <c r="F1113"/>
      <c r="G1113"/>
      <c r="H1113"/>
      <c r="I1113"/>
      <c r="J1113"/>
      <c r="K1113"/>
      <c r="L1113"/>
      <c r="M1113"/>
      <c r="N1113"/>
    </row>
    <row r="1114" spans="2:14" x14ac:dyDescent="0.25">
      <c r="B1114" s="2" t="s">
        <v>12707</v>
      </c>
      <c r="C1114" s="1">
        <v>2</v>
      </c>
      <c r="D1114"/>
      <c r="E1114"/>
      <c r="F1114"/>
      <c r="G1114"/>
      <c r="H1114"/>
      <c r="I1114"/>
      <c r="J1114"/>
      <c r="K1114"/>
      <c r="L1114"/>
      <c r="M1114"/>
      <c r="N1114"/>
    </row>
    <row r="1115" spans="2:14" x14ac:dyDescent="0.25">
      <c r="B1115" s="14" t="s">
        <v>13523</v>
      </c>
      <c r="C1115" s="1">
        <v>2</v>
      </c>
      <c r="D1115"/>
      <c r="E1115"/>
      <c r="F1115"/>
      <c r="G1115"/>
      <c r="H1115"/>
      <c r="I1115"/>
      <c r="J1115"/>
      <c r="K1115"/>
      <c r="L1115"/>
      <c r="M1115"/>
      <c r="N1115"/>
    </row>
    <row r="1116" spans="2:14" x14ac:dyDescent="0.25">
      <c r="B1116" s="2" t="s">
        <v>12708</v>
      </c>
      <c r="C1116" s="1">
        <v>2</v>
      </c>
      <c r="D1116"/>
      <c r="E1116"/>
      <c r="F1116"/>
      <c r="G1116"/>
      <c r="H1116"/>
      <c r="I1116"/>
      <c r="J1116"/>
      <c r="K1116"/>
      <c r="L1116"/>
      <c r="M1116"/>
      <c r="N1116"/>
    </row>
    <row r="1117" spans="2:14" x14ac:dyDescent="0.25">
      <c r="B1117" s="14" t="s">
        <v>13524</v>
      </c>
      <c r="C1117" s="1">
        <v>2</v>
      </c>
      <c r="D1117"/>
      <c r="E1117"/>
      <c r="F1117"/>
      <c r="G1117"/>
      <c r="H1117"/>
      <c r="I1117"/>
      <c r="J1117"/>
      <c r="K1117"/>
      <c r="L1117"/>
      <c r="M1117"/>
      <c r="N1117"/>
    </row>
    <row r="1118" spans="2:14" x14ac:dyDescent="0.25">
      <c r="B1118" s="2" t="s">
        <v>12709</v>
      </c>
      <c r="C1118" s="1">
        <v>5</v>
      </c>
      <c r="D1118"/>
      <c r="E1118"/>
      <c r="F1118"/>
      <c r="G1118"/>
      <c r="H1118"/>
      <c r="I1118"/>
      <c r="J1118"/>
      <c r="K1118"/>
      <c r="L1118"/>
      <c r="M1118"/>
      <c r="N1118"/>
    </row>
    <row r="1119" spans="2:14" x14ac:dyDescent="0.25">
      <c r="B1119" s="14" t="s">
        <v>13525</v>
      </c>
      <c r="C1119" s="1">
        <v>4</v>
      </c>
      <c r="D1119"/>
      <c r="E1119"/>
      <c r="F1119"/>
      <c r="G1119"/>
      <c r="H1119"/>
      <c r="I1119"/>
      <c r="J1119"/>
      <c r="K1119"/>
      <c r="L1119"/>
      <c r="M1119"/>
      <c r="N1119"/>
    </row>
    <row r="1120" spans="2:14" x14ac:dyDescent="0.25">
      <c r="B1120" s="14" t="s">
        <v>13298</v>
      </c>
      <c r="C1120" s="1">
        <v>1</v>
      </c>
      <c r="D1120"/>
      <c r="E1120"/>
      <c r="F1120"/>
      <c r="G1120"/>
      <c r="H1120"/>
      <c r="I1120"/>
      <c r="J1120"/>
      <c r="K1120"/>
      <c r="L1120"/>
      <c r="M1120"/>
      <c r="N1120"/>
    </row>
    <row r="1121" spans="2:14" x14ac:dyDescent="0.25">
      <c r="B1121" s="2" t="s">
        <v>12710</v>
      </c>
      <c r="C1121" s="1">
        <v>3</v>
      </c>
      <c r="D1121"/>
      <c r="E1121"/>
      <c r="F1121"/>
      <c r="G1121"/>
      <c r="H1121"/>
      <c r="I1121"/>
      <c r="J1121"/>
      <c r="K1121"/>
      <c r="L1121"/>
      <c r="M1121"/>
      <c r="N1121"/>
    </row>
    <row r="1122" spans="2:14" x14ac:dyDescent="0.25">
      <c r="B1122" s="14" t="s">
        <v>13526</v>
      </c>
      <c r="C1122" s="1">
        <v>3</v>
      </c>
      <c r="D1122"/>
      <c r="E1122"/>
      <c r="F1122"/>
      <c r="G1122"/>
      <c r="H1122"/>
      <c r="I1122"/>
      <c r="J1122"/>
      <c r="K1122"/>
      <c r="L1122"/>
      <c r="M1122"/>
      <c r="N1122"/>
    </row>
    <row r="1123" spans="2:14" x14ac:dyDescent="0.25">
      <c r="B1123" s="2" t="s">
        <v>12711</v>
      </c>
      <c r="C1123" s="1">
        <v>16</v>
      </c>
      <c r="D1123"/>
      <c r="E1123"/>
      <c r="F1123"/>
      <c r="G1123"/>
      <c r="H1123"/>
      <c r="I1123"/>
      <c r="J1123"/>
      <c r="K1123"/>
      <c r="L1123"/>
      <c r="M1123"/>
      <c r="N1123"/>
    </row>
    <row r="1124" spans="2:14" x14ac:dyDescent="0.25">
      <c r="B1124" s="14" t="s">
        <v>13320</v>
      </c>
      <c r="C1124" s="1">
        <v>1</v>
      </c>
      <c r="D1124"/>
      <c r="E1124"/>
      <c r="F1124"/>
      <c r="G1124"/>
      <c r="H1124"/>
      <c r="I1124"/>
      <c r="J1124"/>
      <c r="K1124"/>
      <c r="L1124"/>
      <c r="M1124"/>
      <c r="N1124"/>
    </row>
    <row r="1125" spans="2:14" x14ac:dyDescent="0.25">
      <c r="B1125" s="14" t="s">
        <v>334</v>
      </c>
      <c r="C1125" s="1">
        <v>1</v>
      </c>
      <c r="D1125"/>
      <c r="E1125"/>
      <c r="F1125"/>
      <c r="G1125"/>
      <c r="H1125"/>
      <c r="I1125"/>
      <c r="J1125"/>
      <c r="K1125"/>
      <c r="L1125"/>
      <c r="M1125"/>
      <c r="N1125"/>
    </row>
    <row r="1126" spans="2:14" x14ac:dyDescent="0.25">
      <c r="B1126" s="14" t="s">
        <v>13527</v>
      </c>
      <c r="C1126" s="1">
        <v>1</v>
      </c>
      <c r="D1126"/>
      <c r="E1126"/>
      <c r="F1126"/>
      <c r="G1126"/>
      <c r="H1126"/>
      <c r="I1126"/>
      <c r="J1126"/>
      <c r="K1126"/>
      <c r="L1126"/>
      <c r="M1126"/>
      <c r="N1126"/>
    </row>
    <row r="1127" spans="2:14" x14ac:dyDescent="0.25">
      <c r="B1127" s="14" t="s">
        <v>13329</v>
      </c>
      <c r="C1127" s="1">
        <v>1</v>
      </c>
      <c r="D1127"/>
      <c r="E1127"/>
      <c r="F1127"/>
      <c r="G1127"/>
      <c r="H1127"/>
      <c r="I1127"/>
      <c r="J1127"/>
      <c r="K1127"/>
      <c r="L1127"/>
      <c r="M1127"/>
      <c r="N1127"/>
    </row>
    <row r="1128" spans="2:14" x14ac:dyDescent="0.25">
      <c r="B1128" s="14" t="s">
        <v>13528</v>
      </c>
      <c r="C1128" s="1">
        <v>1</v>
      </c>
      <c r="D1128"/>
      <c r="E1128"/>
      <c r="F1128"/>
      <c r="G1128"/>
      <c r="H1128"/>
      <c r="I1128"/>
      <c r="J1128"/>
      <c r="K1128"/>
      <c r="L1128"/>
      <c r="M1128"/>
      <c r="N1128"/>
    </row>
    <row r="1129" spans="2:14" x14ac:dyDescent="0.25">
      <c r="B1129" s="14" t="s">
        <v>13342</v>
      </c>
      <c r="C1129" s="1">
        <v>1</v>
      </c>
      <c r="D1129"/>
      <c r="E1129"/>
      <c r="F1129"/>
      <c r="G1129"/>
      <c r="H1129"/>
      <c r="I1129"/>
      <c r="J1129"/>
      <c r="K1129"/>
      <c r="L1129"/>
      <c r="M1129"/>
      <c r="N1129"/>
    </row>
    <row r="1130" spans="2:14" x14ac:dyDescent="0.25">
      <c r="B1130" s="14" t="s">
        <v>13529</v>
      </c>
      <c r="C1130" s="1">
        <v>1</v>
      </c>
      <c r="D1130"/>
      <c r="E1130"/>
      <c r="F1130"/>
      <c r="G1130"/>
      <c r="H1130"/>
      <c r="I1130"/>
      <c r="J1130"/>
      <c r="K1130"/>
      <c r="L1130"/>
      <c r="M1130"/>
      <c r="N1130"/>
    </row>
    <row r="1131" spans="2:14" x14ac:dyDescent="0.25">
      <c r="B1131" s="14" t="s">
        <v>13352</v>
      </c>
      <c r="C1131" s="1">
        <v>1</v>
      </c>
      <c r="D1131"/>
      <c r="E1131"/>
      <c r="F1131"/>
      <c r="G1131"/>
      <c r="H1131"/>
      <c r="I1131"/>
      <c r="J1131"/>
      <c r="K1131"/>
      <c r="L1131"/>
      <c r="M1131"/>
      <c r="N1131"/>
    </row>
    <row r="1132" spans="2:14" x14ac:dyDescent="0.25">
      <c r="B1132" s="14" t="s">
        <v>13355</v>
      </c>
      <c r="C1132" s="1">
        <v>1</v>
      </c>
      <c r="D1132"/>
      <c r="E1132"/>
      <c r="F1132"/>
      <c r="G1132"/>
      <c r="H1132"/>
      <c r="I1132"/>
      <c r="J1132"/>
      <c r="K1132"/>
      <c r="L1132"/>
      <c r="M1132"/>
      <c r="N1132"/>
    </row>
    <row r="1133" spans="2:14" x14ac:dyDescent="0.25">
      <c r="B1133" s="14" t="s">
        <v>13530</v>
      </c>
      <c r="C1133" s="1">
        <v>1</v>
      </c>
      <c r="D1133"/>
      <c r="E1133"/>
      <c r="F1133"/>
      <c r="G1133"/>
      <c r="H1133"/>
      <c r="I1133"/>
      <c r="J1133"/>
      <c r="K1133"/>
      <c r="L1133"/>
      <c r="M1133"/>
      <c r="N1133"/>
    </row>
    <row r="1134" spans="2:14" x14ac:dyDescent="0.25">
      <c r="B1134" s="14" t="s">
        <v>13531</v>
      </c>
      <c r="C1134" s="1">
        <v>1</v>
      </c>
      <c r="D1134"/>
      <c r="E1134"/>
      <c r="F1134"/>
      <c r="G1134"/>
      <c r="H1134"/>
      <c r="I1134"/>
      <c r="J1134"/>
      <c r="K1134"/>
      <c r="L1134"/>
      <c r="M1134"/>
      <c r="N1134"/>
    </row>
    <row r="1135" spans="2:14" x14ac:dyDescent="0.25">
      <c r="B1135" s="14" t="s">
        <v>13359</v>
      </c>
      <c r="C1135" s="1">
        <v>1</v>
      </c>
      <c r="D1135"/>
      <c r="E1135"/>
      <c r="F1135"/>
      <c r="G1135"/>
      <c r="H1135"/>
      <c r="I1135"/>
      <c r="J1135"/>
      <c r="K1135"/>
      <c r="L1135"/>
      <c r="M1135"/>
      <c r="N1135"/>
    </row>
    <row r="1136" spans="2:14" x14ac:dyDescent="0.25">
      <c r="B1136" s="14" t="s">
        <v>13532</v>
      </c>
      <c r="C1136" s="1">
        <v>1</v>
      </c>
      <c r="D1136"/>
      <c r="E1136"/>
      <c r="F1136"/>
      <c r="G1136"/>
      <c r="H1136"/>
      <c r="I1136"/>
      <c r="J1136"/>
      <c r="K1136"/>
      <c r="L1136"/>
      <c r="M1136"/>
      <c r="N1136"/>
    </row>
    <row r="1137" spans="2:14" x14ac:dyDescent="0.25">
      <c r="B1137" s="14" t="s">
        <v>13372</v>
      </c>
      <c r="C1137" s="1">
        <v>1</v>
      </c>
      <c r="D1137"/>
      <c r="E1137"/>
      <c r="F1137"/>
      <c r="G1137"/>
      <c r="H1137"/>
      <c r="I1137"/>
      <c r="J1137"/>
      <c r="K1137"/>
      <c r="L1137"/>
      <c r="M1137"/>
      <c r="N1137"/>
    </row>
    <row r="1138" spans="2:14" x14ac:dyDescent="0.25">
      <c r="B1138" s="14" t="s">
        <v>13374</v>
      </c>
      <c r="C1138" s="1">
        <v>1</v>
      </c>
      <c r="D1138"/>
      <c r="E1138"/>
      <c r="F1138"/>
      <c r="G1138"/>
      <c r="H1138"/>
      <c r="I1138"/>
      <c r="J1138"/>
      <c r="K1138"/>
      <c r="L1138"/>
      <c r="M1138"/>
      <c r="N1138"/>
    </row>
    <row r="1139" spans="2:14" x14ac:dyDescent="0.25">
      <c r="B1139" s="14" t="s">
        <v>13533</v>
      </c>
      <c r="C1139" s="1">
        <v>1</v>
      </c>
      <c r="D1139"/>
      <c r="E1139"/>
      <c r="F1139"/>
      <c r="G1139"/>
      <c r="H1139"/>
      <c r="I1139"/>
      <c r="J1139"/>
      <c r="K1139"/>
      <c r="L1139"/>
      <c r="M1139"/>
      <c r="N1139"/>
    </row>
    <row r="1140" spans="2:14" x14ac:dyDescent="0.25">
      <c r="B1140" s="2" t="s">
        <v>12712</v>
      </c>
      <c r="C1140" s="1">
        <v>2</v>
      </c>
      <c r="D1140"/>
      <c r="E1140"/>
      <c r="F1140"/>
      <c r="G1140"/>
      <c r="H1140"/>
      <c r="I1140"/>
      <c r="J1140"/>
      <c r="K1140"/>
      <c r="L1140"/>
      <c r="M1140"/>
      <c r="N1140"/>
    </row>
    <row r="1141" spans="2:14" x14ac:dyDescent="0.25">
      <c r="B1141" s="14" t="s">
        <v>1680</v>
      </c>
      <c r="C1141" s="1">
        <v>1</v>
      </c>
      <c r="D1141"/>
      <c r="E1141"/>
      <c r="F1141"/>
      <c r="G1141"/>
      <c r="H1141"/>
      <c r="I1141"/>
      <c r="J1141"/>
      <c r="K1141"/>
      <c r="L1141"/>
      <c r="M1141"/>
      <c r="N1141"/>
    </row>
    <row r="1142" spans="2:14" x14ac:dyDescent="0.25">
      <c r="B1142" s="14" t="s">
        <v>13534</v>
      </c>
      <c r="C1142" s="1">
        <v>1</v>
      </c>
      <c r="D1142"/>
      <c r="E1142"/>
      <c r="F1142"/>
      <c r="G1142"/>
      <c r="H1142"/>
      <c r="I1142"/>
      <c r="J1142"/>
      <c r="K1142"/>
      <c r="L1142"/>
      <c r="M1142"/>
      <c r="N1142"/>
    </row>
    <row r="1143" spans="2:14" x14ac:dyDescent="0.25">
      <c r="B1143" s="2" t="s">
        <v>12713</v>
      </c>
      <c r="C1143" s="1">
        <v>2</v>
      </c>
      <c r="D1143"/>
      <c r="E1143"/>
      <c r="F1143"/>
      <c r="G1143"/>
      <c r="H1143"/>
      <c r="I1143"/>
      <c r="J1143"/>
      <c r="K1143"/>
      <c r="L1143"/>
      <c r="M1143"/>
      <c r="N1143"/>
    </row>
    <row r="1144" spans="2:14" x14ac:dyDescent="0.25">
      <c r="B1144" s="14" t="s">
        <v>13535</v>
      </c>
      <c r="C1144" s="1">
        <v>2</v>
      </c>
      <c r="D1144"/>
      <c r="E1144"/>
      <c r="F1144"/>
      <c r="G1144"/>
      <c r="H1144"/>
      <c r="I1144"/>
      <c r="J1144"/>
      <c r="K1144"/>
      <c r="L1144"/>
      <c r="M1144"/>
      <c r="N1144"/>
    </row>
    <row r="1145" spans="2:14" x14ac:dyDescent="0.25">
      <c r="B1145" s="2" t="s">
        <v>12714</v>
      </c>
      <c r="C1145" s="1">
        <v>21</v>
      </c>
      <c r="D1145"/>
      <c r="E1145"/>
      <c r="F1145"/>
      <c r="G1145"/>
      <c r="H1145"/>
      <c r="I1145"/>
      <c r="J1145"/>
      <c r="K1145"/>
      <c r="L1145"/>
      <c r="M1145"/>
      <c r="N1145"/>
    </row>
    <row r="1146" spans="2:14" x14ac:dyDescent="0.25">
      <c r="B1146" s="14" t="s">
        <v>13536</v>
      </c>
      <c r="C1146" s="1">
        <v>3</v>
      </c>
      <c r="D1146"/>
      <c r="E1146"/>
      <c r="F1146"/>
      <c r="G1146"/>
      <c r="H1146"/>
      <c r="I1146"/>
      <c r="J1146"/>
      <c r="K1146"/>
      <c r="L1146"/>
      <c r="M1146"/>
      <c r="N1146"/>
    </row>
    <row r="1147" spans="2:14" x14ac:dyDescent="0.25">
      <c r="B1147" s="14" t="s">
        <v>1211</v>
      </c>
      <c r="C1147" s="1">
        <v>6</v>
      </c>
      <c r="D1147"/>
      <c r="E1147"/>
      <c r="F1147"/>
      <c r="G1147"/>
      <c r="H1147"/>
      <c r="I1147"/>
      <c r="J1147"/>
      <c r="K1147"/>
      <c r="L1147"/>
      <c r="M1147"/>
      <c r="N1147"/>
    </row>
    <row r="1148" spans="2:14" x14ac:dyDescent="0.25">
      <c r="B1148" s="14" t="s">
        <v>13537</v>
      </c>
      <c r="C1148" s="1">
        <v>3</v>
      </c>
      <c r="D1148"/>
      <c r="E1148"/>
      <c r="F1148"/>
      <c r="G1148"/>
      <c r="H1148"/>
      <c r="I1148"/>
      <c r="J1148"/>
      <c r="K1148"/>
      <c r="L1148"/>
      <c r="M1148"/>
      <c r="N1148"/>
    </row>
    <row r="1149" spans="2:14" x14ac:dyDescent="0.25">
      <c r="B1149" s="14" t="s">
        <v>13538</v>
      </c>
      <c r="C1149" s="1">
        <v>1</v>
      </c>
      <c r="D1149"/>
      <c r="E1149"/>
      <c r="F1149"/>
      <c r="G1149"/>
      <c r="H1149"/>
      <c r="I1149"/>
      <c r="J1149"/>
      <c r="K1149"/>
      <c r="L1149"/>
      <c r="M1149"/>
      <c r="N1149"/>
    </row>
    <row r="1150" spans="2:14" x14ac:dyDescent="0.25">
      <c r="B1150" s="14" t="s">
        <v>409</v>
      </c>
      <c r="C1150" s="1">
        <v>1</v>
      </c>
      <c r="D1150"/>
      <c r="E1150"/>
      <c r="F1150"/>
      <c r="G1150"/>
      <c r="H1150"/>
      <c r="I1150"/>
      <c r="J1150"/>
      <c r="K1150"/>
      <c r="L1150"/>
      <c r="M1150"/>
      <c r="N1150"/>
    </row>
    <row r="1151" spans="2:14" x14ac:dyDescent="0.25">
      <c r="B1151" s="14" t="s">
        <v>13117</v>
      </c>
      <c r="C1151" s="1">
        <v>3</v>
      </c>
      <c r="D1151"/>
      <c r="E1151"/>
      <c r="F1151"/>
      <c r="G1151"/>
      <c r="H1151"/>
      <c r="I1151"/>
      <c r="J1151"/>
      <c r="K1151"/>
      <c r="L1151"/>
      <c r="M1151"/>
      <c r="N1151"/>
    </row>
    <row r="1152" spans="2:14" x14ac:dyDescent="0.25">
      <c r="B1152" s="14" t="s">
        <v>13539</v>
      </c>
      <c r="C1152" s="1">
        <v>2</v>
      </c>
      <c r="D1152"/>
      <c r="E1152"/>
      <c r="F1152"/>
      <c r="G1152"/>
      <c r="H1152"/>
      <c r="I1152"/>
      <c r="J1152"/>
      <c r="K1152"/>
      <c r="L1152"/>
      <c r="M1152"/>
      <c r="N1152"/>
    </row>
    <row r="1153" spans="2:14" x14ac:dyDescent="0.25">
      <c r="B1153" s="14" t="s">
        <v>13540</v>
      </c>
      <c r="C1153" s="1">
        <v>1</v>
      </c>
      <c r="D1153"/>
      <c r="E1153"/>
      <c r="F1153"/>
      <c r="G1153"/>
      <c r="H1153"/>
      <c r="I1153"/>
      <c r="J1153"/>
      <c r="K1153"/>
      <c r="L1153"/>
      <c r="M1153"/>
      <c r="N1153"/>
    </row>
    <row r="1154" spans="2:14" x14ac:dyDescent="0.25">
      <c r="B1154" s="14" t="s">
        <v>13541</v>
      </c>
      <c r="C1154" s="1">
        <v>1</v>
      </c>
      <c r="D1154"/>
      <c r="E1154"/>
      <c r="F1154"/>
      <c r="G1154"/>
      <c r="H1154"/>
      <c r="I1154"/>
      <c r="J1154"/>
      <c r="K1154"/>
      <c r="L1154"/>
      <c r="M1154"/>
      <c r="N1154"/>
    </row>
    <row r="1155" spans="2:14" x14ac:dyDescent="0.25">
      <c r="B1155" s="2" t="s">
        <v>12715</v>
      </c>
      <c r="C1155" s="1">
        <v>8</v>
      </c>
      <c r="D1155"/>
      <c r="E1155"/>
      <c r="F1155"/>
      <c r="G1155"/>
      <c r="H1155"/>
      <c r="I1155"/>
      <c r="J1155"/>
      <c r="K1155"/>
      <c r="L1155"/>
      <c r="M1155"/>
      <c r="N1155"/>
    </row>
    <row r="1156" spans="2:14" x14ac:dyDescent="0.25">
      <c r="B1156" s="14" t="s">
        <v>13542</v>
      </c>
      <c r="C1156" s="1">
        <v>2</v>
      </c>
      <c r="D1156"/>
      <c r="E1156"/>
      <c r="F1156"/>
      <c r="G1156"/>
      <c r="H1156"/>
      <c r="I1156"/>
      <c r="J1156"/>
      <c r="K1156"/>
      <c r="L1156"/>
      <c r="M1156"/>
      <c r="N1156"/>
    </row>
    <row r="1157" spans="2:14" x14ac:dyDescent="0.25">
      <c r="B1157" s="14" t="s">
        <v>13543</v>
      </c>
      <c r="C1157" s="1">
        <v>2</v>
      </c>
      <c r="D1157"/>
      <c r="E1157"/>
      <c r="F1157"/>
      <c r="G1157"/>
      <c r="H1157"/>
      <c r="I1157"/>
      <c r="J1157"/>
      <c r="K1157"/>
      <c r="L1157"/>
      <c r="M1157"/>
      <c r="N1157"/>
    </row>
    <row r="1158" spans="2:14" x14ac:dyDescent="0.25">
      <c r="B1158" s="14" t="s">
        <v>13544</v>
      </c>
      <c r="C1158" s="1">
        <v>2</v>
      </c>
      <c r="D1158"/>
      <c r="E1158"/>
      <c r="F1158"/>
      <c r="G1158"/>
      <c r="H1158"/>
      <c r="I1158"/>
      <c r="J1158"/>
      <c r="K1158"/>
      <c r="L1158"/>
      <c r="M1158"/>
      <c r="N1158"/>
    </row>
    <row r="1159" spans="2:14" x14ac:dyDescent="0.25">
      <c r="B1159" s="14" t="s">
        <v>13545</v>
      </c>
      <c r="C1159" s="1">
        <v>2</v>
      </c>
      <c r="D1159"/>
      <c r="E1159"/>
      <c r="F1159"/>
      <c r="G1159"/>
      <c r="H1159"/>
      <c r="I1159"/>
      <c r="J1159"/>
      <c r="K1159"/>
      <c r="L1159"/>
      <c r="M1159"/>
      <c r="N1159"/>
    </row>
    <row r="1160" spans="2:14" x14ac:dyDescent="0.25">
      <c r="B1160" s="2" t="s">
        <v>12716</v>
      </c>
      <c r="C1160" s="1">
        <v>2</v>
      </c>
      <c r="D1160"/>
      <c r="E1160"/>
      <c r="F1160"/>
      <c r="G1160"/>
      <c r="H1160"/>
      <c r="I1160"/>
      <c r="J1160"/>
      <c r="K1160"/>
      <c r="L1160"/>
      <c r="M1160"/>
      <c r="N1160"/>
    </row>
    <row r="1161" spans="2:14" x14ac:dyDescent="0.25">
      <c r="B1161" s="14" t="s">
        <v>13546</v>
      </c>
      <c r="C1161" s="1">
        <v>2</v>
      </c>
      <c r="D1161"/>
      <c r="E1161"/>
      <c r="F1161"/>
      <c r="G1161"/>
      <c r="H1161"/>
      <c r="I1161"/>
      <c r="J1161"/>
      <c r="K1161"/>
      <c r="L1161"/>
      <c r="M1161"/>
      <c r="N1161"/>
    </row>
    <row r="1162" spans="2:14" x14ac:dyDescent="0.25">
      <c r="B1162" s="2" t="s">
        <v>12717</v>
      </c>
      <c r="C1162" s="1">
        <v>4</v>
      </c>
      <c r="D1162"/>
      <c r="E1162"/>
      <c r="F1162"/>
      <c r="G1162"/>
      <c r="H1162"/>
      <c r="I1162"/>
      <c r="J1162"/>
      <c r="K1162"/>
      <c r="L1162"/>
      <c r="M1162"/>
      <c r="N1162"/>
    </row>
    <row r="1163" spans="2:14" x14ac:dyDescent="0.25">
      <c r="B1163" s="14" t="s">
        <v>13547</v>
      </c>
      <c r="C1163" s="1">
        <v>1</v>
      </c>
      <c r="D1163"/>
      <c r="E1163"/>
      <c r="F1163"/>
      <c r="G1163"/>
      <c r="H1163"/>
      <c r="I1163"/>
      <c r="J1163"/>
      <c r="K1163"/>
      <c r="L1163"/>
      <c r="M1163"/>
      <c r="N1163"/>
    </row>
    <row r="1164" spans="2:14" x14ac:dyDescent="0.25">
      <c r="B1164" s="14" t="s">
        <v>12980</v>
      </c>
      <c r="C1164" s="1">
        <v>1</v>
      </c>
      <c r="D1164"/>
      <c r="E1164"/>
      <c r="F1164"/>
      <c r="G1164"/>
      <c r="H1164"/>
      <c r="I1164"/>
      <c r="J1164"/>
      <c r="K1164"/>
      <c r="L1164"/>
      <c r="M1164"/>
      <c r="N1164"/>
    </row>
    <row r="1165" spans="2:14" x14ac:dyDescent="0.25">
      <c r="B1165" s="14" t="s">
        <v>13548</v>
      </c>
      <c r="C1165" s="1">
        <v>2</v>
      </c>
      <c r="D1165"/>
      <c r="E1165"/>
      <c r="F1165"/>
      <c r="G1165"/>
      <c r="H1165"/>
      <c r="I1165"/>
      <c r="J1165"/>
      <c r="K1165"/>
      <c r="L1165"/>
      <c r="M1165"/>
      <c r="N1165"/>
    </row>
    <row r="1166" spans="2:14" x14ac:dyDescent="0.25">
      <c r="B1166" s="2" t="s">
        <v>12718</v>
      </c>
      <c r="C1166" s="1">
        <v>3</v>
      </c>
      <c r="D1166"/>
      <c r="E1166"/>
      <c r="F1166"/>
      <c r="G1166"/>
      <c r="H1166"/>
      <c r="I1166"/>
      <c r="J1166"/>
      <c r="K1166"/>
      <c r="L1166"/>
      <c r="M1166"/>
      <c r="N1166"/>
    </row>
    <row r="1167" spans="2:14" x14ac:dyDescent="0.25">
      <c r="B1167" s="14" t="s">
        <v>13549</v>
      </c>
      <c r="C1167" s="1">
        <v>3</v>
      </c>
      <c r="D1167"/>
      <c r="E1167"/>
      <c r="F1167"/>
      <c r="G1167"/>
      <c r="H1167"/>
      <c r="I1167"/>
      <c r="J1167"/>
      <c r="K1167"/>
      <c r="L1167"/>
      <c r="M1167"/>
      <c r="N1167"/>
    </row>
    <row r="1168" spans="2:14" x14ac:dyDescent="0.25">
      <c r="B1168" s="2" t="s">
        <v>12719</v>
      </c>
      <c r="C1168" s="1">
        <v>5</v>
      </c>
      <c r="D1168"/>
      <c r="E1168"/>
      <c r="F1168"/>
      <c r="G1168"/>
      <c r="H1168"/>
      <c r="I1168"/>
      <c r="J1168"/>
      <c r="K1168"/>
      <c r="L1168"/>
      <c r="M1168"/>
      <c r="N1168"/>
    </row>
    <row r="1169" spans="2:14" x14ac:dyDescent="0.25">
      <c r="B1169" s="14" t="s">
        <v>6042</v>
      </c>
      <c r="C1169" s="1">
        <v>2</v>
      </c>
      <c r="D1169"/>
      <c r="E1169"/>
      <c r="F1169"/>
      <c r="G1169"/>
      <c r="H1169"/>
      <c r="I1169"/>
      <c r="J1169"/>
      <c r="K1169"/>
      <c r="L1169"/>
      <c r="M1169"/>
      <c r="N1169"/>
    </row>
    <row r="1170" spans="2:14" x14ac:dyDescent="0.25">
      <c r="B1170" s="14" t="s">
        <v>13550</v>
      </c>
      <c r="C1170" s="1">
        <v>1</v>
      </c>
      <c r="D1170"/>
      <c r="E1170"/>
      <c r="F1170"/>
      <c r="G1170"/>
      <c r="H1170"/>
      <c r="I1170"/>
      <c r="J1170"/>
      <c r="K1170"/>
      <c r="L1170"/>
      <c r="M1170"/>
      <c r="N1170"/>
    </row>
    <row r="1171" spans="2:14" x14ac:dyDescent="0.25">
      <c r="B1171" s="14" t="s">
        <v>6059</v>
      </c>
      <c r="C1171" s="1">
        <v>1</v>
      </c>
      <c r="D1171"/>
      <c r="E1171"/>
      <c r="F1171"/>
      <c r="G1171"/>
      <c r="H1171"/>
      <c r="I1171"/>
      <c r="J1171"/>
      <c r="K1171"/>
      <c r="L1171"/>
      <c r="M1171"/>
      <c r="N1171"/>
    </row>
    <row r="1172" spans="2:14" x14ac:dyDescent="0.25">
      <c r="B1172" s="14" t="s">
        <v>1635</v>
      </c>
      <c r="C1172" s="1">
        <v>1</v>
      </c>
      <c r="D1172"/>
      <c r="E1172"/>
      <c r="F1172"/>
      <c r="G1172"/>
      <c r="H1172"/>
      <c r="I1172"/>
      <c r="J1172"/>
      <c r="K1172"/>
      <c r="L1172"/>
      <c r="M1172"/>
      <c r="N1172"/>
    </row>
    <row r="1173" spans="2:14" x14ac:dyDescent="0.25">
      <c r="B1173" s="2" t="s">
        <v>12720</v>
      </c>
      <c r="C1173" s="1">
        <v>2</v>
      </c>
      <c r="D1173"/>
      <c r="E1173"/>
      <c r="F1173"/>
      <c r="G1173"/>
      <c r="H1173"/>
      <c r="I1173"/>
      <c r="J1173"/>
      <c r="K1173"/>
      <c r="L1173"/>
      <c r="M1173"/>
      <c r="N1173"/>
    </row>
    <row r="1174" spans="2:14" x14ac:dyDescent="0.25">
      <c r="B1174" s="14" t="s">
        <v>13551</v>
      </c>
      <c r="C1174" s="1">
        <v>2</v>
      </c>
      <c r="D1174"/>
      <c r="E1174"/>
      <c r="F1174"/>
      <c r="G1174"/>
      <c r="H1174"/>
      <c r="I1174"/>
      <c r="J1174"/>
      <c r="K1174"/>
      <c r="L1174"/>
      <c r="M1174"/>
      <c r="N1174"/>
    </row>
    <row r="1175" spans="2:14" x14ac:dyDescent="0.25">
      <c r="B1175" s="2" t="s">
        <v>12721</v>
      </c>
      <c r="C1175" s="1">
        <v>1</v>
      </c>
      <c r="D1175"/>
      <c r="E1175"/>
      <c r="F1175"/>
      <c r="G1175"/>
      <c r="H1175"/>
      <c r="I1175"/>
      <c r="J1175"/>
      <c r="K1175"/>
      <c r="L1175"/>
      <c r="M1175"/>
      <c r="N1175"/>
    </row>
    <row r="1176" spans="2:14" x14ac:dyDescent="0.25">
      <c r="B1176" s="14" t="s">
        <v>12999</v>
      </c>
      <c r="C1176" s="1">
        <v>1</v>
      </c>
      <c r="D1176"/>
      <c r="E1176"/>
      <c r="F1176"/>
      <c r="G1176"/>
      <c r="H1176"/>
      <c r="I1176"/>
      <c r="J1176"/>
      <c r="K1176"/>
      <c r="L1176"/>
      <c r="M1176"/>
      <c r="N1176"/>
    </row>
    <row r="1177" spans="2:14" x14ac:dyDescent="0.25">
      <c r="B1177" s="2" t="s">
        <v>12722</v>
      </c>
      <c r="C1177" s="1">
        <v>2</v>
      </c>
      <c r="D1177"/>
      <c r="E1177"/>
      <c r="F1177"/>
      <c r="G1177"/>
      <c r="H1177"/>
      <c r="I1177"/>
      <c r="J1177"/>
      <c r="K1177"/>
      <c r="L1177"/>
      <c r="M1177"/>
      <c r="N1177"/>
    </row>
    <row r="1178" spans="2:14" x14ac:dyDescent="0.25">
      <c r="B1178" s="14" t="s">
        <v>13552</v>
      </c>
      <c r="C1178" s="1">
        <v>2</v>
      </c>
      <c r="D1178"/>
      <c r="E1178"/>
      <c r="F1178"/>
      <c r="G1178"/>
      <c r="H1178"/>
      <c r="I1178"/>
      <c r="J1178"/>
      <c r="K1178"/>
      <c r="L1178"/>
      <c r="M1178"/>
      <c r="N1178"/>
    </row>
    <row r="1179" spans="2:14" x14ac:dyDescent="0.25">
      <c r="B1179" s="2" t="s">
        <v>12723</v>
      </c>
      <c r="C1179" s="1">
        <v>5</v>
      </c>
      <c r="D1179"/>
      <c r="E1179"/>
      <c r="F1179"/>
      <c r="G1179"/>
      <c r="H1179"/>
      <c r="I1179"/>
      <c r="J1179"/>
      <c r="K1179"/>
      <c r="L1179"/>
      <c r="M1179"/>
      <c r="N1179"/>
    </row>
    <row r="1180" spans="2:14" x14ac:dyDescent="0.25">
      <c r="B1180" s="14" t="s">
        <v>13478</v>
      </c>
      <c r="C1180" s="1">
        <v>2</v>
      </c>
      <c r="D1180"/>
      <c r="E1180"/>
      <c r="F1180"/>
      <c r="G1180"/>
      <c r="H1180"/>
      <c r="I1180"/>
      <c r="J1180"/>
      <c r="K1180"/>
      <c r="L1180"/>
      <c r="M1180"/>
      <c r="N1180"/>
    </row>
    <row r="1181" spans="2:14" x14ac:dyDescent="0.25">
      <c r="B1181" s="14" t="s">
        <v>13481</v>
      </c>
      <c r="C1181" s="1">
        <v>1</v>
      </c>
      <c r="D1181"/>
      <c r="E1181"/>
      <c r="F1181"/>
      <c r="G1181"/>
      <c r="H1181"/>
      <c r="I1181"/>
      <c r="J1181"/>
      <c r="K1181"/>
      <c r="L1181"/>
      <c r="M1181"/>
      <c r="N1181"/>
    </row>
    <row r="1182" spans="2:14" x14ac:dyDescent="0.25">
      <c r="B1182" s="14" t="s">
        <v>13553</v>
      </c>
      <c r="C1182" s="1">
        <v>1</v>
      </c>
      <c r="D1182"/>
      <c r="E1182"/>
      <c r="F1182"/>
      <c r="G1182"/>
      <c r="H1182"/>
      <c r="I1182"/>
      <c r="J1182"/>
      <c r="K1182"/>
      <c r="L1182"/>
      <c r="M1182"/>
      <c r="N1182"/>
    </row>
    <row r="1183" spans="2:14" x14ac:dyDescent="0.25">
      <c r="B1183" s="14" t="s">
        <v>13554</v>
      </c>
      <c r="C1183" s="1">
        <v>1</v>
      </c>
      <c r="D1183"/>
      <c r="E1183"/>
      <c r="F1183"/>
      <c r="G1183"/>
      <c r="H1183"/>
      <c r="I1183"/>
      <c r="J1183"/>
      <c r="K1183"/>
      <c r="L1183"/>
      <c r="M1183"/>
      <c r="N1183"/>
    </row>
    <row r="1184" spans="2:14" x14ac:dyDescent="0.25">
      <c r="B1184" s="2" t="s">
        <v>12724</v>
      </c>
      <c r="C1184" s="1">
        <v>1</v>
      </c>
      <c r="D1184"/>
      <c r="E1184"/>
      <c r="F1184"/>
      <c r="G1184"/>
      <c r="H1184"/>
      <c r="I1184"/>
      <c r="J1184"/>
      <c r="K1184"/>
      <c r="L1184"/>
      <c r="M1184"/>
      <c r="N1184"/>
    </row>
    <row r="1185" spans="2:14" x14ac:dyDescent="0.25">
      <c r="B1185" s="14" t="s">
        <v>13259</v>
      </c>
      <c r="C1185" s="1">
        <v>1</v>
      </c>
      <c r="D1185"/>
      <c r="E1185"/>
      <c r="F1185"/>
      <c r="G1185"/>
      <c r="H1185"/>
      <c r="I1185"/>
      <c r="J1185"/>
      <c r="K1185"/>
      <c r="L1185"/>
      <c r="M1185"/>
      <c r="N1185"/>
    </row>
    <row r="1186" spans="2:14" x14ac:dyDescent="0.25">
      <c r="B1186" s="2" t="s">
        <v>12725</v>
      </c>
      <c r="C1186" s="1">
        <v>3</v>
      </c>
      <c r="D1186"/>
      <c r="E1186"/>
      <c r="F1186"/>
      <c r="G1186"/>
      <c r="H1186"/>
      <c r="I1186"/>
      <c r="J1186"/>
      <c r="K1186"/>
      <c r="L1186"/>
      <c r="M1186"/>
      <c r="N1186"/>
    </row>
    <row r="1187" spans="2:14" x14ac:dyDescent="0.25">
      <c r="B1187" s="14" t="s">
        <v>13555</v>
      </c>
      <c r="C1187" s="1">
        <v>1</v>
      </c>
      <c r="D1187"/>
      <c r="E1187"/>
      <c r="F1187"/>
      <c r="G1187"/>
      <c r="H1187"/>
      <c r="I1187"/>
      <c r="J1187"/>
      <c r="K1187"/>
      <c r="L1187"/>
      <c r="M1187"/>
      <c r="N1187"/>
    </row>
    <row r="1188" spans="2:14" x14ac:dyDescent="0.25">
      <c r="B1188" s="14" t="s">
        <v>13556</v>
      </c>
      <c r="C1188" s="1">
        <v>2</v>
      </c>
      <c r="D1188"/>
      <c r="E1188"/>
      <c r="F1188"/>
      <c r="G1188"/>
      <c r="H1188"/>
      <c r="I1188"/>
      <c r="J1188"/>
      <c r="K1188"/>
      <c r="L1188"/>
      <c r="M1188"/>
      <c r="N1188"/>
    </row>
    <row r="1189" spans="2:14" x14ac:dyDescent="0.25">
      <c r="B1189" s="2" t="s">
        <v>12726</v>
      </c>
      <c r="C1189" s="1">
        <v>21</v>
      </c>
      <c r="D1189"/>
      <c r="E1189"/>
      <c r="F1189"/>
      <c r="G1189"/>
      <c r="H1189"/>
      <c r="I1189"/>
      <c r="J1189"/>
      <c r="K1189"/>
      <c r="L1189"/>
      <c r="M1189"/>
      <c r="N1189"/>
    </row>
    <row r="1190" spans="2:14" x14ac:dyDescent="0.25">
      <c r="B1190" s="14" t="s">
        <v>11575</v>
      </c>
      <c r="C1190" s="1">
        <v>1</v>
      </c>
      <c r="D1190"/>
      <c r="E1190"/>
      <c r="F1190"/>
      <c r="G1190"/>
      <c r="H1190"/>
      <c r="I1190"/>
      <c r="J1190"/>
      <c r="K1190"/>
      <c r="L1190"/>
      <c r="M1190"/>
      <c r="N1190"/>
    </row>
    <row r="1191" spans="2:14" x14ac:dyDescent="0.25">
      <c r="B1191" s="14" t="s">
        <v>1673</v>
      </c>
      <c r="C1191" s="1">
        <v>1</v>
      </c>
      <c r="D1191"/>
      <c r="E1191"/>
      <c r="F1191"/>
      <c r="G1191"/>
      <c r="H1191"/>
      <c r="I1191"/>
      <c r="J1191"/>
      <c r="K1191"/>
      <c r="L1191"/>
      <c r="M1191"/>
      <c r="N1191"/>
    </row>
    <row r="1192" spans="2:14" x14ac:dyDescent="0.25">
      <c r="B1192" s="14" t="s">
        <v>13174</v>
      </c>
      <c r="C1192" s="1">
        <v>2</v>
      </c>
      <c r="D1192"/>
      <c r="E1192"/>
      <c r="F1192"/>
      <c r="G1192"/>
      <c r="H1192"/>
      <c r="I1192"/>
      <c r="J1192"/>
      <c r="K1192"/>
      <c r="L1192"/>
      <c r="M1192"/>
      <c r="N1192"/>
    </row>
    <row r="1193" spans="2:14" x14ac:dyDescent="0.25">
      <c r="B1193" s="14" t="s">
        <v>13519</v>
      </c>
      <c r="C1193" s="1">
        <v>1</v>
      </c>
      <c r="D1193"/>
      <c r="E1193"/>
      <c r="F1193"/>
      <c r="G1193"/>
      <c r="H1193"/>
      <c r="I1193"/>
      <c r="J1193"/>
      <c r="K1193"/>
      <c r="L1193"/>
      <c r="M1193"/>
      <c r="N1193"/>
    </row>
    <row r="1194" spans="2:14" x14ac:dyDescent="0.25">
      <c r="B1194" s="14" t="s">
        <v>554</v>
      </c>
      <c r="C1194" s="1">
        <v>2</v>
      </c>
      <c r="D1194"/>
      <c r="E1194"/>
      <c r="F1194"/>
      <c r="G1194"/>
      <c r="H1194"/>
      <c r="I1194"/>
      <c r="J1194"/>
      <c r="K1194"/>
      <c r="L1194"/>
      <c r="M1194"/>
      <c r="N1194"/>
    </row>
    <row r="1195" spans="2:14" x14ac:dyDescent="0.25">
      <c r="B1195" s="14" t="s">
        <v>6529</v>
      </c>
      <c r="C1195" s="1">
        <v>1</v>
      </c>
      <c r="D1195"/>
      <c r="E1195"/>
      <c r="F1195"/>
      <c r="G1195"/>
      <c r="H1195"/>
      <c r="I1195"/>
      <c r="J1195"/>
      <c r="K1195"/>
      <c r="L1195"/>
      <c r="M1195"/>
      <c r="N1195"/>
    </row>
    <row r="1196" spans="2:14" x14ac:dyDescent="0.25">
      <c r="B1196" s="14" t="s">
        <v>13557</v>
      </c>
      <c r="C1196" s="1">
        <v>1</v>
      </c>
      <c r="D1196"/>
      <c r="E1196"/>
      <c r="F1196"/>
      <c r="G1196"/>
      <c r="H1196"/>
      <c r="I1196"/>
      <c r="J1196"/>
      <c r="K1196"/>
      <c r="L1196"/>
      <c r="M1196"/>
      <c r="N1196"/>
    </row>
    <row r="1197" spans="2:14" x14ac:dyDescent="0.25">
      <c r="B1197" s="14" t="s">
        <v>13170</v>
      </c>
      <c r="C1197" s="1">
        <v>1</v>
      </c>
      <c r="D1197"/>
      <c r="E1197"/>
      <c r="F1197"/>
      <c r="G1197"/>
      <c r="H1197"/>
      <c r="I1197"/>
      <c r="J1197"/>
      <c r="K1197"/>
      <c r="L1197"/>
      <c r="M1197"/>
      <c r="N1197"/>
    </row>
    <row r="1198" spans="2:14" x14ac:dyDescent="0.25">
      <c r="B1198" s="14" t="s">
        <v>11815</v>
      </c>
      <c r="C1198" s="1">
        <v>1</v>
      </c>
      <c r="D1198"/>
      <c r="E1198"/>
      <c r="F1198"/>
      <c r="G1198"/>
      <c r="H1198"/>
      <c r="I1198"/>
      <c r="J1198"/>
      <c r="K1198"/>
      <c r="L1198"/>
      <c r="M1198"/>
      <c r="N1198"/>
    </row>
    <row r="1199" spans="2:14" x14ac:dyDescent="0.25">
      <c r="B1199" s="14" t="s">
        <v>13176</v>
      </c>
      <c r="C1199" s="1">
        <v>1</v>
      </c>
      <c r="D1199"/>
      <c r="E1199"/>
      <c r="F1199"/>
      <c r="G1199"/>
      <c r="H1199"/>
      <c r="I1199"/>
      <c r="J1199"/>
      <c r="K1199"/>
      <c r="L1199"/>
      <c r="M1199"/>
      <c r="N1199"/>
    </row>
    <row r="1200" spans="2:14" x14ac:dyDescent="0.25">
      <c r="B1200" s="14" t="s">
        <v>13558</v>
      </c>
      <c r="C1200" s="1">
        <v>1</v>
      </c>
      <c r="D1200"/>
      <c r="E1200"/>
      <c r="F1200"/>
      <c r="G1200"/>
      <c r="H1200"/>
      <c r="I1200"/>
      <c r="J1200"/>
      <c r="K1200"/>
      <c r="L1200"/>
      <c r="M1200"/>
      <c r="N1200"/>
    </row>
    <row r="1201" spans="2:14" x14ac:dyDescent="0.25">
      <c r="B1201" s="14" t="s">
        <v>13559</v>
      </c>
      <c r="C1201" s="1">
        <v>1</v>
      </c>
      <c r="D1201"/>
      <c r="E1201"/>
      <c r="F1201"/>
      <c r="G1201"/>
      <c r="H1201"/>
      <c r="I1201"/>
      <c r="J1201"/>
      <c r="K1201"/>
      <c r="L1201"/>
      <c r="M1201"/>
      <c r="N1201"/>
    </row>
    <row r="1202" spans="2:14" x14ac:dyDescent="0.25">
      <c r="B1202" s="14" t="s">
        <v>13560</v>
      </c>
      <c r="C1202" s="1">
        <v>1</v>
      </c>
      <c r="D1202"/>
      <c r="E1202"/>
      <c r="F1202"/>
      <c r="G1202"/>
      <c r="H1202"/>
      <c r="I1202"/>
      <c r="J1202"/>
      <c r="K1202"/>
      <c r="L1202"/>
      <c r="M1202"/>
      <c r="N1202"/>
    </row>
    <row r="1203" spans="2:14" x14ac:dyDescent="0.25">
      <c r="B1203" s="14" t="s">
        <v>570</v>
      </c>
      <c r="C1203" s="1">
        <v>1</v>
      </c>
      <c r="D1203"/>
      <c r="E1203"/>
      <c r="F1203"/>
      <c r="G1203"/>
      <c r="H1203"/>
      <c r="I1203"/>
      <c r="J1203"/>
      <c r="K1203"/>
      <c r="L1203"/>
      <c r="M1203"/>
      <c r="N1203"/>
    </row>
    <row r="1204" spans="2:14" x14ac:dyDescent="0.25">
      <c r="B1204" s="14" t="s">
        <v>13561</v>
      </c>
      <c r="C1204" s="1">
        <v>1</v>
      </c>
      <c r="D1204"/>
      <c r="E1204"/>
      <c r="F1204"/>
      <c r="G1204"/>
      <c r="H1204"/>
      <c r="I1204"/>
      <c r="J1204"/>
      <c r="K1204"/>
      <c r="L1204"/>
      <c r="M1204"/>
      <c r="N1204"/>
    </row>
    <row r="1205" spans="2:14" x14ac:dyDescent="0.25">
      <c r="B1205" s="14" t="s">
        <v>13562</v>
      </c>
      <c r="C1205" s="1">
        <v>1</v>
      </c>
      <c r="D1205"/>
      <c r="E1205"/>
      <c r="F1205"/>
      <c r="G1205"/>
      <c r="H1205"/>
      <c r="I1205"/>
      <c r="J1205"/>
      <c r="K1205"/>
      <c r="L1205"/>
      <c r="M1205"/>
      <c r="N1205"/>
    </row>
    <row r="1206" spans="2:14" x14ac:dyDescent="0.25">
      <c r="B1206" s="14" t="s">
        <v>13172</v>
      </c>
      <c r="C1206" s="1">
        <v>1</v>
      </c>
      <c r="D1206"/>
      <c r="E1206"/>
      <c r="F1206"/>
      <c r="G1206"/>
      <c r="H1206"/>
      <c r="I1206"/>
      <c r="J1206"/>
      <c r="K1206"/>
      <c r="L1206"/>
      <c r="M1206"/>
      <c r="N1206"/>
    </row>
    <row r="1207" spans="2:14" x14ac:dyDescent="0.25">
      <c r="B1207" s="14" t="s">
        <v>13438</v>
      </c>
      <c r="C1207" s="1">
        <v>1</v>
      </c>
      <c r="D1207"/>
      <c r="E1207"/>
      <c r="F1207"/>
      <c r="G1207"/>
      <c r="H1207"/>
      <c r="I1207"/>
      <c r="J1207"/>
      <c r="K1207"/>
      <c r="L1207"/>
      <c r="M1207"/>
      <c r="N1207"/>
    </row>
    <row r="1208" spans="2:14" x14ac:dyDescent="0.25">
      <c r="B1208" s="14" t="s">
        <v>13444</v>
      </c>
      <c r="C1208" s="1">
        <v>1</v>
      </c>
      <c r="D1208"/>
      <c r="E1208"/>
      <c r="F1208"/>
      <c r="G1208"/>
      <c r="H1208"/>
      <c r="I1208"/>
      <c r="J1208"/>
      <c r="K1208"/>
      <c r="L1208"/>
      <c r="M1208"/>
      <c r="N1208"/>
    </row>
    <row r="1209" spans="2:14" x14ac:dyDescent="0.25">
      <c r="B1209" s="2" t="s">
        <v>12727</v>
      </c>
      <c r="C1209" s="1">
        <v>16</v>
      </c>
      <c r="D1209"/>
      <c r="E1209"/>
      <c r="F1209"/>
      <c r="G1209"/>
      <c r="H1209"/>
      <c r="I1209"/>
      <c r="J1209"/>
      <c r="K1209"/>
      <c r="L1209"/>
      <c r="M1209"/>
      <c r="N1209"/>
    </row>
    <row r="1210" spans="2:14" x14ac:dyDescent="0.25">
      <c r="B1210" s="14" t="s">
        <v>13563</v>
      </c>
      <c r="C1210" s="1">
        <v>2</v>
      </c>
      <c r="D1210"/>
      <c r="E1210"/>
      <c r="F1210"/>
      <c r="G1210"/>
      <c r="H1210"/>
      <c r="I1210"/>
      <c r="J1210"/>
      <c r="K1210"/>
      <c r="L1210"/>
      <c r="M1210"/>
      <c r="N1210"/>
    </row>
    <row r="1211" spans="2:14" x14ac:dyDescent="0.25">
      <c r="B1211" s="14" t="s">
        <v>13564</v>
      </c>
      <c r="C1211" s="1">
        <v>2</v>
      </c>
      <c r="D1211"/>
      <c r="E1211"/>
      <c r="F1211"/>
      <c r="G1211"/>
      <c r="H1211"/>
      <c r="I1211"/>
      <c r="J1211"/>
      <c r="K1211"/>
      <c r="L1211"/>
      <c r="M1211"/>
      <c r="N1211"/>
    </row>
    <row r="1212" spans="2:14" x14ac:dyDescent="0.25">
      <c r="B1212" s="14" t="s">
        <v>13565</v>
      </c>
      <c r="C1212" s="1">
        <v>2</v>
      </c>
      <c r="D1212"/>
      <c r="E1212"/>
      <c r="F1212"/>
      <c r="G1212"/>
      <c r="H1212"/>
      <c r="I1212"/>
      <c r="J1212"/>
      <c r="K1212"/>
      <c r="L1212"/>
      <c r="M1212"/>
      <c r="N1212"/>
    </row>
    <row r="1213" spans="2:14" x14ac:dyDescent="0.25">
      <c r="B1213" s="14" t="s">
        <v>13566</v>
      </c>
      <c r="C1213" s="1">
        <v>2</v>
      </c>
      <c r="D1213"/>
      <c r="E1213"/>
      <c r="F1213"/>
      <c r="G1213"/>
      <c r="H1213"/>
      <c r="I1213"/>
      <c r="J1213"/>
      <c r="K1213"/>
      <c r="L1213"/>
      <c r="M1213"/>
      <c r="N1213"/>
    </row>
    <row r="1214" spans="2:14" x14ac:dyDescent="0.25">
      <c r="B1214" s="14" t="s">
        <v>13567</v>
      </c>
      <c r="C1214" s="1">
        <v>2</v>
      </c>
      <c r="D1214"/>
      <c r="E1214"/>
      <c r="F1214"/>
      <c r="G1214"/>
      <c r="H1214"/>
      <c r="I1214"/>
      <c r="J1214"/>
      <c r="K1214"/>
      <c r="L1214"/>
      <c r="M1214"/>
      <c r="N1214"/>
    </row>
    <row r="1215" spans="2:14" x14ac:dyDescent="0.25">
      <c r="B1215" s="14" t="s">
        <v>13568</v>
      </c>
      <c r="C1215" s="1">
        <v>2</v>
      </c>
      <c r="D1215"/>
      <c r="E1215"/>
      <c r="F1215"/>
      <c r="G1215"/>
      <c r="H1215"/>
      <c r="I1215"/>
      <c r="J1215"/>
      <c r="K1215"/>
      <c r="L1215"/>
      <c r="M1215"/>
      <c r="N1215"/>
    </row>
    <row r="1216" spans="2:14" x14ac:dyDescent="0.25">
      <c r="B1216" s="14" t="s">
        <v>1634</v>
      </c>
      <c r="C1216" s="1">
        <v>2</v>
      </c>
      <c r="D1216"/>
      <c r="E1216"/>
      <c r="F1216"/>
      <c r="G1216"/>
      <c r="H1216"/>
      <c r="I1216"/>
      <c r="J1216"/>
      <c r="K1216"/>
      <c r="L1216"/>
      <c r="M1216"/>
      <c r="N1216"/>
    </row>
    <row r="1217" spans="2:14" x14ac:dyDescent="0.25">
      <c r="B1217" s="14" t="s">
        <v>1200</v>
      </c>
      <c r="C1217" s="1">
        <v>2</v>
      </c>
      <c r="D1217"/>
      <c r="E1217"/>
      <c r="F1217"/>
      <c r="G1217"/>
      <c r="H1217"/>
      <c r="I1217"/>
      <c r="J1217"/>
      <c r="K1217"/>
      <c r="L1217"/>
      <c r="M1217"/>
      <c r="N1217"/>
    </row>
    <row r="1218" spans="2:14" x14ac:dyDescent="0.25">
      <c r="B1218" s="2" t="s">
        <v>12728</v>
      </c>
      <c r="C1218" s="1">
        <v>2</v>
      </c>
      <c r="D1218"/>
      <c r="E1218"/>
      <c r="F1218"/>
      <c r="G1218"/>
      <c r="H1218"/>
      <c r="I1218"/>
      <c r="J1218"/>
      <c r="K1218"/>
      <c r="L1218"/>
      <c r="M1218"/>
      <c r="N1218"/>
    </row>
    <row r="1219" spans="2:14" x14ac:dyDescent="0.25">
      <c r="B1219" s="14" t="s">
        <v>13569</v>
      </c>
      <c r="C1219" s="1">
        <v>2</v>
      </c>
      <c r="D1219"/>
      <c r="E1219"/>
      <c r="F1219"/>
      <c r="G1219"/>
      <c r="H1219"/>
      <c r="I1219"/>
      <c r="J1219"/>
      <c r="K1219"/>
      <c r="L1219"/>
      <c r="M1219"/>
      <c r="N1219"/>
    </row>
    <row r="1220" spans="2:14" x14ac:dyDescent="0.25">
      <c r="B1220" s="2" t="s">
        <v>12729</v>
      </c>
      <c r="C1220" s="1">
        <v>2</v>
      </c>
      <c r="D1220"/>
      <c r="E1220"/>
      <c r="F1220"/>
      <c r="G1220"/>
      <c r="H1220"/>
      <c r="I1220"/>
      <c r="J1220"/>
      <c r="K1220"/>
      <c r="L1220"/>
      <c r="M1220"/>
      <c r="N1220"/>
    </row>
    <row r="1221" spans="2:14" x14ac:dyDescent="0.25">
      <c r="B1221" s="14" t="s">
        <v>13570</v>
      </c>
      <c r="C1221" s="1">
        <v>2</v>
      </c>
      <c r="D1221"/>
      <c r="E1221"/>
      <c r="F1221"/>
      <c r="G1221"/>
      <c r="H1221"/>
      <c r="I1221"/>
      <c r="J1221"/>
      <c r="K1221"/>
      <c r="L1221"/>
      <c r="M1221"/>
      <c r="N1221"/>
    </row>
    <row r="1222" spans="2:14" x14ac:dyDescent="0.25">
      <c r="B1222" s="2" t="s">
        <v>12730</v>
      </c>
      <c r="C1222" s="1">
        <v>8</v>
      </c>
      <c r="D1222"/>
      <c r="E1222"/>
      <c r="F1222"/>
      <c r="G1222"/>
      <c r="H1222"/>
      <c r="I1222"/>
      <c r="J1222"/>
      <c r="K1222"/>
      <c r="L1222"/>
      <c r="M1222"/>
      <c r="N1222"/>
    </row>
    <row r="1223" spans="2:14" x14ac:dyDescent="0.25">
      <c r="B1223" s="14" t="s">
        <v>13571</v>
      </c>
      <c r="C1223" s="1">
        <v>1</v>
      </c>
      <c r="D1223"/>
      <c r="E1223"/>
      <c r="F1223"/>
      <c r="G1223"/>
      <c r="H1223"/>
      <c r="I1223"/>
      <c r="J1223"/>
      <c r="K1223"/>
      <c r="L1223"/>
      <c r="M1223"/>
      <c r="N1223"/>
    </row>
    <row r="1224" spans="2:14" x14ac:dyDescent="0.25">
      <c r="B1224" s="14" t="s">
        <v>557</v>
      </c>
      <c r="C1224" s="1">
        <v>1</v>
      </c>
      <c r="D1224"/>
      <c r="E1224"/>
      <c r="F1224"/>
      <c r="G1224"/>
      <c r="H1224"/>
      <c r="I1224"/>
      <c r="J1224"/>
      <c r="K1224"/>
      <c r="L1224"/>
      <c r="M1224"/>
      <c r="N1224"/>
    </row>
    <row r="1225" spans="2:14" x14ac:dyDescent="0.25">
      <c r="B1225" s="14" t="s">
        <v>13572</v>
      </c>
      <c r="C1225" s="1">
        <v>1</v>
      </c>
      <c r="D1225"/>
      <c r="E1225"/>
      <c r="F1225"/>
      <c r="G1225"/>
      <c r="H1225"/>
      <c r="I1225"/>
      <c r="J1225"/>
      <c r="K1225"/>
      <c r="L1225"/>
      <c r="M1225"/>
      <c r="N1225"/>
    </row>
    <row r="1226" spans="2:14" x14ac:dyDescent="0.25">
      <c r="B1226" s="14" t="s">
        <v>1499</v>
      </c>
      <c r="C1226" s="1">
        <v>1</v>
      </c>
      <c r="D1226"/>
      <c r="E1226"/>
      <c r="F1226"/>
      <c r="G1226"/>
      <c r="H1226"/>
      <c r="I1226"/>
      <c r="J1226"/>
      <c r="K1226"/>
      <c r="L1226"/>
      <c r="M1226"/>
      <c r="N1226"/>
    </row>
    <row r="1227" spans="2:14" x14ac:dyDescent="0.25">
      <c r="B1227" s="14" t="s">
        <v>367</v>
      </c>
      <c r="C1227" s="1">
        <v>1</v>
      </c>
      <c r="D1227"/>
      <c r="E1227"/>
      <c r="F1227"/>
      <c r="G1227"/>
      <c r="H1227"/>
      <c r="I1227"/>
      <c r="J1227"/>
      <c r="K1227"/>
      <c r="L1227"/>
      <c r="M1227"/>
      <c r="N1227"/>
    </row>
    <row r="1228" spans="2:14" x14ac:dyDescent="0.25">
      <c r="B1228" s="14" t="s">
        <v>11144</v>
      </c>
      <c r="C1228" s="1">
        <v>1</v>
      </c>
      <c r="D1228"/>
      <c r="E1228"/>
      <c r="F1228"/>
      <c r="G1228"/>
      <c r="H1228"/>
      <c r="I1228"/>
      <c r="J1228"/>
      <c r="K1228"/>
      <c r="L1228"/>
      <c r="M1228"/>
      <c r="N1228"/>
    </row>
    <row r="1229" spans="2:14" x14ac:dyDescent="0.25">
      <c r="B1229" s="14" t="s">
        <v>13573</v>
      </c>
      <c r="C1229" s="1">
        <v>1</v>
      </c>
      <c r="D1229"/>
      <c r="E1229"/>
      <c r="F1229"/>
      <c r="G1229"/>
      <c r="H1229"/>
      <c r="I1229"/>
      <c r="J1229"/>
      <c r="K1229"/>
      <c r="L1229"/>
      <c r="M1229"/>
      <c r="N1229"/>
    </row>
    <row r="1230" spans="2:14" x14ac:dyDescent="0.25">
      <c r="B1230" s="14" t="s">
        <v>1503</v>
      </c>
      <c r="C1230" s="1">
        <v>1</v>
      </c>
      <c r="D1230"/>
      <c r="E1230"/>
      <c r="F1230"/>
      <c r="G1230"/>
      <c r="H1230"/>
      <c r="I1230"/>
      <c r="J1230"/>
      <c r="K1230"/>
      <c r="L1230"/>
      <c r="M1230"/>
      <c r="N1230"/>
    </row>
    <row r="1231" spans="2:14" x14ac:dyDescent="0.25">
      <c r="B1231" s="2" t="s">
        <v>12731</v>
      </c>
      <c r="C1231" s="1">
        <v>4</v>
      </c>
      <c r="D1231"/>
      <c r="E1231"/>
      <c r="F1231"/>
      <c r="G1231"/>
      <c r="H1231"/>
      <c r="I1231"/>
      <c r="J1231"/>
      <c r="K1231"/>
      <c r="L1231"/>
      <c r="M1231"/>
      <c r="N1231"/>
    </row>
    <row r="1232" spans="2:14" x14ac:dyDescent="0.25">
      <c r="B1232" s="14" t="s">
        <v>13574</v>
      </c>
      <c r="C1232" s="1">
        <v>2</v>
      </c>
      <c r="D1232"/>
      <c r="E1232"/>
      <c r="F1232"/>
      <c r="G1232"/>
      <c r="H1232"/>
      <c r="I1232"/>
      <c r="J1232"/>
      <c r="K1232"/>
      <c r="L1232"/>
      <c r="M1232"/>
      <c r="N1232"/>
    </row>
    <row r="1233" spans="2:14" x14ac:dyDescent="0.25">
      <c r="B1233" s="14" t="s">
        <v>13575</v>
      </c>
      <c r="C1233" s="1">
        <v>2</v>
      </c>
      <c r="D1233"/>
      <c r="E1233"/>
      <c r="F1233"/>
      <c r="G1233"/>
      <c r="H1233"/>
      <c r="I1233"/>
      <c r="J1233"/>
      <c r="K1233"/>
      <c r="L1233"/>
      <c r="M1233"/>
      <c r="N1233"/>
    </row>
    <row r="1234" spans="2:14" x14ac:dyDescent="0.25">
      <c r="B1234" s="2" t="s">
        <v>12732</v>
      </c>
      <c r="C1234" s="1">
        <v>8</v>
      </c>
      <c r="D1234"/>
      <c r="E1234"/>
      <c r="F1234"/>
      <c r="G1234"/>
      <c r="H1234"/>
      <c r="I1234"/>
      <c r="J1234"/>
      <c r="K1234"/>
      <c r="L1234"/>
      <c r="M1234"/>
      <c r="N1234"/>
    </row>
    <row r="1235" spans="2:14" x14ac:dyDescent="0.25">
      <c r="B1235" s="14" t="s">
        <v>13471</v>
      </c>
      <c r="C1235" s="1">
        <v>1</v>
      </c>
      <c r="D1235"/>
      <c r="E1235"/>
      <c r="F1235"/>
      <c r="G1235"/>
      <c r="H1235"/>
      <c r="I1235"/>
      <c r="J1235"/>
      <c r="K1235"/>
      <c r="L1235"/>
      <c r="M1235"/>
      <c r="N1235"/>
    </row>
    <row r="1236" spans="2:14" x14ac:dyDescent="0.25">
      <c r="B1236" s="14" t="s">
        <v>13576</v>
      </c>
      <c r="C1236" s="1">
        <v>2</v>
      </c>
      <c r="D1236"/>
      <c r="E1236"/>
      <c r="F1236"/>
      <c r="G1236"/>
      <c r="H1236"/>
      <c r="I1236"/>
      <c r="J1236"/>
      <c r="K1236"/>
      <c r="L1236"/>
      <c r="M1236"/>
      <c r="N1236"/>
    </row>
    <row r="1237" spans="2:14" x14ac:dyDescent="0.25">
      <c r="B1237" s="14" t="s">
        <v>12994</v>
      </c>
      <c r="C1237" s="1">
        <v>1</v>
      </c>
      <c r="D1237"/>
      <c r="E1237"/>
      <c r="F1237"/>
      <c r="G1237"/>
      <c r="H1237"/>
      <c r="I1237"/>
      <c r="J1237"/>
      <c r="K1237"/>
      <c r="L1237"/>
      <c r="M1237"/>
      <c r="N1237"/>
    </row>
    <row r="1238" spans="2:14" x14ac:dyDescent="0.25">
      <c r="B1238" s="14" t="s">
        <v>13577</v>
      </c>
      <c r="C1238" s="1">
        <v>2</v>
      </c>
      <c r="D1238"/>
      <c r="E1238"/>
      <c r="F1238"/>
      <c r="G1238"/>
      <c r="H1238"/>
      <c r="I1238"/>
      <c r="J1238"/>
      <c r="K1238"/>
      <c r="L1238"/>
      <c r="M1238"/>
      <c r="N1238"/>
    </row>
    <row r="1239" spans="2:14" x14ac:dyDescent="0.25">
      <c r="B1239" s="14" t="s">
        <v>13578</v>
      </c>
      <c r="C1239" s="1">
        <v>1</v>
      </c>
      <c r="D1239"/>
      <c r="E1239"/>
      <c r="F1239"/>
      <c r="G1239"/>
      <c r="H1239"/>
      <c r="I1239"/>
      <c r="J1239"/>
      <c r="K1239"/>
      <c r="L1239"/>
      <c r="M1239"/>
      <c r="N1239"/>
    </row>
    <row r="1240" spans="2:14" x14ac:dyDescent="0.25">
      <c r="B1240" s="14" t="s">
        <v>13474</v>
      </c>
      <c r="C1240" s="1">
        <v>1</v>
      </c>
      <c r="D1240"/>
      <c r="E1240"/>
      <c r="F1240"/>
      <c r="G1240"/>
      <c r="H1240"/>
      <c r="I1240"/>
      <c r="J1240"/>
      <c r="K1240"/>
      <c r="L1240"/>
      <c r="M1240"/>
      <c r="N1240"/>
    </row>
    <row r="1241" spans="2:14" x14ac:dyDescent="0.25">
      <c r="B1241" s="2" t="s">
        <v>12733</v>
      </c>
      <c r="C1241" s="1">
        <v>21</v>
      </c>
      <c r="D1241"/>
      <c r="E1241"/>
      <c r="F1241"/>
      <c r="G1241"/>
      <c r="H1241"/>
      <c r="I1241"/>
      <c r="J1241"/>
      <c r="K1241"/>
      <c r="L1241"/>
      <c r="M1241"/>
      <c r="N1241"/>
    </row>
    <row r="1242" spans="2:14" x14ac:dyDescent="0.25">
      <c r="B1242" s="14" t="s">
        <v>13579</v>
      </c>
      <c r="C1242" s="1">
        <v>1</v>
      </c>
      <c r="D1242"/>
      <c r="E1242"/>
      <c r="F1242"/>
      <c r="G1242"/>
      <c r="H1242"/>
      <c r="I1242"/>
      <c r="J1242"/>
      <c r="K1242"/>
      <c r="L1242"/>
      <c r="M1242"/>
      <c r="N1242"/>
    </row>
    <row r="1243" spans="2:14" x14ac:dyDescent="0.25">
      <c r="B1243" s="14" t="s">
        <v>13580</v>
      </c>
      <c r="C1243" s="1">
        <v>1</v>
      </c>
      <c r="D1243"/>
      <c r="E1243"/>
      <c r="F1243"/>
      <c r="G1243"/>
      <c r="H1243"/>
      <c r="I1243"/>
      <c r="J1243"/>
      <c r="K1243"/>
      <c r="L1243"/>
      <c r="M1243"/>
      <c r="N1243"/>
    </row>
    <row r="1244" spans="2:14" x14ac:dyDescent="0.25">
      <c r="B1244" s="14" t="s">
        <v>13581</v>
      </c>
      <c r="C1244" s="1">
        <v>1</v>
      </c>
      <c r="D1244"/>
      <c r="E1244"/>
      <c r="F1244"/>
      <c r="G1244"/>
      <c r="H1244"/>
      <c r="I1244"/>
      <c r="J1244"/>
      <c r="K1244"/>
      <c r="L1244"/>
      <c r="M1244"/>
      <c r="N1244"/>
    </row>
    <row r="1245" spans="2:14" x14ac:dyDescent="0.25">
      <c r="B1245" s="14" t="s">
        <v>13111</v>
      </c>
      <c r="C1245" s="1">
        <v>1</v>
      </c>
      <c r="D1245"/>
      <c r="E1245"/>
      <c r="F1245"/>
      <c r="G1245"/>
      <c r="H1245"/>
      <c r="I1245"/>
      <c r="J1245"/>
      <c r="K1245"/>
      <c r="L1245"/>
      <c r="M1245"/>
      <c r="N1245"/>
    </row>
    <row r="1246" spans="2:14" x14ac:dyDescent="0.25">
      <c r="B1246" s="14" t="s">
        <v>13582</v>
      </c>
      <c r="C1246" s="1">
        <v>1</v>
      </c>
      <c r="D1246"/>
      <c r="E1246"/>
      <c r="F1246"/>
      <c r="G1246"/>
      <c r="H1246"/>
      <c r="I1246"/>
      <c r="J1246"/>
      <c r="K1246"/>
      <c r="L1246"/>
      <c r="M1246"/>
      <c r="N1246"/>
    </row>
    <row r="1247" spans="2:14" x14ac:dyDescent="0.25">
      <c r="B1247" s="14" t="s">
        <v>13583</v>
      </c>
      <c r="C1247" s="1">
        <v>1</v>
      </c>
      <c r="D1247"/>
      <c r="E1247"/>
      <c r="F1247"/>
      <c r="G1247"/>
      <c r="H1247"/>
      <c r="I1247"/>
      <c r="J1247"/>
      <c r="K1247"/>
      <c r="L1247"/>
      <c r="M1247"/>
      <c r="N1247"/>
    </row>
    <row r="1248" spans="2:14" x14ac:dyDescent="0.25">
      <c r="B1248" s="14" t="s">
        <v>13584</v>
      </c>
      <c r="C1248" s="1">
        <v>1</v>
      </c>
      <c r="D1248"/>
      <c r="E1248"/>
      <c r="F1248"/>
      <c r="G1248"/>
      <c r="H1248"/>
      <c r="I1248"/>
      <c r="J1248"/>
      <c r="K1248"/>
      <c r="L1248"/>
      <c r="M1248"/>
      <c r="N1248"/>
    </row>
    <row r="1249" spans="2:14" x14ac:dyDescent="0.25">
      <c r="B1249" s="14" t="s">
        <v>13585</v>
      </c>
      <c r="C1249" s="1">
        <v>1</v>
      </c>
      <c r="D1249"/>
      <c r="E1249"/>
      <c r="F1249"/>
      <c r="G1249"/>
      <c r="H1249"/>
      <c r="I1249"/>
      <c r="J1249"/>
      <c r="K1249"/>
      <c r="L1249"/>
      <c r="M1249"/>
      <c r="N1249"/>
    </row>
    <row r="1250" spans="2:14" x14ac:dyDescent="0.25">
      <c r="B1250" s="14" t="s">
        <v>13586</v>
      </c>
      <c r="C1250" s="1">
        <v>1</v>
      </c>
      <c r="D1250"/>
      <c r="E1250"/>
      <c r="F1250"/>
      <c r="G1250"/>
      <c r="H1250"/>
      <c r="I1250"/>
      <c r="J1250"/>
      <c r="K1250"/>
      <c r="L1250"/>
      <c r="M1250"/>
      <c r="N1250"/>
    </row>
    <row r="1251" spans="2:14" x14ac:dyDescent="0.25">
      <c r="B1251" s="14" t="s">
        <v>13587</v>
      </c>
      <c r="C1251" s="1">
        <v>1</v>
      </c>
      <c r="D1251"/>
      <c r="E1251"/>
      <c r="F1251"/>
      <c r="G1251"/>
      <c r="H1251"/>
      <c r="I1251"/>
      <c r="J1251"/>
      <c r="K1251"/>
      <c r="L1251"/>
      <c r="M1251"/>
      <c r="N1251"/>
    </row>
    <row r="1252" spans="2:14" x14ac:dyDescent="0.25">
      <c r="B1252" s="14" t="s">
        <v>13588</v>
      </c>
      <c r="C1252" s="1">
        <v>1</v>
      </c>
      <c r="D1252"/>
      <c r="E1252"/>
      <c r="F1252"/>
      <c r="G1252"/>
      <c r="H1252"/>
      <c r="I1252"/>
      <c r="J1252"/>
      <c r="K1252"/>
      <c r="L1252"/>
      <c r="M1252"/>
      <c r="N1252"/>
    </row>
    <row r="1253" spans="2:14" x14ac:dyDescent="0.25">
      <c r="B1253" s="14" t="s">
        <v>13589</v>
      </c>
      <c r="C1253" s="1">
        <v>1</v>
      </c>
      <c r="D1253"/>
      <c r="E1253"/>
      <c r="F1253"/>
      <c r="G1253"/>
      <c r="H1253"/>
      <c r="I1253"/>
      <c r="J1253"/>
      <c r="K1253"/>
      <c r="L1253"/>
      <c r="M1253"/>
      <c r="N1253"/>
    </row>
    <row r="1254" spans="2:14" x14ac:dyDescent="0.25">
      <c r="B1254" s="14" t="s">
        <v>13590</v>
      </c>
      <c r="C1254" s="1">
        <v>1</v>
      </c>
      <c r="D1254"/>
      <c r="E1254"/>
      <c r="F1254"/>
      <c r="G1254"/>
      <c r="H1254"/>
      <c r="I1254"/>
      <c r="J1254"/>
      <c r="K1254"/>
      <c r="L1254"/>
      <c r="M1254"/>
      <c r="N1254"/>
    </row>
    <row r="1255" spans="2:14" x14ac:dyDescent="0.25">
      <c r="B1255" s="14" t="s">
        <v>12285</v>
      </c>
      <c r="C1255" s="1">
        <v>1</v>
      </c>
      <c r="D1255"/>
      <c r="E1255"/>
      <c r="F1255"/>
      <c r="G1255"/>
      <c r="H1255"/>
      <c r="I1255"/>
      <c r="J1255"/>
      <c r="K1255"/>
      <c r="L1255"/>
      <c r="M1255"/>
      <c r="N1255"/>
    </row>
    <row r="1256" spans="2:14" x14ac:dyDescent="0.25">
      <c r="B1256" s="14" t="s">
        <v>13591</v>
      </c>
      <c r="C1256" s="1">
        <v>1</v>
      </c>
      <c r="D1256"/>
      <c r="E1256"/>
      <c r="F1256"/>
      <c r="G1256"/>
      <c r="H1256"/>
      <c r="I1256"/>
      <c r="J1256"/>
      <c r="K1256"/>
      <c r="L1256"/>
      <c r="M1256"/>
      <c r="N1256"/>
    </row>
    <row r="1257" spans="2:14" x14ac:dyDescent="0.25">
      <c r="B1257" s="14" t="s">
        <v>13592</v>
      </c>
      <c r="C1257" s="1">
        <v>1</v>
      </c>
      <c r="D1257"/>
      <c r="E1257"/>
      <c r="F1257"/>
      <c r="G1257"/>
      <c r="H1257"/>
      <c r="I1257"/>
      <c r="J1257"/>
      <c r="K1257"/>
      <c r="L1257"/>
      <c r="M1257"/>
      <c r="N1257"/>
    </row>
    <row r="1258" spans="2:14" x14ac:dyDescent="0.25">
      <c r="B1258" s="14" t="s">
        <v>13593</v>
      </c>
      <c r="C1258" s="1">
        <v>1</v>
      </c>
      <c r="D1258"/>
      <c r="E1258"/>
      <c r="F1258"/>
      <c r="G1258"/>
      <c r="H1258"/>
      <c r="I1258"/>
      <c r="J1258"/>
      <c r="K1258"/>
      <c r="L1258"/>
      <c r="M1258"/>
      <c r="N1258"/>
    </row>
    <row r="1259" spans="2:14" x14ac:dyDescent="0.25">
      <c r="B1259" s="14" t="s">
        <v>13594</v>
      </c>
      <c r="C1259" s="1">
        <v>1</v>
      </c>
      <c r="D1259"/>
      <c r="E1259"/>
      <c r="F1259"/>
      <c r="G1259"/>
      <c r="H1259"/>
      <c r="I1259"/>
      <c r="J1259"/>
      <c r="K1259"/>
      <c r="L1259"/>
      <c r="M1259"/>
      <c r="N1259"/>
    </row>
    <row r="1260" spans="2:14" x14ac:dyDescent="0.25">
      <c r="B1260" s="14" t="s">
        <v>13595</v>
      </c>
      <c r="C1260" s="1">
        <v>1</v>
      </c>
      <c r="D1260"/>
      <c r="E1260"/>
      <c r="F1260"/>
      <c r="G1260"/>
      <c r="H1260"/>
      <c r="I1260"/>
      <c r="J1260"/>
      <c r="K1260"/>
      <c r="L1260"/>
      <c r="M1260"/>
      <c r="N1260"/>
    </row>
    <row r="1261" spans="2:14" x14ac:dyDescent="0.25">
      <c r="B1261" s="14" t="s">
        <v>13596</v>
      </c>
      <c r="C1261" s="1">
        <v>1</v>
      </c>
      <c r="D1261"/>
      <c r="E1261"/>
      <c r="F1261"/>
      <c r="G1261"/>
      <c r="H1261"/>
      <c r="I1261"/>
      <c r="J1261"/>
      <c r="K1261"/>
      <c r="L1261"/>
      <c r="M1261"/>
      <c r="N1261"/>
    </row>
    <row r="1262" spans="2:14" x14ac:dyDescent="0.25">
      <c r="B1262" s="14" t="s">
        <v>13597</v>
      </c>
      <c r="C1262" s="1">
        <v>1</v>
      </c>
      <c r="D1262"/>
      <c r="E1262"/>
      <c r="F1262"/>
      <c r="G1262"/>
      <c r="H1262"/>
      <c r="I1262"/>
      <c r="J1262"/>
      <c r="K1262"/>
      <c r="L1262"/>
      <c r="M1262"/>
      <c r="N1262"/>
    </row>
    <row r="1263" spans="2:14" x14ac:dyDescent="0.25">
      <c r="B1263" s="2" t="s">
        <v>12734</v>
      </c>
      <c r="C1263" s="1">
        <v>2</v>
      </c>
      <c r="D1263"/>
      <c r="E1263"/>
      <c r="F1263"/>
      <c r="G1263"/>
      <c r="H1263"/>
      <c r="I1263"/>
      <c r="J1263"/>
      <c r="K1263"/>
      <c r="L1263"/>
      <c r="M1263"/>
      <c r="N1263"/>
    </row>
    <row r="1264" spans="2:14" x14ac:dyDescent="0.25">
      <c r="B1264" s="14" t="s">
        <v>13598</v>
      </c>
      <c r="C1264" s="1">
        <v>2</v>
      </c>
      <c r="D1264"/>
      <c r="E1264"/>
      <c r="F1264"/>
      <c r="G1264"/>
      <c r="H1264"/>
      <c r="I1264"/>
      <c r="J1264"/>
      <c r="K1264"/>
      <c r="L1264"/>
      <c r="M1264"/>
      <c r="N1264"/>
    </row>
    <row r="1265" spans="2:14" x14ac:dyDescent="0.25">
      <c r="B1265" s="2" t="s">
        <v>12735</v>
      </c>
      <c r="C1265" s="1">
        <v>23</v>
      </c>
      <c r="D1265"/>
      <c r="E1265"/>
      <c r="F1265"/>
      <c r="G1265"/>
      <c r="H1265"/>
      <c r="I1265"/>
      <c r="J1265"/>
      <c r="K1265"/>
      <c r="L1265"/>
      <c r="M1265"/>
      <c r="N1265"/>
    </row>
    <row r="1266" spans="2:14" x14ac:dyDescent="0.25">
      <c r="B1266" s="14" t="s">
        <v>1636</v>
      </c>
      <c r="C1266" s="1">
        <v>1</v>
      </c>
      <c r="D1266"/>
      <c r="E1266"/>
      <c r="F1266"/>
      <c r="G1266"/>
      <c r="H1266"/>
      <c r="I1266"/>
      <c r="J1266"/>
      <c r="K1266"/>
      <c r="L1266"/>
      <c r="M1266"/>
      <c r="N1266"/>
    </row>
    <row r="1267" spans="2:14" x14ac:dyDescent="0.25">
      <c r="B1267" s="14" t="s">
        <v>1538</v>
      </c>
      <c r="C1267" s="1">
        <v>1</v>
      </c>
      <c r="D1267"/>
      <c r="E1267"/>
      <c r="F1267"/>
      <c r="G1267"/>
      <c r="H1267"/>
      <c r="I1267"/>
      <c r="J1267"/>
      <c r="K1267"/>
      <c r="L1267"/>
      <c r="M1267"/>
      <c r="N1267"/>
    </row>
    <row r="1268" spans="2:14" x14ac:dyDescent="0.25">
      <c r="B1268" s="14" t="s">
        <v>13599</v>
      </c>
      <c r="C1268" s="1">
        <v>1</v>
      </c>
      <c r="D1268"/>
      <c r="E1268"/>
      <c r="F1268"/>
      <c r="G1268"/>
      <c r="H1268"/>
      <c r="I1268"/>
      <c r="J1268"/>
      <c r="K1268"/>
      <c r="L1268"/>
      <c r="M1268"/>
      <c r="N1268"/>
    </row>
    <row r="1269" spans="2:14" x14ac:dyDescent="0.25">
      <c r="B1269" s="14" t="s">
        <v>13600</v>
      </c>
      <c r="C1269" s="1">
        <v>1</v>
      </c>
      <c r="D1269"/>
      <c r="E1269"/>
      <c r="F1269"/>
      <c r="G1269"/>
      <c r="H1269"/>
      <c r="I1269"/>
      <c r="J1269"/>
      <c r="K1269"/>
      <c r="L1269"/>
      <c r="M1269"/>
      <c r="N1269"/>
    </row>
    <row r="1270" spans="2:14" x14ac:dyDescent="0.25">
      <c r="B1270" s="14" t="s">
        <v>1531</v>
      </c>
      <c r="C1270" s="1">
        <v>1</v>
      </c>
      <c r="D1270"/>
      <c r="E1270"/>
      <c r="F1270"/>
      <c r="G1270"/>
      <c r="H1270"/>
      <c r="I1270"/>
      <c r="J1270"/>
      <c r="K1270"/>
      <c r="L1270"/>
      <c r="M1270"/>
      <c r="N1270"/>
    </row>
    <row r="1271" spans="2:14" x14ac:dyDescent="0.25">
      <c r="B1271" s="14" t="s">
        <v>1525</v>
      </c>
      <c r="C1271" s="1">
        <v>1</v>
      </c>
      <c r="D1271"/>
      <c r="E1271"/>
      <c r="F1271"/>
      <c r="G1271"/>
      <c r="H1271"/>
      <c r="I1271"/>
      <c r="J1271"/>
      <c r="K1271"/>
      <c r="L1271"/>
      <c r="M1271"/>
      <c r="N1271"/>
    </row>
    <row r="1272" spans="2:14" x14ac:dyDescent="0.25">
      <c r="B1272" s="14" t="s">
        <v>13601</v>
      </c>
      <c r="C1272" s="1">
        <v>1</v>
      </c>
      <c r="D1272"/>
      <c r="E1272"/>
      <c r="F1272"/>
      <c r="G1272"/>
      <c r="H1272"/>
      <c r="I1272"/>
      <c r="J1272"/>
      <c r="K1272"/>
      <c r="L1272"/>
      <c r="M1272"/>
      <c r="N1272"/>
    </row>
    <row r="1273" spans="2:14" x14ac:dyDescent="0.25">
      <c r="B1273" s="14" t="s">
        <v>1542</v>
      </c>
      <c r="C1273" s="1">
        <v>1</v>
      </c>
      <c r="D1273"/>
      <c r="E1273"/>
      <c r="F1273"/>
      <c r="G1273"/>
      <c r="H1273"/>
      <c r="I1273"/>
      <c r="J1273"/>
      <c r="K1273"/>
      <c r="L1273"/>
      <c r="M1273"/>
      <c r="N1273"/>
    </row>
    <row r="1274" spans="2:14" x14ac:dyDescent="0.25">
      <c r="B1274" s="14" t="s">
        <v>11081</v>
      </c>
      <c r="C1274" s="1">
        <v>1</v>
      </c>
      <c r="D1274"/>
      <c r="E1274"/>
      <c r="F1274"/>
      <c r="G1274"/>
      <c r="H1274"/>
      <c r="I1274"/>
      <c r="J1274"/>
      <c r="K1274"/>
      <c r="L1274"/>
      <c r="M1274"/>
      <c r="N1274"/>
    </row>
    <row r="1275" spans="2:14" x14ac:dyDescent="0.25">
      <c r="B1275" s="14" t="s">
        <v>1544</v>
      </c>
      <c r="C1275" s="1">
        <v>1</v>
      </c>
      <c r="D1275"/>
      <c r="E1275"/>
      <c r="F1275"/>
      <c r="G1275"/>
      <c r="H1275"/>
      <c r="I1275"/>
      <c r="J1275"/>
      <c r="K1275"/>
      <c r="L1275"/>
      <c r="M1275"/>
      <c r="N1275"/>
    </row>
    <row r="1276" spans="2:14" x14ac:dyDescent="0.25">
      <c r="B1276" s="14" t="s">
        <v>13602</v>
      </c>
      <c r="C1276" s="1">
        <v>1</v>
      </c>
      <c r="D1276"/>
      <c r="E1276"/>
      <c r="F1276"/>
      <c r="G1276"/>
      <c r="H1276"/>
      <c r="I1276"/>
      <c r="J1276"/>
      <c r="K1276"/>
      <c r="L1276"/>
      <c r="M1276"/>
      <c r="N1276"/>
    </row>
    <row r="1277" spans="2:14" x14ac:dyDescent="0.25">
      <c r="B1277" s="14" t="s">
        <v>13603</v>
      </c>
      <c r="C1277" s="1">
        <v>1</v>
      </c>
      <c r="D1277"/>
      <c r="E1277"/>
      <c r="F1277"/>
      <c r="G1277"/>
      <c r="H1277"/>
      <c r="I1277"/>
      <c r="J1277"/>
      <c r="K1277"/>
      <c r="L1277"/>
      <c r="M1277"/>
      <c r="N1277"/>
    </row>
    <row r="1278" spans="2:14" x14ac:dyDescent="0.25">
      <c r="B1278" s="14" t="s">
        <v>13604</v>
      </c>
      <c r="C1278" s="1">
        <v>1</v>
      </c>
      <c r="D1278"/>
      <c r="E1278"/>
      <c r="F1278"/>
      <c r="G1278"/>
      <c r="H1278"/>
      <c r="I1278"/>
      <c r="J1278"/>
      <c r="K1278"/>
      <c r="L1278"/>
      <c r="M1278"/>
      <c r="N1278"/>
    </row>
    <row r="1279" spans="2:14" x14ac:dyDescent="0.25">
      <c r="B1279" s="14" t="s">
        <v>13605</v>
      </c>
      <c r="C1279" s="1">
        <v>1</v>
      </c>
      <c r="D1279"/>
      <c r="E1279"/>
      <c r="F1279"/>
      <c r="G1279"/>
      <c r="H1279"/>
      <c r="I1279"/>
      <c r="J1279"/>
      <c r="K1279"/>
      <c r="L1279"/>
      <c r="M1279"/>
      <c r="N1279"/>
    </row>
    <row r="1280" spans="2:14" x14ac:dyDescent="0.25">
      <c r="B1280" s="14" t="s">
        <v>13606</v>
      </c>
      <c r="C1280" s="1">
        <v>1</v>
      </c>
      <c r="D1280"/>
      <c r="E1280"/>
      <c r="F1280"/>
      <c r="G1280"/>
      <c r="H1280"/>
      <c r="I1280"/>
      <c r="J1280"/>
      <c r="K1280"/>
      <c r="L1280"/>
      <c r="M1280"/>
      <c r="N1280"/>
    </row>
    <row r="1281" spans="2:14" x14ac:dyDescent="0.25">
      <c r="B1281" s="14" t="s">
        <v>1552</v>
      </c>
      <c r="C1281" s="1">
        <v>1</v>
      </c>
      <c r="D1281"/>
      <c r="E1281"/>
      <c r="F1281"/>
      <c r="G1281"/>
      <c r="H1281"/>
      <c r="I1281"/>
      <c r="J1281"/>
      <c r="K1281"/>
      <c r="L1281"/>
      <c r="M1281"/>
      <c r="N1281"/>
    </row>
    <row r="1282" spans="2:14" x14ac:dyDescent="0.25">
      <c r="B1282" s="14" t="s">
        <v>13607</v>
      </c>
      <c r="C1282" s="1">
        <v>1</v>
      </c>
      <c r="D1282"/>
      <c r="E1282"/>
      <c r="F1282"/>
      <c r="G1282"/>
      <c r="H1282"/>
      <c r="I1282"/>
      <c r="J1282"/>
      <c r="K1282"/>
      <c r="L1282"/>
      <c r="M1282"/>
      <c r="N1282"/>
    </row>
    <row r="1283" spans="2:14" x14ac:dyDescent="0.25">
      <c r="B1283" s="14" t="s">
        <v>13608</v>
      </c>
      <c r="C1283" s="1">
        <v>1</v>
      </c>
      <c r="D1283"/>
      <c r="E1283"/>
      <c r="F1283"/>
      <c r="G1283"/>
      <c r="H1283"/>
      <c r="I1283"/>
      <c r="J1283"/>
      <c r="K1283"/>
      <c r="L1283"/>
      <c r="M1283"/>
      <c r="N1283"/>
    </row>
    <row r="1284" spans="2:14" x14ac:dyDescent="0.25">
      <c r="B1284" s="14" t="s">
        <v>13609</v>
      </c>
      <c r="C1284" s="1">
        <v>1</v>
      </c>
      <c r="D1284"/>
      <c r="E1284"/>
      <c r="F1284"/>
      <c r="G1284"/>
      <c r="H1284"/>
      <c r="I1284"/>
      <c r="J1284"/>
      <c r="K1284"/>
      <c r="L1284"/>
      <c r="M1284"/>
      <c r="N1284"/>
    </row>
    <row r="1285" spans="2:14" x14ac:dyDescent="0.25">
      <c r="B1285" s="14" t="s">
        <v>10973</v>
      </c>
      <c r="C1285" s="1">
        <v>1</v>
      </c>
      <c r="D1285"/>
      <c r="E1285"/>
      <c r="F1285"/>
      <c r="G1285"/>
      <c r="H1285"/>
      <c r="I1285"/>
      <c r="J1285"/>
      <c r="K1285"/>
      <c r="L1285"/>
      <c r="M1285"/>
      <c r="N1285"/>
    </row>
    <row r="1286" spans="2:14" x14ac:dyDescent="0.25">
      <c r="B1286" s="14" t="s">
        <v>10994</v>
      </c>
      <c r="C1286" s="1">
        <v>1</v>
      </c>
      <c r="D1286"/>
      <c r="E1286"/>
      <c r="F1286"/>
      <c r="G1286"/>
      <c r="H1286"/>
      <c r="I1286"/>
      <c r="J1286"/>
      <c r="K1286"/>
      <c r="L1286"/>
      <c r="M1286"/>
      <c r="N1286"/>
    </row>
    <row r="1287" spans="2:14" x14ac:dyDescent="0.25">
      <c r="B1287" s="14" t="s">
        <v>13610</v>
      </c>
      <c r="C1287" s="1">
        <v>1</v>
      </c>
      <c r="D1287"/>
      <c r="E1287"/>
      <c r="F1287"/>
      <c r="G1287"/>
      <c r="H1287"/>
      <c r="I1287"/>
      <c r="J1287"/>
      <c r="K1287"/>
      <c r="L1287"/>
      <c r="M1287"/>
      <c r="N1287"/>
    </row>
    <row r="1288" spans="2:14" x14ac:dyDescent="0.25">
      <c r="B1288" s="14" t="s">
        <v>13611</v>
      </c>
      <c r="C1288" s="1">
        <v>1</v>
      </c>
      <c r="D1288"/>
      <c r="E1288"/>
      <c r="F1288"/>
      <c r="G1288"/>
      <c r="H1288"/>
      <c r="I1288"/>
      <c r="J1288"/>
      <c r="K1288"/>
      <c r="L1288"/>
      <c r="M1288"/>
      <c r="N1288"/>
    </row>
    <row r="1289" spans="2:14" x14ac:dyDescent="0.25">
      <c r="B1289" s="2" t="s">
        <v>12736</v>
      </c>
      <c r="C1289" s="1">
        <v>4</v>
      </c>
      <c r="D1289"/>
      <c r="E1289"/>
      <c r="F1289"/>
      <c r="G1289"/>
      <c r="H1289"/>
      <c r="I1289"/>
      <c r="J1289"/>
      <c r="K1289"/>
      <c r="L1289"/>
      <c r="M1289"/>
      <c r="N1289"/>
    </row>
    <row r="1290" spans="2:14" x14ac:dyDescent="0.25">
      <c r="B1290" s="14" t="s">
        <v>13471</v>
      </c>
      <c r="C1290" s="1">
        <v>1</v>
      </c>
      <c r="D1290"/>
      <c r="E1290"/>
      <c r="F1290"/>
      <c r="G1290"/>
      <c r="H1290"/>
      <c r="I1290"/>
      <c r="J1290"/>
      <c r="K1290"/>
      <c r="L1290"/>
      <c r="M1290"/>
      <c r="N1290"/>
    </row>
    <row r="1291" spans="2:14" x14ac:dyDescent="0.25">
      <c r="B1291" s="14" t="s">
        <v>553</v>
      </c>
      <c r="C1291" s="1">
        <v>1</v>
      </c>
      <c r="D1291"/>
      <c r="E1291"/>
      <c r="F1291"/>
      <c r="G1291"/>
      <c r="H1291"/>
      <c r="I1291"/>
      <c r="J1291"/>
      <c r="K1291"/>
      <c r="L1291"/>
      <c r="M1291"/>
      <c r="N1291"/>
    </row>
    <row r="1292" spans="2:14" x14ac:dyDescent="0.25">
      <c r="B1292" s="14" t="s">
        <v>13578</v>
      </c>
      <c r="C1292" s="1">
        <v>1</v>
      </c>
      <c r="D1292"/>
      <c r="E1292"/>
      <c r="F1292"/>
      <c r="G1292"/>
      <c r="H1292"/>
      <c r="I1292"/>
      <c r="J1292"/>
      <c r="K1292"/>
      <c r="L1292"/>
      <c r="M1292"/>
      <c r="N1292"/>
    </row>
    <row r="1293" spans="2:14" x14ac:dyDescent="0.25">
      <c r="B1293" s="14" t="s">
        <v>13474</v>
      </c>
      <c r="C1293" s="1">
        <v>1</v>
      </c>
      <c r="D1293"/>
      <c r="E1293"/>
      <c r="F1293"/>
      <c r="G1293"/>
      <c r="H1293"/>
      <c r="I1293"/>
      <c r="J1293"/>
      <c r="K1293"/>
      <c r="L1293"/>
      <c r="M1293"/>
      <c r="N1293"/>
    </row>
    <row r="1294" spans="2:14" x14ac:dyDescent="0.25">
      <c r="B1294" s="2" t="s">
        <v>12737</v>
      </c>
      <c r="C1294" s="1">
        <v>2</v>
      </c>
      <c r="D1294"/>
      <c r="E1294"/>
      <c r="F1294"/>
      <c r="G1294"/>
      <c r="H1294"/>
      <c r="I1294"/>
      <c r="J1294"/>
      <c r="K1294"/>
      <c r="L1294"/>
      <c r="M1294"/>
      <c r="N1294"/>
    </row>
    <row r="1295" spans="2:14" x14ac:dyDescent="0.25">
      <c r="B1295" s="14" t="s">
        <v>13612</v>
      </c>
      <c r="C1295" s="1">
        <v>2</v>
      </c>
      <c r="D1295"/>
      <c r="E1295"/>
      <c r="F1295"/>
      <c r="G1295"/>
      <c r="H1295"/>
      <c r="I1295"/>
      <c r="J1295"/>
      <c r="K1295"/>
      <c r="L1295"/>
      <c r="M1295"/>
      <c r="N1295"/>
    </row>
    <row r="1296" spans="2:14" x14ac:dyDescent="0.25">
      <c r="B1296" s="2" t="s">
        <v>12738</v>
      </c>
      <c r="C1296" s="1">
        <v>8</v>
      </c>
      <c r="D1296"/>
      <c r="E1296"/>
      <c r="F1296"/>
      <c r="G1296"/>
      <c r="H1296"/>
      <c r="I1296"/>
      <c r="J1296"/>
      <c r="K1296"/>
      <c r="L1296"/>
      <c r="M1296"/>
      <c r="N1296"/>
    </row>
    <row r="1297" spans="2:14" x14ac:dyDescent="0.25">
      <c r="B1297" s="14" t="s">
        <v>13613</v>
      </c>
      <c r="C1297" s="1">
        <v>1</v>
      </c>
      <c r="D1297"/>
      <c r="E1297"/>
      <c r="F1297"/>
      <c r="G1297"/>
      <c r="H1297"/>
      <c r="I1297"/>
      <c r="J1297"/>
      <c r="K1297"/>
      <c r="L1297"/>
      <c r="M1297"/>
      <c r="N1297"/>
    </row>
    <row r="1298" spans="2:14" x14ac:dyDescent="0.25">
      <c r="B1298" s="14" t="s">
        <v>13614</v>
      </c>
      <c r="C1298" s="1">
        <v>1</v>
      </c>
      <c r="D1298"/>
      <c r="E1298"/>
      <c r="F1298"/>
      <c r="G1298"/>
      <c r="H1298"/>
      <c r="I1298"/>
      <c r="J1298"/>
      <c r="K1298"/>
      <c r="L1298"/>
      <c r="M1298"/>
      <c r="N1298"/>
    </row>
    <row r="1299" spans="2:14" x14ac:dyDescent="0.25">
      <c r="B1299" s="14" t="s">
        <v>6054</v>
      </c>
      <c r="C1299" s="1">
        <v>1</v>
      </c>
      <c r="D1299"/>
      <c r="E1299"/>
      <c r="F1299"/>
      <c r="G1299"/>
      <c r="H1299"/>
      <c r="I1299"/>
      <c r="J1299"/>
      <c r="K1299"/>
      <c r="L1299"/>
      <c r="M1299"/>
      <c r="N1299"/>
    </row>
    <row r="1300" spans="2:14" x14ac:dyDescent="0.25">
      <c r="B1300" s="14" t="s">
        <v>13615</v>
      </c>
      <c r="C1300" s="1">
        <v>1</v>
      </c>
      <c r="D1300"/>
      <c r="E1300"/>
      <c r="F1300"/>
      <c r="G1300"/>
      <c r="H1300"/>
      <c r="I1300"/>
      <c r="J1300"/>
      <c r="K1300"/>
      <c r="L1300"/>
      <c r="M1300"/>
      <c r="N1300"/>
    </row>
    <row r="1301" spans="2:14" x14ac:dyDescent="0.25">
      <c r="B1301" s="14" t="s">
        <v>13616</v>
      </c>
      <c r="C1301" s="1">
        <v>1</v>
      </c>
      <c r="D1301"/>
      <c r="E1301"/>
      <c r="F1301"/>
      <c r="G1301"/>
      <c r="H1301"/>
      <c r="I1301"/>
      <c r="J1301"/>
      <c r="K1301"/>
      <c r="L1301"/>
      <c r="M1301"/>
      <c r="N1301"/>
    </row>
    <row r="1302" spans="2:14" x14ac:dyDescent="0.25">
      <c r="B1302" s="14" t="s">
        <v>13617</v>
      </c>
      <c r="C1302" s="1">
        <v>1</v>
      </c>
      <c r="D1302"/>
      <c r="E1302"/>
      <c r="F1302"/>
      <c r="G1302"/>
      <c r="H1302"/>
      <c r="I1302"/>
      <c r="J1302"/>
      <c r="K1302"/>
      <c r="L1302"/>
      <c r="M1302"/>
      <c r="N1302"/>
    </row>
    <row r="1303" spans="2:14" x14ac:dyDescent="0.25">
      <c r="B1303" s="14" t="s">
        <v>13618</v>
      </c>
      <c r="C1303" s="1">
        <v>1</v>
      </c>
      <c r="D1303"/>
      <c r="E1303"/>
      <c r="F1303"/>
      <c r="G1303"/>
      <c r="H1303"/>
      <c r="I1303"/>
      <c r="J1303"/>
      <c r="K1303"/>
      <c r="L1303"/>
      <c r="M1303"/>
      <c r="N1303"/>
    </row>
    <row r="1304" spans="2:14" x14ac:dyDescent="0.25">
      <c r="B1304" s="14" t="s">
        <v>13619</v>
      </c>
      <c r="C1304" s="1">
        <v>1</v>
      </c>
      <c r="D1304"/>
      <c r="E1304"/>
      <c r="F1304"/>
      <c r="G1304"/>
      <c r="H1304"/>
      <c r="I1304"/>
      <c r="J1304"/>
      <c r="K1304"/>
      <c r="L1304"/>
      <c r="M1304"/>
      <c r="N1304"/>
    </row>
    <row r="1305" spans="2:14" x14ac:dyDescent="0.25">
      <c r="B1305" s="2" t="s">
        <v>12739</v>
      </c>
      <c r="C1305" s="1">
        <v>2</v>
      </c>
      <c r="D1305"/>
      <c r="E1305"/>
      <c r="F1305"/>
      <c r="G1305"/>
      <c r="H1305"/>
      <c r="I1305"/>
      <c r="J1305"/>
      <c r="K1305"/>
      <c r="L1305"/>
      <c r="M1305"/>
      <c r="N1305"/>
    </row>
    <row r="1306" spans="2:14" x14ac:dyDescent="0.25">
      <c r="B1306" s="14" t="s">
        <v>13620</v>
      </c>
      <c r="C1306" s="1">
        <v>2</v>
      </c>
      <c r="D1306"/>
      <c r="E1306"/>
      <c r="F1306"/>
      <c r="G1306"/>
      <c r="H1306"/>
      <c r="I1306"/>
      <c r="J1306"/>
      <c r="K1306"/>
      <c r="L1306"/>
      <c r="M1306"/>
      <c r="N1306"/>
    </row>
    <row r="1307" spans="2:14" x14ac:dyDescent="0.25">
      <c r="B1307" s="2" t="s">
        <v>12740</v>
      </c>
      <c r="C1307" s="1">
        <v>2</v>
      </c>
      <c r="D1307"/>
      <c r="E1307"/>
      <c r="F1307"/>
      <c r="G1307"/>
      <c r="H1307"/>
      <c r="I1307"/>
      <c r="J1307"/>
      <c r="K1307"/>
      <c r="L1307"/>
      <c r="M1307"/>
      <c r="N1307"/>
    </row>
    <row r="1308" spans="2:14" x14ac:dyDescent="0.25">
      <c r="B1308" s="14" t="s">
        <v>13557</v>
      </c>
      <c r="C1308" s="1">
        <v>2</v>
      </c>
      <c r="D1308"/>
      <c r="E1308"/>
      <c r="F1308"/>
      <c r="G1308"/>
      <c r="H1308"/>
      <c r="I1308"/>
      <c r="J1308"/>
      <c r="K1308"/>
      <c r="L1308"/>
      <c r="M1308"/>
      <c r="N1308"/>
    </row>
    <row r="1309" spans="2:14" x14ac:dyDescent="0.25">
      <c r="B1309" s="2" t="s">
        <v>12741</v>
      </c>
      <c r="C1309" s="1">
        <v>6</v>
      </c>
      <c r="D1309"/>
      <c r="E1309"/>
      <c r="F1309"/>
      <c r="G1309"/>
      <c r="H1309"/>
      <c r="I1309"/>
      <c r="J1309"/>
      <c r="K1309"/>
      <c r="L1309"/>
      <c r="M1309"/>
      <c r="N1309"/>
    </row>
    <row r="1310" spans="2:14" x14ac:dyDescent="0.25">
      <c r="B1310" s="14" t="s">
        <v>1232</v>
      </c>
      <c r="C1310" s="1">
        <v>1</v>
      </c>
      <c r="D1310"/>
      <c r="E1310"/>
      <c r="F1310"/>
      <c r="G1310"/>
      <c r="H1310"/>
      <c r="I1310"/>
      <c r="J1310"/>
      <c r="K1310"/>
      <c r="L1310"/>
      <c r="M1310"/>
      <c r="N1310"/>
    </row>
    <row r="1311" spans="2:14" x14ac:dyDescent="0.25">
      <c r="B1311" s="14" t="s">
        <v>1239</v>
      </c>
      <c r="C1311" s="1">
        <v>1</v>
      </c>
      <c r="D1311"/>
      <c r="E1311"/>
      <c r="F1311"/>
      <c r="G1311"/>
      <c r="H1311"/>
      <c r="I1311"/>
      <c r="J1311"/>
      <c r="K1311"/>
      <c r="L1311"/>
      <c r="M1311"/>
      <c r="N1311"/>
    </row>
    <row r="1312" spans="2:14" x14ac:dyDescent="0.25">
      <c r="B1312" s="14" t="s">
        <v>13621</v>
      </c>
      <c r="C1312" s="1">
        <v>1</v>
      </c>
      <c r="D1312"/>
      <c r="E1312"/>
      <c r="F1312"/>
      <c r="G1312"/>
      <c r="H1312"/>
      <c r="I1312"/>
      <c r="J1312"/>
      <c r="K1312"/>
      <c r="L1312"/>
      <c r="M1312"/>
      <c r="N1312"/>
    </row>
    <row r="1313" spans="2:14" x14ac:dyDescent="0.25">
      <c r="B1313" s="14" t="s">
        <v>11020</v>
      </c>
      <c r="C1313" s="1">
        <v>1</v>
      </c>
      <c r="D1313"/>
      <c r="E1313"/>
      <c r="F1313"/>
      <c r="G1313"/>
      <c r="H1313"/>
      <c r="I1313"/>
      <c r="J1313"/>
      <c r="K1313"/>
      <c r="L1313"/>
      <c r="M1313"/>
      <c r="N1313"/>
    </row>
    <row r="1314" spans="2:14" x14ac:dyDescent="0.25">
      <c r="B1314" s="14" t="s">
        <v>1338</v>
      </c>
      <c r="C1314" s="1">
        <v>1</v>
      </c>
      <c r="D1314"/>
      <c r="E1314"/>
      <c r="F1314"/>
      <c r="G1314"/>
      <c r="H1314"/>
      <c r="I1314"/>
      <c r="J1314"/>
      <c r="K1314"/>
      <c r="L1314"/>
      <c r="M1314"/>
      <c r="N1314"/>
    </row>
    <row r="1315" spans="2:14" x14ac:dyDescent="0.25">
      <c r="B1315" s="14" t="s">
        <v>13622</v>
      </c>
      <c r="C1315" s="1">
        <v>1</v>
      </c>
      <c r="D1315"/>
      <c r="E1315"/>
      <c r="F1315"/>
      <c r="G1315"/>
      <c r="H1315"/>
      <c r="I1315"/>
      <c r="J1315"/>
      <c r="K1315"/>
      <c r="L1315"/>
      <c r="M1315"/>
      <c r="N1315"/>
    </row>
    <row r="1316" spans="2:14" x14ac:dyDescent="0.25">
      <c r="B1316" s="2" t="s">
        <v>12742</v>
      </c>
      <c r="C1316" s="1">
        <v>2</v>
      </c>
      <c r="D1316"/>
      <c r="E1316"/>
      <c r="F1316"/>
      <c r="G1316"/>
      <c r="H1316"/>
      <c r="I1316"/>
      <c r="J1316"/>
      <c r="K1316"/>
      <c r="L1316"/>
      <c r="M1316"/>
      <c r="N1316"/>
    </row>
    <row r="1317" spans="2:14" x14ac:dyDescent="0.25">
      <c r="B1317" s="14" t="s">
        <v>13623</v>
      </c>
      <c r="C1317" s="1">
        <v>2</v>
      </c>
      <c r="D1317"/>
      <c r="E1317"/>
      <c r="F1317"/>
      <c r="G1317"/>
      <c r="H1317"/>
      <c r="I1317"/>
      <c r="J1317"/>
      <c r="K1317"/>
      <c r="L1317"/>
      <c r="M1317"/>
      <c r="N1317"/>
    </row>
    <row r="1318" spans="2:14" x14ac:dyDescent="0.25">
      <c r="B1318" s="2" t="s">
        <v>12743</v>
      </c>
      <c r="C1318" s="1">
        <v>3</v>
      </c>
      <c r="D1318"/>
      <c r="E1318"/>
      <c r="F1318"/>
      <c r="G1318"/>
      <c r="H1318"/>
      <c r="I1318"/>
      <c r="J1318"/>
      <c r="K1318"/>
      <c r="L1318"/>
      <c r="M1318"/>
      <c r="N1318"/>
    </row>
    <row r="1319" spans="2:14" x14ac:dyDescent="0.25">
      <c r="B1319" s="14" t="s">
        <v>13624</v>
      </c>
      <c r="C1319" s="1">
        <v>2</v>
      </c>
      <c r="D1319"/>
      <c r="E1319"/>
      <c r="F1319"/>
      <c r="G1319"/>
      <c r="H1319"/>
      <c r="I1319"/>
      <c r="J1319"/>
      <c r="K1319"/>
      <c r="L1319"/>
      <c r="M1319"/>
      <c r="N1319"/>
    </row>
    <row r="1320" spans="2:14" x14ac:dyDescent="0.25">
      <c r="B1320" s="14" t="s">
        <v>13625</v>
      </c>
      <c r="C1320" s="1">
        <v>1</v>
      </c>
      <c r="D1320"/>
      <c r="E1320"/>
      <c r="F1320"/>
      <c r="G1320"/>
      <c r="H1320"/>
      <c r="I1320"/>
      <c r="J1320"/>
      <c r="K1320"/>
      <c r="L1320"/>
      <c r="M1320"/>
      <c r="N1320"/>
    </row>
    <row r="1321" spans="2:14" x14ac:dyDescent="0.25">
      <c r="B1321" s="2" t="s">
        <v>12744</v>
      </c>
      <c r="C1321" s="1">
        <v>1</v>
      </c>
      <c r="D1321"/>
      <c r="E1321"/>
      <c r="F1321"/>
      <c r="G1321"/>
      <c r="H1321"/>
      <c r="I1321"/>
      <c r="J1321"/>
      <c r="K1321"/>
      <c r="L1321"/>
      <c r="M1321"/>
      <c r="N1321"/>
    </row>
    <row r="1322" spans="2:14" x14ac:dyDescent="0.25">
      <c r="B1322" s="14" t="s">
        <v>13626</v>
      </c>
      <c r="C1322" s="1">
        <v>1</v>
      </c>
      <c r="D1322"/>
      <c r="E1322"/>
      <c r="F1322"/>
      <c r="G1322"/>
      <c r="H1322"/>
      <c r="I1322"/>
      <c r="J1322"/>
      <c r="K1322"/>
      <c r="L1322"/>
      <c r="M1322"/>
      <c r="N1322"/>
    </row>
    <row r="1323" spans="2:14" x14ac:dyDescent="0.25">
      <c r="B1323" s="2" t="s">
        <v>12745</v>
      </c>
      <c r="C1323" s="1">
        <v>2</v>
      </c>
      <c r="D1323"/>
      <c r="E1323"/>
      <c r="F1323"/>
      <c r="G1323"/>
      <c r="H1323"/>
      <c r="I1323"/>
      <c r="J1323"/>
      <c r="K1323"/>
      <c r="L1323"/>
      <c r="M1323"/>
      <c r="N1323"/>
    </row>
    <row r="1324" spans="2:14" x14ac:dyDescent="0.25">
      <c r="B1324" s="14" t="s">
        <v>13627</v>
      </c>
      <c r="C1324" s="1">
        <v>2</v>
      </c>
      <c r="D1324"/>
      <c r="E1324"/>
      <c r="F1324"/>
      <c r="G1324"/>
      <c r="H1324"/>
      <c r="I1324"/>
      <c r="J1324"/>
      <c r="K1324"/>
      <c r="L1324"/>
      <c r="M1324"/>
      <c r="N1324"/>
    </row>
    <row r="1325" spans="2:14" x14ac:dyDescent="0.25">
      <c r="B1325" s="2" t="s">
        <v>12746</v>
      </c>
      <c r="C1325" s="1">
        <v>10</v>
      </c>
      <c r="D1325"/>
      <c r="E1325"/>
      <c r="F1325"/>
      <c r="G1325"/>
      <c r="H1325"/>
      <c r="I1325"/>
      <c r="J1325"/>
      <c r="K1325"/>
      <c r="L1325"/>
      <c r="M1325"/>
      <c r="N1325"/>
    </row>
    <row r="1326" spans="2:14" x14ac:dyDescent="0.25">
      <c r="B1326" s="14" t="s">
        <v>13628</v>
      </c>
      <c r="C1326" s="1">
        <v>2</v>
      </c>
      <c r="D1326"/>
      <c r="E1326"/>
      <c r="F1326"/>
      <c r="G1326"/>
      <c r="H1326"/>
      <c r="I1326"/>
      <c r="J1326"/>
      <c r="K1326"/>
      <c r="L1326"/>
      <c r="M1326"/>
      <c r="N1326"/>
    </row>
    <row r="1327" spans="2:14" x14ac:dyDescent="0.25">
      <c r="B1327" s="14" t="s">
        <v>13629</v>
      </c>
      <c r="C1327" s="1">
        <v>2</v>
      </c>
      <c r="D1327"/>
      <c r="E1327"/>
      <c r="F1327"/>
      <c r="G1327"/>
      <c r="H1327"/>
      <c r="I1327"/>
      <c r="J1327"/>
      <c r="K1327"/>
      <c r="L1327"/>
      <c r="M1327"/>
      <c r="N1327"/>
    </row>
    <row r="1328" spans="2:14" x14ac:dyDescent="0.25">
      <c r="B1328" s="14" t="s">
        <v>13630</v>
      </c>
      <c r="C1328" s="1">
        <v>2</v>
      </c>
      <c r="D1328"/>
      <c r="E1328"/>
      <c r="F1328"/>
      <c r="G1328"/>
      <c r="H1328"/>
      <c r="I1328"/>
      <c r="J1328"/>
      <c r="K1328"/>
      <c r="L1328"/>
      <c r="M1328"/>
      <c r="N1328"/>
    </row>
    <row r="1329" spans="2:14" x14ac:dyDescent="0.25">
      <c r="B1329" s="14" t="s">
        <v>13631</v>
      </c>
      <c r="C1329" s="1">
        <v>2</v>
      </c>
      <c r="D1329"/>
      <c r="E1329"/>
      <c r="F1329"/>
      <c r="G1329"/>
      <c r="H1329"/>
      <c r="I1329"/>
      <c r="J1329"/>
      <c r="K1329"/>
      <c r="L1329"/>
      <c r="M1329"/>
      <c r="N1329"/>
    </row>
    <row r="1330" spans="2:14" x14ac:dyDescent="0.25">
      <c r="B1330" s="14" t="s">
        <v>13632</v>
      </c>
      <c r="C1330" s="1">
        <v>2</v>
      </c>
      <c r="D1330"/>
      <c r="E1330"/>
      <c r="F1330"/>
      <c r="G1330"/>
      <c r="H1330"/>
      <c r="I1330"/>
      <c r="J1330"/>
      <c r="K1330"/>
      <c r="L1330"/>
      <c r="M1330"/>
      <c r="N1330"/>
    </row>
    <row r="1331" spans="2:14" x14ac:dyDescent="0.25">
      <c r="B1331" s="2" t="s">
        <v>199</v>
      </c>
      <c r="C1331" s="1">
        <v>2</v>
      </c>
      <c r="D1331"/>
      <c r="E1331"/>
      <c r="F1331"/>
      <c r="G1331"/>
      <c r="H1331"/>
      <c r="I1331"/>
      <c r="J1331"/>
      <c r="K1331"/>
      <c r="L1331"/>
      <c r="M1331"/>
      <c r="N1331"/>
    </row>
    <row r="1332" spans="2:14" x14ac:dyDescent="0.25">
      <c r="B1332" s="14" t="s">
        <v>13633</v>
      </c>
      <c r="C1332" s="1">
        <v>2</v>
      </c>
      <c r="D1332"/>
      <c r="E1332"/>
      <c r="F1332"/>
      <c r="G1332"/>
      <c r="H1332"/>
      <c r="I1332"/>
      <c r="J1332"/>
      <c r="K1332"/>
      <c r="L1332"/>
      <c r="M1332"/>
      <c r="N1332"/>
    </row>
    <row r="1333" spans="2:14" x14ac:dyDescent="0.25">
      <c r="B1333" s="2" t="s">
        <v>12747</v>
      </c>
      <c r="C1333" s="1">
        <v>2</v>
      </c>
      <c r="D1333"/>
      <c r="E1333"/>
      <c r="F1333"/>
      <c r="G1333"/>
      <c r="H1333"/>
      <c r="I1333"/>
      <c r="J1333"/>
      <c r="K1333"/>
      <c r="L1333"/>
      <c r="M1333"/>
      <c r="N1333"/>
    </row>
    <row r="1334" spans="2:14" x14ac:dyDescent="0.25">
      <c r="B1334" s="14" t="s">
        <v>13634</v>
      </c>
      <c r="C1334" s="1">
        <v>2</v>
      </c>
      <c r="D1334"/>
      <c r="E1334"/>
      <c r="F1334"/>
      <c r="G1334"/>
      <c r="H1334"/>
      <c r="I1334"/>
      <c r="J1334"/>
      <c r="K1334"/>
      <c r="L1334"/>
      <c r="M1334"/>
      <c r="N1334"/>
    </row>
    <row r="1335" spans="2:14" x14ac:dyDescent="0.25">
      <c r="B1335" s="2" t="s">
        <v>12748</v>
      </c>
      <c r="C1335" s="1">
        <v>6</v>
      </c>
      <c r="D1335"/>
      <c r="E1335"/>
      <c r="F1335"/>
      <c r="G1335"/>
      <c r="H1335"/>
      <c r="I1335"/>
      <c r="J1335"/>
      <c r="K1335"/>
      <c r="L1335"/>
      <c r="M1335"/>
      <c r="N1335"/>
    </row>
    <row r="1336" spans="2:14" x14ac:dyDescent="0.25">
      <c r="B1336" s="14" t="s">
        <v>13254</v>
      </c>
      <c r="C1336" s="1">
        <v>2</v>
      </c>
      <c r="D1336"/>
      <c r="E1336"/>
      <c r="F1336"/>
      <c r="G1336"/>
      <c r="H1336"/>
      <c r="I1336"/>
      <c r="J1336"/>
      <c r="K1336"/>
      <c r="L1336"/>
      <c r="M1336"/>
      <c r="N1336"/>
    </row>
    <row r="1337" spans="2:14" x14ac:dyDescent="0.25">
      <c r="B1337" s="14" t="s">
        <v>13635</v>
      </c>
      <c r="C1337" s="1">
        <v>3</v>
      </c>
      <c r="D1337"/>
      <c r="E1337"/>
      <c r="F1337"/>
      <c r="G1337"/>
      <c r="H1337"/>
      <c r="I1337"/>
      <c r="J1337"/>
      <c r="K1337"/>
      <c r="L1337"/>
      <c r="M1337"/>
      <c r="N1337"/>
    </row>
    <row r="1338" spans="2:14" x14ac:dyDescent="0.25">
      <c r="B1338" s="14" t="s">
        <v>13636</v>
      </c>
      <c r="C1338" s="1">
        <v>1</v>
      </c>
      <c r="D1338"/>
      <c r="E1338"/>
      <c r="F1338"/>
      <c r="G1338"/>
      <c r="H1338"/>
      <c r="I1338"/>
      <c r="J1338"/>
      <c r="K1338"/>
      <c r="L1338"/>
      <c r="M1338"/>
      <c r="N1338"/>
    </row>
    <row r="1339" spans="2:14" x14ac:dyDescent="0.25">
      <c r="B1339" s="2" t="s">
        <v>12749</v>
      </c>
      <c r="C1339" s="1">
        <v>1</v>
      </c>
      <c r="D1339"/>
      <c r="E1339"/>
      <c r="F1339"/>
      <c r="G1339"/>
      <c r="H1339"/>
      <c r="I1339"/>
      <c r="J1339"/>
      <c r="K1339"/>
      <c r="L1339"/>
      <c r="M1339"/>
      <c r="N1339"/>
    </row>
    <row r="1340" spans="2:14" x14ac:dyDescent="0.25">
      <c r="B1340" s="14" t="s">
        <v>13385</v>
      </c>
      <c r="C1340" s="1">
        <v>1</v>
      </c>
      <c r="D1340"/>
      <c r="E1340"/>
      <c r="F1340"/>
      <c r="G1340"/>
      <c r="H1340"/>
      <c r="I1340"/>
      <c r="J1340"/>
      <c r="K1340"/>
      <c r="L1340"/>
      <c r="M1340"/>
      <c r="N1340"/>
    </row>
    <row r="1341" spans="2:14" x14ac:dyDescent="0.25">
      <c r="B1341" s="2" t="s">
        <v>12750</v>
      </c>
      <c r="C1341" s="1">
        <v>9</v>
      </c>
      <c r="D1341"/>
      <c r="E1341"/>
      <c r="F1341"/>
      <c r="G1341"/>
      <c r="H1341"/>
      <c r="I1341"/>
      <c r="J1341"/>
      <c r="K1341"/>
      <c r="L1341"/>
      <c r="M1341"/>
      <c r="N1341"/>
    </row>
    <row r="1342" spans="2:14" x14ac:dyDescent="0.25">
      <c r="B1342" s="14" t="s">
        <v>901</v>
      </c>
      <c r="C1342" s="1">
        <v>2</v>
      </c>
      <c r="D1342"/>
      <c r="E1342"/>
      <c r="F1342"/>
      <c r="G1342"/>
      <c r="H1342"/>
      <c r="I1342"/>
      <c r="J1342"/>
      <c r="K1342"/>
      <c r="L1342"/>
      <c r="M1342"/>
      <c r="N1342"/>
    </row>
    <row r="1343" spans="2:14" x14ac:dyDescent="0.25">
      <c r="B1343" s="14" t="s">
        <v>13637</v>
      </c>
      <c r="C1343" s="1">
        <v>1</v>
      </c>
      <c r="D1343"/>
      <c r="E1343"/>
      <c r="F1343"/>
      <c r="G1343"/>
      <c r="H1343"/>
      <c r="I1343"/>
      <c r="J1343"/>
      <c r="K1343"/>
      <c r="L1343"/>
      <c r="M1343"/>
      <c r="N1343"/>
    </row>
    <row r="1344" spans="2:14" x14ac:dyDescent="0.25">
      <c r="B1344" s="14" t="s">
        <v>13638</v>
      </c>
      <c r="C1344" s="1">
        <v>1</v>
      </c>
      <c r="D1344"/>
      <c r="E1344"/>
      <c r="F1344"/>
      <c r="G1344"/>
      <c r="H1344"/>
      <c r="I1344"/>
      <c r="J1344"/>
      <c r="K1344"/>
      <c r="L1344"/>
      <c r="M1344"/>
      <c r="N1344"/>
    </row>
    <row r="1345" spans="2:14" x14ac:dyDescent="0.25">
      <c r="B1345" s="14" t="s">
        <v>13639</v>
      </c>
      <c r="C1345" s="1">
        <v>1</v>
      </c>
      <c r="D1345"/>
      <c r="E1345"/>
      <c r="F1345"/>
      <c r="G1345"/>
      <c r="H1345"/>
      <c r="I1345"/>
      <c r="J1345"/>
      <c r="K1345"/>
      <c r="L1345"/>
      <c r="M1345"/>
      <c r="N1345"/>
    </row>
    <row r="1346" spans="2:14" x14ac:dyDescent="0.25">
      <c r="B1346" s="14" t="s">
        <v>13640</v>
      </c>
      <c r="C1346" s="1">
        <v>2</v>
      </c>
      <c r="D1346"/>
      <c r="E1346"/>
      <c r="F1346"/>
      <c r="G1346"/>
      <c r="H1346"/>
      <c r="I1346"/>
      <c r="J1346"/>
      <c r="K1346"/>
      <c r="L1346"/>
      <c r="M1346"/>
      <c r="N1346"/>
    </row>
    <row r="1347" spans="2:14" x14ac:dyDescent="0.25">
      <c r="B1347" s="14" t="s">
        <v>13641</v>
      </c>
      <c r="C1347" s="1">
        <v>1</v>
      </c>
      <c r="D1347"/>
      <c r="E1347"/>
      <c r="F1347"/>
      <c r="G1347"/>
      <c r="H1347"/>
      <c r="I1347"/>
      <c r="J1347"/>
      <c r="K1347"/>
      <c r="L1347"/>
      <c r="M1347"/>
      <c r="N1347"/>
    </row>
    <row r="1348" spans="2:14" x14ac:dyDescent="0.25">
      <c r="B1348" s="14" t="s">
        <v>193</v>
      </c>
      <c r="C1348" s="1">
        <v>1</v>
      </c>
      <c r="D1348"/>
      <c r="E1348"/>
      <c r="F1348"/>
      <c r="G1348"/>
      <c r="H1348"/>
      <c r="I1348"/>
      <c r="J1348"/>
      <c r="K1348"/>
      <c r="L1348"/>
      <c r="M1348"/>
      <c r="N1348"/>
    </row>
    <row r="1349" spans="2:14" x14ac:dyDescent="0.25">
      <c r="B1349" s="2" t="s">
        <v>12751</v>
      </c>
      <c r="C1349" s="1">
        <v>4</v>
      </c>
      <c r="D1349"/>
      <c r="E1349"/>
      <c r="F1349"/>
      <c r="G1349"/>
      <c r="H1349"/>
      <c r="I1349"/>
      <c r="J1349"/>
      <c r="K1349"/>
      <c r="L1349"/>
      <c r="M1349"/>
      <c r="N1349"/>
    </row>
    <row r="1350" spans="2:14" x14ac:dyDescent="0.25">
      <c r="B1350" s="14" t="s">
        <v>1061</v>
      </c>
      <c r="C1350" s="1">
        <v>2</v>
      </c>
      <c r="D1350"/>
      <c r="E1350"/>
      <c r="F1350"/>
      <c r="G1350"/>
      <c r="H1350"/>
      <c r="I1350"/>
      <c r="J1350"/>
      <c r="K1350"/>
      <c r="L1350"/>
      <c r="M1350"/>
      <c r="N1350"/>
    </row>
    <row r="1351" spans="2:14" x14ac:dyDescent="0.25">
      <c r="B1351" s="14" t="s">
        <v>13642</v>
      </c>
      <c r="C1351" s="1">
        <v>2</v>
      </c>
      <c r="D1351"/>
      <c r="E1351"/>
      <c r="F1351"/>
      <c r="G1351"/>
      <c r="H1351"/>
      <c r="I1351"/>
      <c r="J1351"/>
      <c r="K1351"/>
      <c r="L1351"/>
      <c r="M1351"/>
      <c r="N1351"/>
    </row>
    <row r="1352" spans="2:14" x14ac:dyDescent="0.25">
      <c r="B1352" s="2" t="s">
        <v>12752</v>
      </c>
      <c r="C1352" s="1">
        <v>2</v>
      </c>
      <c r="D1352"/>
      <c r="E1352"/>
      <c r="F1352"/>
      <c r="G1352"/>
      <c r="H1352"/>
      <c r="I1352"/>
      <c r="J1352"/>
      <c r="K1352"/>
      <c r="L1352"/>
      <c r="M1352"/>
      <c r="N1352"/>
    </row>
    <row r="1353" spans="2:14" x14ac:dyDescent="0.25">
      <c r="B1353" s="14" t="s">
        <v>13018</v>
      </c>
      <c r="C1353" s="1">
        <v>1</v>
      </c>
      <c r="D1353"/>
      <c r="E1353"/>
      <c r="F1353"/>
      <c r="G1353"/>
      <c r="H1353"/>
      <c r="I1353"/>
      <c r="J1353"/>
      <c r="K1353"/>
      <c r="L1353"/>
      <c r="M1353"/>
      <c r="N1353"/>
    </row>
    <row r="1354" spans="2:14" x14ac:dyDescent="0.25">
      <c r="B1354" s="14" t="s">
        <v>13643</v>
      </c>
      <c r="C1354" s="1">
        <v>1</v>
      </c>
      <c r="D1354"/>
      <c r="E1354"/>
      <c r="F1354"/>
      <c r="G1354"/>
      <c r="H1354"/>
      <c r="I1354"/>
      <c r="J1354"/>
      <c r="K1354"/>
      <c r="L1354"/>
      <c r="M1354"/>
      <c r="N1354"/>
    </row>
    <row r="1355" spans="2:14" x14ac:dyDescent="0.25">
      <c r="B1355" s="2" t="s">
        <v>12753</v>
      </c>
      <c r="C1355" s="1">
        <v>48</v>
      </c>
      <c r="D1355"/>
      <c r="E1355"/>
      <c r="F1355"/>
      <c r="G1355"/>
      <c r="H1355"/>
      <c r="I1355"/>
      <c r="J1355"/>
      <c r="K1355"/>
      <c r="L1355"/>
      <c r="M1355"/>
      <c r="N1355"/>
    </row>
    <row r="1356" spans="2:14" x14ac:dyDescent="0.25">
      <c r="B1356" s="14" t="s">
        <v>1277</v>
      </c>
      <c r="C1356" s="1">
        <v>2</v>
      </c>
      <c r="D1356"/>
      <c r="E1356"/>
      <c r="F1356"/>
      <c r="G1356"/>
      <c r="H1356"/>
      <c r="I1356"/>
      <c r="J1356"/>
      <c r="K1356"/>
      <c r="L1356"/>
      <c r="M1356"/>
      <c r="N1356"/>
    </row>
    <row r="1357" spans="2:14" x14ac:dyDescent="0.25">
      <c r="B1357" s="14" t="s">
        <v>13644</v>
      </c>
      <c r="C1357" s="1">
        <v>2</v>
      </c>
      <c r="D1357"/>
      <c r="E1357"/>
      <c r="F1357"/>
      <c r="G1357"/>
      <c r="H1357"/>
      <c r="I1357"/>
      <c r="J1357"/>
      <c r="K1357"/>
      <c r="L1357"/>
      <c r="M1357"/>
      <c r="N1357"/>
    </row>
    <row r="1358" spans="2:14" x14ac:dyDescent="0.25">
      <c r="B1358" s="14" t="s">
        <v>13645</v>
      </c>
      <c r="C1358" s="1">
        <v>2</v>
      </c>
      <c r="D1358"/>
      <c r="E1358"/>
      <c r="F1358"/>
      <c r="G1358"/>
      <c r="H1358"/>
      <c r="I1358"/>
      <c r="J1358"/>
      <c r="K1358"/>
      <c r="L1358"/>
      <c r="M1358"/>
      <c r="N1358"/>
    </row>
    <row r="1359" spans="2:14" x14ac:dyDescent="0.25">
      <c r="B1359" s="14" t="s">
        <v>13646</v>
      </c>
      <c r="C1359" s="1">
        <v>2</v>
      </c>
      <c r="D1359"/>
      <c r="E1359"/>
      <c r="F1359"/>
      <c r="G1359"/>
      <c r="H1359"/>
      <c r="I1359"/>
      <c r="J1359"/>
      <c r="K1359"/>
      <c r="L1359"/>
      <c r="M1359"/>
      <c r="N1359"/>
    </row>
    <row r="1360" spans="2:14" x14ac:dyDescent="0.25">
      <c r="B1360" s="14" t="s">
        <v>13647</v>
      </c>
      <c r="C1360" s="1">
        <v>2</v>
      </c>
      <c r="D1360"/>
      <c r="E1360"/>
      <c r="F1360"/>
      <c r="G1360"/>
      <c r="H1360"/>
      <c r="I1360"/>
      <c r="J1360"/>
      <c r="K1360"/>
      <c r="L1360"/>
      <c r="M1360"/>
      <c r="N1360"/>
    </row>
    <row r="1361" spans="2:14" x14ac:dyDescent="0.25">
      <c r="B1361" s="14" t="s">
        <v>13648</v>
      </c>
      <c r="C1361" s="1">
        <v>2</v>
      </c>
      <c r="D1361"/>
      <c r="E1361"/>
      <c r="F1361"/>
      <c r="G1361"/>
      <c r="H1361"/>
      <c r="I1361"/>
      <c r="J1361"/>
      <c r="K1361"/>
      <c r="L1361"/>
      <c r="M1361"/>
      <c r="N1361"/>
    </row>
    <row r="1362" spans="2:14" x14ac:dyDescent="0.25">
      <c r="B1362" s="14" t="s">
        <v>13649</v>
      </c>
      <c r="C1362" s="1">
        <v>2</v>
      </c>
      <c r="D1362"/>
      <c r="E1362"/>
      <c r="F1362"/>
      <c r="G1362"/>
      <c r="H1362"/>
      <c r="I1362"/>
      <c r="J1362"/>
      <c r="K1362"/>
      <c r="L1362"/>
      <c r="M1362"/>
      <c r="N1362"/>
    </row>
    <row r="1363" spans="2:14" x14ac:dyDescent="0.25">
      <c r="B1363" s="14" t="s">
        <v>13650</v>
      </c>
      <c r="C1363" s="1">
        <v>2</v>
      </c>
      <c r="D1363"/>
      <c r="E1363"/>
      <c r="F1363"/>
      <c r="G1363"/>
      <c r="H1363"/>
      <c r="I1363"/>
      <c r="J1363"/>
      <c r="K1363"/>
      <c r="L1363"/>
      <c r="M1363"/>
      <c r="N1363"/>
    </row>
    <row r="1364" spans="2:14" x14ac:dyDescent="0.25">
      <c r="B1364" s="14" t="s">
        <v>13651</v>
      </c>
      <c r="C1364" s="1">
        <v>2</v>
      </c>
      <c r="D1364"/>
      <c r="E1364"/>
      <c r="F1364"/>
      <c r="G1364"/>
      <c r="H1364"/>
      <c r="I1364"/>
      <c r="J1364"/>
      <c r="K1364"/>
      <c r="L1364"/>
      <c r="M1364"/>
      <c r="N1364"/>
    </row>
    <row r="1365" spans="2:14" x14ac:dyDescent="0.25">
      <c r="B1365" s="14" t="s">
        <v>13652</v>
      </c>
      <c r="C1365" s="1">
        <v>2</v>
      </c>
      <c r="D1365"/>
      <c r="E1365"/>
      <c r="F1365"/>
      <c r="G1365"/>
      <c r="H1365"/>
      <c r="I1365"/>
      <c r="J1365"/>
      <c r="K1365"/>
      <c r="L1365"/>
      <c r="M1365"/>
      <c r="N1365"/>
    </row>
    <row r="1366" spans="2:14" x14ac:dyDescent="0.25">
      <c r="B1366" s="14" t="s">
        <v>13653</v>
      </c>
      <c r="C1366" s="1">
        <v>2</v>
      </c>
      <c r="D1366"/>
      <c r="E1366"/>
      <c r="F1366"/>
      <c r="G1366"/>
      <c r="H1366"/>
      <c r="I1366"/>
      <c r="J1366"/>
      <c r="K1366"/>
      <c r="L1366"/>
      <c r="M1366"/>
      <c r="N1366"/>
    </row>
    <row r="1367" spans="2:14" x14ac:dyDescent="0.25">
      <c r="B1367" s="14" t="s">
        <v>13654</v>
      </c>
      <c r="C1367" s="1">
        <v>2</v>
      </c>
      <c r="D1367"/>
      <c r="E1367"/>
      <c r="F1367"/>
      <c r="G1367"/>
      <c r="H1367"/>
      <c r="I1367"/>
      <c r="J1367"/>
      <c r="K1367"/>
      <c r="L1367"/>
      <c r="M1367"/>
      <c r="N1367"/>
    </row>
    <row r="1368" spans="2:14" x14ac:dyDescent="0.25">
      <c r="B1368" s="14" t="s">
        <v>13655</v>
      </c>
      <c r="C1368" s="1">
        <v>2</v>
      </c>
      <c r="D1368"/>
      <c r="E1368"/>
      <c r="F1368"/>
      <c r="G1368"/>
      <c r="H1368"/>
      <c r="I1368"/>
      <c r="J1368"/>
      <c r="K1368"/>
      <c r="L1368"/>
      <c r="M1368"/>
      <c r="N1368"/>
    </row>
    <row r="1369" spans="2:14" x14ac:dyDescent="0.25">
      <c r="B1369" s="14" t="s">
        <v>1040</v>
      </c>
      <c r="C1369" s="1">
        <v>2</v>
      </c>
      <c r="D1369"/>
      <c r="E1369"/>
      <c r="F1369"/>
      <c r="G1369"/>
      <c r="H1369"/>
      <c r="I1369"/>
      <c r="J1369"/>
      <c r="K1369"/>
      <c r="L1369"/>
      <c r="M1369"/>
      <c r="N1369"/>
    </row>
    <row r="1370" spans="2:14" x14ac:dyDescent="0.25">
      <c r="B1370" s="14" t="s">
        <v>13656</v>
      </c>
      <c r="C1370" s="1">
        <v>2</v>
      </c>
      <c r="D1370"/>
      <c r="E1370"/>
      <c r="F1370"/>
      <c r="G1370"/>
      <c r="H1370"/>
      <c r="I1370"/>
      <c r="J1370"/>
      <c r="K1370"/>
      <c r="L1370"/>
      <c r="M1370"/>
      <c r="N1370"/>
    </row>
    <row r="1371" spans="2:14" x14ac:dyDescent="0.25">
      <c r="B1371" s="14" t="s">
        <v>1569</v>
      </c>
      <c r="C1371" s="1">
        <v>2</v>
      </c>
      <c r="D1371"/>
      <c r="E1371"/>
      <c r="F1371"/>
      <c r="G1371"/>
      <c r="H1371"/>
      <c r="I1371"/>
      <c r="J1371"/>
      <c r="K1371"/>
      <c r="L1371"/>
      <c r="M1371"/>
      <c r="N1371"/>
    </row>
    <row r="1372" spans="2:14" x14ac:dyDescent="0.25">
      <c r="B1372" s="14" t="s">
        <v>1257</v>
      </c>
      <c r="C1372" s="1">
        <v>2</v>
      </c>
      <c r="D1372"/>
      <c r="E1372"/>
      <c r="F1372"/>
      <c r="G1372"/>
      <c r="H1372"/>
      <c r="I1372"/>
      <c r="J1372"/>
      <c r="K1372"/>
      <c r="L1372"/>
      <c r="M1372"/>
      <c r="N1372"/>
    </row>
    <row r="1373" spans="2:14" x14ac:dyDescent="0.25">
      <c r="B1373" s="14" t="s">
        <v>13657</v>
      </c>
      <c r="C1373" s="1">
        <v>2</v>
      </c>
      <c r="D1373"/>
      <c r="E1373"/>
      <c r="F1373"/>
      <c r="G1373"/>
      <c r="H1373"/>
      <c r="I1373"/>
      <c r="J1373"/>
      <c r="K1373"/>
      <c r="L1373"/>
      <c r="M1373"/>
      <c r="N1373"/>
    </row>
    <row r="1374" spans="2:14" x14ac:dyDescent="0.25">
      <c r="B1374" s="14" t="s">
        <v>13658</v>
      </c>
      <c r="C1374" s="1">
        <v>2</v>
      </c>
      <c r="D1374"/>
      <c r="E1374"/>
      <c r="F1374"/>
      <c r="G1374"/>
      <c r="H1374"/>
      <c r="I1374"/>
      <c r="J1374"/>
      <c r="K1374"/>
      <c r="L1374"/>
      <c r="M1374"/>
      <c r="N1374"/>
    </row>
    <row r="1375" spans="2:14" x14ac:dyDescent="0.25">
      <c r="B1375" s="14" t="s">
        <v>295</v>
      </c>
      <c r="C1375" s="1">
        <v>2</v>
      </c>
      <c r="D1375"/>
      <c r="E1375"/>
      <c r="F1375"/>
      <c r="G1375"/>
      <c r="H1375"/>
      <c r="I1375"/>
      <c r="J1375"/>
      <c r="K1375"/>
      <c r="L1375"/>
      <c r="M1375"/>
      <c r="N1375"/>
    </row>
    <row r="1376" spans="2:14" x14ac:dyDescent="0.25">
      <c r="B1376" s="14" t="s">
        <v>1045</v>
      </c>
      <c r="C1376" s="1">
        <v>2</v>
      </c>
      <c r="D1376"/>
      <c r="E1376"/>
      <c r="F1376"/>
      <c r="G1376"/>
      <c r="H1376"/>
      <c r="I1376"/>
      <c r="J1376"/>
      <c r="K1376"/>
      <c r="L1376"/>
      <c r="M1376"/>
      <c r="N1376"/>
    </row>
    <row r="1377" spans="2:14" x14ac:dyDescent="0.25">
      <c r="B1377" s="14" t="s">
        <v>13659</v>
      </c>
      <c r="C1377" s="1">
        <v>2</v>
      </c>
      <c r="D1377"/>
      <c r="E1377"/>
      <c r="F1377"/>
      <c r="G1377"/>
      <c r="H1377"/>
      <c r="I1377"/>
      <c r="J1377"/>
      <c r="K1377"/>
      <c r="L1377"/>
      <c r="M1377"/>
      <c r="N1377"/>
    </row>
    <row r="1378" spans="2:14" x14ac:dyDescent="0.25">
      <c r="B1378" s="14" t="s">
        <v>13660</v>
      </c>
      <c r="C1378" s="1">
        <v>2</v>
      </c>
      <c r="D1378"/>
      <c r="E1378"/>
      <c r="F1378"/>
      <c r="G1378"/>
      <c r="H1378"/>
      <c r="I1378"/>
      <c r="J1378"/>
      <c r="K1378"/>
      <c r="L1378"/>
      <c r="M1378"/>
      <c r="N1378"/>
    </row>
    <row r="1379" spans="2:14" x14ac:dyDescent="0.25">
      <c r="B1379" s="14" t="s">
        <v>13661</v>
      </c>
      <c r="C1379" s="1">
        <v>2</v>
      </c>
      <c r="D1379"/>
      <c r="E1379"/>
      <c r="F1379"/>
      <c r="G1379"/>
      <c r="H1379"/>
      <c r="I1379"/>
      <c r="J1379"/>
      <c r="K1379"/>
      <c r="L1379"/>
      <c r="M1379"/>
      <c r="N1379"/>
    </row>
    <row r="1380" spans="2:14" x14ac:dyDescent="0.25">
      <c r="B1380" s="2" t="s">
        <v>12754</v>
      </c>
      <c r="C1380" s="1">
        <v>18</v>
      </c>
      <c r="D1380"/>
      <c r="E1380"/>
      <c r="F1380"/>
      <c r="G1380"/>
      <c r="H1380"/>
      <c r="I1380"/>
      <c r="J1380"/>
      <c r="K1380"/>
      <c r="L1380"/>
      <c r="M1380"/>
      <c r="N1380"/>
    </row>
    <row r="1381" spans="2:14" x14ac:dyDescent="0.25">
      <c r="B1381" s="14" t="s">
        <v>13662</v>
      </c>
      <c r="C1381" s="1">
        <v>1</v>
      </c>
      <c r="D1381"/>
      <c r="E1381"/>
      <c r="F1381"/>
      <c r="G1381"/>
      <c r="H1381"/>
      <c r="I1381"/>
      <c r="J1381"/>
      <c r="K1381"/>
      <c r="L1381"/>
      <c r="M1381"/>
      <c r="N1381"/>
    </row>
    <row r="1382" spans="2:14" x14ac:dyDescent="0.25">
      <c r="B1382" s="14" t="s">
        <v>549</v>
      </c>
      <c r="C1382" s="1">
        <v>1</v>
      </c>
      <c r="D1382"/>
      <c r="E1382"/>
      <c r="F1382"/>
      <c r="G1382"/>
      <c r="H1382"/>
      <c r="I1382"/>
      <c r="J1382"/>
      <c r="K1382"/>
      <c r="L1382"/>
      <c r="M1382"/>
      <c r="N1382"/>
    </row>
    <row r="1383" spans="2:14" x14ac:dyDescent="0.25">
      <c r="B1383" s="14" t="s">
        <v>551</v>
      </c>
      <c r="C1383" s="1">
        <v>1</v>
      </c>
      <c r="D1383"/>
      <c r="E1383"/>
      <c r="F1383"/>
      <c r="G1383"/>
      <c r="H1383"/>
      <c r="I1383"/>
      <c r="J1383"/>
      <c r="K1383"/>
      <c r="L1383"/>
      <c r="M1383"/>
      <c r="N1383"/>
    </row>
    <row r="1384" spans="2:14" x14ac:dyDescent="0.25">
      <c r="B1384" s="14" t="s">
        <v>13663</v>
      </c>
      <c r="C1384" s="1">
        <v>2</v>
      </c>
      <c r="D1384"/>
      <c r="E1384"/>
      <c r="F1384"/>
      <c r="G1384"/>
      <c r="H1384"/>
      <c r="I1384"/>
      <c r="J1384"/>
      <c r="K1384"/>
      <c r="L1384"/>
      <c r="M1384"/>
      <c r="N1384"/>
    </row>
    <row r="1385" spans="2:14" x14ac:dyDescent="0.25">
      <c r="B1385" s="14" t="s">
        <v>12948</v>
      </c>
      <c r="C1385" s="1">
        <v>1</v>
      </c>
      <c r="D1385"/>
      <c r="E1385"/>
      <c r="F1385"/>
      <c r="G1385"/>
      <c r="H1385"/>
      <c r="I1385"/>
      <c r="J1385"/>
      <c r="K1385"/>
      <c r="L1385"/>
      <c r="M1385"/>
      <c r="N1385"/>
    </row>
    <row r="1386" spans="2:14" x14ac:dyDescent="0.25">
      <c r="B1386" s="14" t="s">
        <v>6310</v>
      </c>
      <c r="C1386" s="1">
        <v>1</v>
      </c>
      <c r="D1386"/>
      <c r="E1386"/>
      <c r="F1386"/>
      <c r="G1386"/>
      <c r="H1386"/>
      <c r="I1386"/>
      <c r="J1386"/>
      <c r="K1386"/>
      <c r="L1386"/>
      <c r="M1386"/>
      <c r="N1386"/>
    </row>
    <row r="1387" spans="2:14" x14ac:dyDescent="0.25">
      <c r="B1387" s="14" t="s">
        <v>6287</v>
      </c>
      <c r="C1387" s="1">
        <v>2</v>
      </c>
      <c r="D1387"/>
      <c r="E1387"/>
      <c r="F1387"/>
      <c r="G1387"/>
      <c r="H1387"/>
      <c r="I1387"/>
      <c r="J1387"/>
      <c r="K1387"/>
      <c r="L1387"/>
      <c r="M1387"/>
      <c r="N1387"/>
    </row>
    <row r="1388" spans="2:14" x14ac:dyDescent="0.25">
      <c r="B1388" s="14" t="s">
        <v>13664</v>
      </c>
      <c r="C1388" s="1">
        <v>1</v>
      </c>
      <c r="D1388"/>
      <c r="E1388"/>
      <c r="F1388"/>
      <c r="G1388"/>
      <c r="H1388"/>
      <c r="I1388"/>
      <c r="J1388"/>
      <c r="K1388"/>
      <c r="L1388"/>
      <c r="M1388"/>
      <c r="N1388"/>
    </row>
    <row r="1389" spans="2:14" x14ac:dyDescent="0.25">
      <c r="B1389" s="14" t="s">
        <v>1675</v>
      </c>
      <c r="C1389" s="1">
        <v>1</v>
      </c>
      <c r="D1389"/>
      <c r="E1389"/>
      <c r="F1389"/>
      <c r="G1389"/>
      <c r="H1389"/>
      <c r="I1389"/>
      <c r="J1389"/>
      <c r="K1389"/>
      <c r="L1389"/>
      <c r="M1389"/>
      <c r="N1389"/>
    </row>
    <row r="1390" spans="2:14" x14ac:dyDescent="0.25">
      <c r="B1390" s="14" t="s">
        <v>1496</v>
      </c>
      <c r="C1390" s="1">
        <v>1</v>
      </c>
      <c r="D1390"/>
      <c r="E1390"/>
      <c r="F1390"/>
      <c r="G1390"/>
      <c r="H1390"/>
      <c r="I1390"/>
      <c r="J1390"/>
      <c r="K1390"/>
      <c r="L1390"/>
      <c r="M1390"/>
      <c r="N1390"/>
    </row>
    <row r="1391" spans="2:14" x14ac:dyDescent="0.25">
      <c r="B1391" s="14" t="s">
        <v>13665</v>
      </c>
      <c r="C1391" s="1">
        <v>1</v>
      </c>
      <c r="D1391"/>
      <c r="E1391"/>
      <c r="F1391"/>
      <c r="G1391"/>
      <c r="H1391"/>
      <c r="I1391"/>
      <c r="J1391"/>
      <c r="K1391"/>
      <c r="L1391"/>
      <c r="M1391"/>
      <c r="N1391"/>
    </row>
    <row r="1392" spans="2:14" x14ac:dyDescent="0.25">
      <c r="B1392" s="14" t="s">
        <v>13666</v>
      </c>
      <c r="C1392" s="1">
        <v>1</v>
      </c>
      <c r="D1392"/>
      <c r="E1392"/>
      <c r="F1392"/>
      <c r="G1392"/>
      <c r="H1392"/>
      <c r="I1392"/>
      <c r="J1392"/>
      <c r="K1392"/>
      <c r="L1392"/>
      <c r="M1392"/>
      <c r="N1392"/>
    </row>
    <row r="1393" spans="2:14" x14ac:dyDescent="0.25">
      <c r="B1393" s="14" t="s">
        <v>13667</v>
      </c>
      <c r="C1393" s="1">
        <v>1</v>
      </c>
      <c r="D1393"/>
      <c r="E1393"/>
      <c r="F1393"/>
      <c r="G1393"/>
      <c r="H1393"/>
      <c r="I1393"/>
      <c r="J1393"/>
      <c r="K1393"/>
      <c r="L1393"/>
      <c r="M1393"/>
      <c r="N1393"/>
    </row>
    <row r="1394" spans="2:14" x14ac:dyDescent="0.25">
      <c r="B1394" s="14" t="s">
        <v>566</v>
      </c>
      <c r="C1394" s="1">
        <v>1</v>
      </c>
      <c r="D1394"/>
      <c r="E1394"/>
      <c r="F1394"/>
      <c r="G1394"/>
      <c r="H1394"/>
      <c r="I1394"/>
      <c r="J1394"/>
      <c r="K1394"/>
      <c r="L1394"/>
      <c r="M1394"/>
      <c r="N1394"/>
    </row>
    <row r="1395" spans="2:14" x14ac:dyDescent="0.25">
      <c r="B1395" s="14" t="s">
        <v>13573</v>
      </c>
      <c r="C1395" s="1">
        <v>1</v>
      </c>
      <c r="D1395"/>
      <c r="E1395"/>
      <c r="F1395"/>
      <c r="G1395"/>
      <c r="H1395"/>
      <c r="I1395"/>
      <c r="J1395"/>
      <c r="K1395"/>
      <c r="L1395"/>
      <c r="M1395"/>
      <c r="N1395"/>
    </row>
    <row r="1396" spans="2:14" x14ac:dyDescent="0.25">
      <c r="B1396" s="14" t="s">
        <v>13668</v>
      </c>
      <c r="C1396" s="1">
        <v>1</v>
      </c>
      <c r="D1396"/>
      <c r="E1396"/>
      <c r="F1396"/>
      <c r="G1396"/>
      <c r="H1396"/>
      <c r="I1396"/>
      <c r="J1396"/>
      <c r="K1396"/>
      <c r="L1396"/>
      <c r="M1396"/>
      <c r="N1396"/>
    </row>
    <row r="1397" spans="2:14" x14ac:dyDescent="0.25">
      <c r="B1397" s="2" t="s">
        <v>12755</v>
      </c>
      <c r="C1397" s="1">
        <v>18</v>
      </c>
      <c r="D1397"/>
      <c r="E1397"/>
      <c r="F1397"/>
      <c r="G1397"/>
      <c r="H1397"/>
      <c r="I1397"/>
      <c r="J1397"/>
      <c r="K1397"/>
      <c r="L1397"/>
      <c r="M1397"/>
      <c r="N1397"/>
    </row>
    <row r="1398" spans="2:14" x14ac:dyDescent="0.25">
      <c r="B1398" s="14" t="s">
        <v>238</v>
      </c>
      <c r="C1398" s="1">
        <v>1</v>
      </c>
      <c r="D1398"/>
      <c r="E1398"/>
      <c r="F1398"/>
      <c r="G1398"/>
      <c r="H1398"/>
      <c r="I1398"/>
      <c r="J1398"/>
      <c r="K1398"/>
      <c r="L1398"/>
      <c r="M1398"/>
      <c r="N1398"/>
    </row>
    <row r="1399" spans="2:14" x14ac:dyDescent="0.25">
      <c r="B1399" s="14" t="s">
        <v>13669</v>
      </c>
      <c r="C1399" s="1">
        <v>1</v>
      </c>
      <c r="D1399"/>
      <c r="E1399"/>
      <c r="F1399"/>
      <c r="G1399"/>
      <c r="H1399"/>
      <c r="I1399"/>
      <c r="J1399"/>
      <c r="K1399"/>
      <c r="L1399"/>
      <c r="M1399"/>
      <c r="N1399"/>
    </row>
    <row r="1400" spans="2:14" x14ac:dyDescent="0.25">
      <c r="B1400" s="14" t="s">
        <v>13670</v>
      </c>
      <c r="C1400" s="1">
        <v>1</v>
      </c>
      <c r="D1400"/>
      <c r="E1400"/>
      <c r="F1400"/>
      <c r="G1400"/>
      <c r="H1400"/>
      <c r="I1400"/>
      <c r="J1400"/>
      <c r="K1400"/>
      <c r="L1400"/>
      <c r="M1400"/>
      <c r="N1400"/>
    </row>
    <row r="1401" spans="2:14" x14ac:dyDescent="0.25">
      <c r="B1401" s="14" t="s">
        <v>718</v>
      </c>
      <c r="C1401" s="1">
        <v>1</v>
      </c>
      <c r="D1401"/>
      <c r="E1401"/>
      <c r="F1401"/>
      <c r="G1401"/>
      <c r="H1401"/>
      <c r="I1401"/>
      <c r="J1401"/>
      <c r="K1401"/>
      <c r="L1401"/>
      <c r="M1401"/>
      <c r="N1401"/>
    </row>
    <row r="1402" spans="2:14" x14ac:dyDescent="0.25">
      <c r="B1402" s="14" t="s">
        <v>13671</v>
      </c>
      <c r="C1402" s="1">
        <v>1</v>
      </c>
      <c r="D1402"/>
      <c r="E1402"/>
      <c r="F1402"/>
      <c r="G1402"/>
      <c r="H1402"/>
      <c r="I1402"/>
      <c r="J1402"/>
      <c r="K1402"/>
      <c r="L1402"/>
      <c r="M1402"/>
      <c r="N1402"/>
    </row>
    <row r="1403" spans="2:14" x14ac:dyDescent="0.25">
      <c r="B1403" s="14" t="s">
        <v>13672</v>
      </c>
      <c r="C1403" s="1">
        <v>1</v>
      </c>
      <c r="D1403"/>
      <c r="E1403"/>
      <c r="F1403"/>
      <c r="G1403"/>
      <c r="H1403"/>
      <c r="I1403"/>
      <c r="J1403"/>
      <c r="K1403"/>
      <c r="L1403"/>
      <c r="M1403"/>
      <c r="N1403"/>
    </row>
    <row r="1404" spans="2:14" x14ac:dyDescent="0.25">
      <c r="B1404" s="14" t="s">
        <v>13673</v>
      </c>
      <c r="C1404" s="1">
        <v>1</v>
      </c>
      <c r="D1404"/>
      <c r="E1404"/>
      <c r="F1404"/>
      <c r="G1404"/>
      <c r="H1404"/>
      <c r="I1404"/>
      <c r="J1404"/>
      <c r="K1404"/>
      <c r="L1404"/>
      <c r="M1404"/>
      <c r="N1404"/>
    </row>
    <row r="1405" spans="2:14" x14ac:dyDescent="0.25">
      <c r="B1405" s="14" t="s">
        <v>13674</v>
      </c>
      <c r="C1405" s="1">
        <v>1</v>
      </c>
      <c r="D1405"/>
      <c r="E1405"/>
      <c r="F1405"/>
      <c r="G1405"/>
      <c r="H1405"/>
      <c r="I1405"/>
      <c r="J1405"/>
      <c r="K1405"/>
      <c r="L1405"/>
      <c r="M1405"/>
      <c r="N1405"/>
    </row>
    <row r="1406" spans="2:14" x14ac:dyDescent="0.25">
      <c r="B1406" s="14" t="s">
        <v>13675</v>
      </c>
      <c r="C1406" s="1">
        <v>1</v>
      </c>
      <c r="D1406"/>
      <c r="E1406"/>
      <c r="F1406"/>
      <c r="G1406"/>
      <c r="H1406"/>
      <c r="I1406"/>
      <c r="J1406"/>
      <c r="K1406"/>
      <c r="L1406"/>
      <c r="M1406"/>
      <c r="N1406"/>
    </row>
    <row r="1407" spans="2:14" x14ac:dyDescent="0.25">
      <c r="B1407" s="14" t="s">
        <v>6762</v>
      </c>
      <c r="C1407" s="1">
        <v>1</v>
      </c>
      <c r="D1407"/>
      <c r="E1407"/>
      <c r="F1407"/>
      <c r="G1407"/>
      <c r="H1407"/>
      <c r="I1407"/>
      <c r="J1407"/>
      <c r="K1407"/>
      <c r="L1407"/>
      <c r="M1407"/>
      <c r="N1407"/>
    </row>
    <row r="1408" spans="2:14" x14ac:dyDescent="0.25">
      <c r="B1408" s="14" t="s">
        <v>13676</v>
      </c>
      <c r="C1408" s="1">
        <v>1</v>
      </c>
      <c r="D1408"/>
      <c r="E1408"/>
      <c r="F1408"/>
      <c r="G1408"/>
      <c r="H1408"/>
      <c r="I1408"/>
      <c r="J1408"/>
      <c r="K1408"/>
      <c r="L1408"/>
      <c r="M1408"/>
      <c r="N1408"/>
    </row>
    <row r="1409" spans="2:14" x14ac:dyDescent="0.25">
      <c r="B1409" s="14" t="s">
        <v>13677</v>
      </c>
      <c r="C1409" s="1">
        <v>1</v>
      </c>
      <c r="D1409"/>
      <c r="E1409"/>
      <c r="F1409"/>
      <c r="G1409"/>
      <c r="H1409"/>
      <c r="I1409"/>
      <c r="J1409"/>
      <c r="K1409"/>
      <c r="L1409"/>
      <c r="M1409"/>
      <c r="N1409"/>
    </row>
    <row r="1410" spans="2:14" x14ac:dyDescent="0.25">
      <c r="B1410" s="14" t="s">
        <v>13678</v>
      </c>
      <c r="C1410" s="1">
        <v>1</v>
      </c>
      <c r="D1410"/>
      <c r="E1410"/>
      <c r="F1410"/>
      <c r="G1410"/>
      <c r="H1410"/>
      <c r="I1410"/>
      <c r="J1410"/>
      <c r="K1410"/>
      <c r="L1410"/>
      <c r="M1410"/>
      <c r="N1410"/>
    </row>
    <row r="1411" spans="2:14" x14ac:dyDescent="0.25">
      <c r="B1411" s="14" t="s">
        <v>13679</v>
      </c>
      <c r="C1411" s="1">
        <v>1</v>
      </c>
      <c r="D1411"/>
      <c r="E1411"/>
      <c r="F1411"/>
      <c r="G1411"/>
      <c r="H1411"/>
      <c r="I1411"/>
      <c r="J1411"/>
      <c r="K1411"/>
      <c r="L1411"/>
      <c r="M1411"/>
      <c r="N1411"/>
    </row>
    <row r="1412" spans="2:14" x14ac:dyDescent="0.25">
      <c r="B1412" s="14" t="s">
        <v>13680</v>
      </c>
      <c r="C1412" s="1">
        <v>1</v>
      </c>
      <c r="D1412"/>
      <c r="E1412"/>
      <c r="F1412"/>
      <c r="G1412"/>
      <c r="H1412"/>
      <c r="I1412"/>
      <c r="J1412"/>
      <c r="K1412"/>
      <c r="L1412"/>
      <c r="M1412"/>
      <c r="N1412"/>
    </row>
    <row r="1413" spans="2:14" x14ac:dyDescent="0.25">
      <c r="B1413" s="14" t="s">
        <v>13681</v>
      </c>
      <c r="C1413" s="1">
        <v>1</v>
      </c>
      <c r="D1413"/>
      <c r="E1413"/>
      <c r="F1413"/>
      <c r="G1413"/>
      <c r="H1413"/>
      <c r="I1413"/>
      <c r="J1413"/>
      <c r="K1413"/>
      <c r="L1413"/>
      <c r="M1413"/>
      <c r="N1413"/>
    </row>
    <row r="1414" spans="2:14" x14ac:dyDescent="0.25">
      <c r="B1414" s="14" t="s">
        <v>13682</v>
      </c>
      <c r="C1414" s="1">
        <v>1</v>
      </c>
      <c r="D1414"/>
      <c r="E1414"/>
      <c r="F1414"/>
      <c r="G1414"/>
      <c r="H1414"/>
      <c r="I1414"/>
      <c r="J1414"/>
      <c r="K1414"/>
      <c r="L1414"/>
      <c r="M1414"/>
      <c r="N1414"/>
    </row>
    <row r="1415" spans="2:14" x14ac:dyDescent="0.25">
      <c r="B1415" s="14" t="s">
        <v>13026</v>
      </c>
      <c r="C1415" s="1">
        <v>1</v>
      </c>
      <c r="D1415"/>
      <c r="E1415"/>
      <c r="F1415"/>
      <c r="G1415"/>
      <c r="H1415"/>
      <c r="I1415"/>
      <c r="J1415"/>
      <c r="K1415"/>
      <c r="L1415"/>
      <c r="M1415"/>
      <c r="N1415"/>
    </row>
    <row r="1416" spans="2:14" x14ac:dyDescent="0.25">
      <c r="B1416" s="2" t="s">
        <v>12756</v>
      </c>
      <c r="C1416" s="1">
        <v>38</v>
      </c>
      <c r="D1416"/>
      <c r="E1416"/>
      <c r="F1416"/>
      <c r="G1416"/>
      <c r="H1416"/>
      <c r="I1416"/>
      <c r="J1416"/>
      <c r="K1416"/>
      <c r="L1416"/>
      <c r="M1416"/>
      <c r="N1416"/>
    </row>
    <row r="1417" spans="2:14" x14ac:dyDescent="0.25">
      <c r="B1417" s="14" t="s">
        <v>13683</v>
      </c>
      <c r="C1417" s="1">
        <v>2</v>
      </c>
      <c r="D1417"/>
      <c r="E1417"/>
      <c r="F1417"/>
      <c r="G1417"/>
      <c r="H1417"/>
      <c r="I1417"/>
      <c r="J1417"/>
      <c r="K1417"/>
      <c r="L1417"/>
      <c r="M1417"/>
      <c r="N1417"/>
    </row>
    <row r="1418" spans="2:14" x14ac:dyDescent="0.25">
      <c r="B1418" s="14" t="s">
        <v>13684</v>
      </c>
      <c r="C1418" s="1">
        <v>2</v>
      </c>
      <c r="D1418"/>
      <c r="E1418"/>
      <c r="F1418"/>
      <c r="G1418"/>
      <c r="H1418"/>
      <c r="I1418"/>
      <c r="J1418"/>
      <c r="K1418"/>
      <c r="L1418"/>
      <c r="M1418"/>
      <c r="N1418"/>
    </row>
    <row r="1419" spans="2:14" x14ac:dyDescent="0.25">
      <c r="B1419" s="14" t="s">
        <v>13685</v>
      </c>
      <c r="C1419" s="1">
        <v>2</v>
      </c>
      <c r="D1419"/>
      <c r="E1419"/>
      <c r="F1419"/>
      <c r="G1419"/>
      <c r="H1419"/>
      <c r="I1419"/>
      <c r="J1419"/>
      <c r="K1419"/>
      <c r="L1419"/>
      <c r="M1419"/>
      <c r="N1419"/>
    </row>
    <row r="1420" spans="2:14" x14ac:dyDescent="0.25">
      <c r="B1420" s="14" t="s">
        <v>13686</v>
      </c>
      <c r="C1420" s="1">
        <v>2</v>
      </c>
      <c r="D1420"/>
      <c r="E1420"/>
      <c r="F1420"/>
      <c r="G1420"/>
      <c r="H1420"/>
      <c r="I1420"/>
      <c r="J1420"/>
      <c r="K1420"/>
      <c r="L1420"/>
      <c r="M1420"/>
      <c r="N1420"/>
    </row>
    <row r="1421" spans="2:14" x14ac:dyDescent="0.25">
      <c r="B1421" s="14" t="s">
        <v>13687</v>
      </c>
      <c r="C1421" s="1">
        <v>2</v>
      </c>
      <c r="D1421"/>
      <c r="E1421"/>
      <c r="F1421"/>
      <c r="G1421"/>
      <c r="H1421"/>
      <c r="I1421"/>
      <c r="J1421"/>
      <c r="K1421"/>
      <c r="L1421"/>
      <c r="M1421"/>
      <c r="N1421"/>
    </row>
    <row r="1422" spans="2:14" x14ac:dyDescent="0.25">
      <c r="B1422" s="14" t="s">
        <v>13688</v>
      </c>
      <c r="C1422" s="1">
        <v>2</v>
      </c>
      <c r="D1422"/>
      <c r="E1422"/>
      <c r="F1422"/>
      <c r="G1422"/>
      <c r="H1422"/>
      <c r="I1422"/>
      <c r="J1422"/>
      <c r="K1422"/>
      <c r="L1422"/>
      <c r="M1422"/>
      <c r="N1422"/>
    </row>
    <row r="1423" spans="2:14" x14ac:dyDescent="0.25">
      <c r="B1423" s="14" t="s">
        <v>13689</v>
      </c>
      <c r="C1423" s="1">
        <v>2</v>
      </c>
      <c r="D1423"/>
      <c r="E1423"/>
      <c r="F1423"/>
      <c r="G1423"/>
      <c r="H1423"/>
      <c r="I1423"/>
      <c r="J1423"/>
      <c r="K1423"/>
      <c r="L1423"/>
      <c r="M1423"/>
      <c r="N1423"/>
    </row>
    <row r="1424" spans="2:14" x14ac:dyDescent="0.25">
      <c r="B1424" s="14" t="s">
        <v>13690</v>
      </c>
      <c r="C1424" s="1">
        <v>2</v>
      </c>
      <c r="D1424"/>
      <c r="E1424"/>
      <c r="F1424"/>
      <c r="G1424"/>
      <c r="H1424"/>
      <c r="I1424"/>
      <c r="J1424"/>
      <c r="K1424"/>
      <c r="L1424"/>
      <c r="M1424"/>
      <c r="N1424"/>
    </row>
    <row r="1425" spans="2:14" x14ac:dyDescent="0.25">
      <c r="B1425" s="14" t="s">
        <v>13691</v>
      </c>
      <c r="C1425" s="1">
        <v>2</v>
      </c>
      <c r="D1425"/>
      <c r="E1425"/>
      <c r="F1425"/>
      <c r="G1425"/>
      <c r="H1425"/>
      <c r="I1425"/>
      <c r="J1425"/>
      <c r="K1425"/>
      <c r="L1425"/>
      <c r="M1425"/>
      <c r="N1425"/>
    </row>
    <row r="1426" spans="2:14" x14ac:dyDescent="0.25">
      <c r="B1426" s="14" t="s">
        <v>13692</v>
      </c>
      <c r="C1426" s="1">
        <v>2</v>
      </c>
      <c r="D1426"/>
      <c r="E1426"/>
      <c r="F1426"/>
      <c r="G1426"/>
      <c r="H1426"/>
      <c r="I1426"/>
      <c r="J1426"/>
      <c r="K1426"/>
      <c r="L1426"/>
      <c r="M1426"/>
      <c r="N1426"/>
    </row>
    <row r="1427" spans="2:14" x14ac:dyDescent="0.25">
      <c r="B1427" s="14" t="s">
        <v>13693</v>
      </c>
      <c r="C1427" s="1">
        <v>2</v>
      </c>
      <c r="D1427"/>
      <c r="E1427"/>
      <c r="F1427"/>
      <c r="G1427"/>
      <c r="H1427"/>
      <c r="I1427"/>
      <c r="J1427"/>
      <c r="K1427"/>
      <c r="L1427"/>
      <c r="M1427"/>
      <c r="N1427"/>
    </row>
    <row r="1428" spans="2:14" x14ac:dyDescent="0.25">
      <c r="B1428" s="14" t="s">
        <v>13694</v>
      </c>
      <c r="C1428" s="1">
        <v>2</v>
      </c>
      <c r="D1428"/>
      <c r="E1428"/>
      <c r="F1428"/>
      <c r="G1428"/>
      <c r="H1428"/>
      <c r="I1428"/>
      <c r="J1428"/>
      <c r="K1428"/>
      <c r="L1428"/>
      <c r="M1428"/>
      <c r="N1428"/>
    </row>
    <row r="1429" spans="2:14" x14ac:dyDescent="0.25">
      <c r="B1429" s="14" t="s">
        <v>13695</v>
      </c>
      <c r="C1429" s="1">
        <v>2</v>
      </c>
      <c r="D1429"/>
      <c r="E1429"/>
      <c r="F1429"/>
      <c r="G1429"/>
      <c r="H1429"/>
      <c r="I1429"/>
      <c r="J1429"/>
      <c r="K1429"/>
      <c r="L1429"/>
      <c r="M1429"/>
      <c r="N1429"/>
    </row>
    <row r="1430" spans="2:14" x14ac:dyDescent="0.25">
      <c r="B1430" s="14" t="s">
        <v>13696</v>
      </c>
      <c r="C1430" s="1">
        <v>2</v>
      </c>
      <c r="D1430"/>
      <c r="E1430"/>
      <c r="F1430"/>
      <c r="G1430"/>
      <c r="H1430"/>
      <c r="I1430"/>
      <c r="J1430"/>
      <c r="K1430"/>
      <c r="L1430"/>
      <c r="M1430"/>
      <c r="N1430"/>
    </row>
    <row r="1431" spans="2:14" x14ac:dyDescent="0.25">
      <c r="B1431" s="14" t="s">
        <v>13697</v>
      </c>
      <c r="C1431" s="1">
        <v>2</v>
      </c>
      <c r="D1431"/>
      <c r="E1431"/>
      <c r="F1431"/>
      <c r="G1431"/>
      <c r="H1431"/>
      <c r="I1431"/>
      <c r="J1431"/>
      <c r="K1431"/>
      <c r="L1431"/>
      <c r="M1431"/>
      <c r="N1431"/>
    </row>
    <row r="1432" spans="2:14" x14ac:dyDescent="0.25">
      <c r="B1432" s="14" t="s">
        <v>13698</v>
      </c>
      <c r="C1432" s="1">
        <v>2</v>
      </c>
      <c r="D1432"/>
      <c r="E1432"/>
      <c r="F1432"/>
      <c r="G1432"/>
      <c r="H1432"/>
      <c r="I1432"/>
      <c r="J1432"/>
      <c r="K1432"/>
      <c r="L1432"/>
      <c r="M1432"/>
      <c r="N1432"/>
    </row>
    <row r="1433" spans="2:14" x14ac:dyDescent="0.25">
      <c r="B1433" s="14" t="s">
        <v>13699</v>
      </c>
      <c r="C1433" s="1">
        <v>2</v>
      </c>
      <c r="D1433"/>
      <c r="E1433"/>
      <c r="F1433"/>
      <c r="G1433"/>
      <c r="H1433"/>
      <c r="I1433"/>
      <c r="J1433"/>
      <c r="K1433"/>
      <c r="L1433"/>
      <c r="M1433"/>
      <c r="N1433"/>
    </row>
    <row r="1434" spans="2:14" x14ac:dyDescent="0.25">
      <c r="B1434" s="14" t="s">
        <v>1149</v>
      </c>
      <c r="C1434" s="1">
        <v>2</v>
      </c>
      <c r="D1434"/>
      <c r="E1434"/>
      <c r="F1434"/>
      <c r="G1434"/>
      <c r="H1434"/>
      <c r="I1434"/>
      <c r="J1434"/>
      <c r="K1434"/>
      <c r="L1434"/>
      <c r="M1434"/>
      <c r="N1434"/>
    </row>
    <row r="1435" spans="2:14" x14ac:dyDescent="0.25">
      <c r="B1435" s="14" t="s">
        <v>13700</v>
      </c>
      <c r="C1435" s="1">
        <v>2</v>
      </c>
      <c r="D1435"/>
      <c r="E1435"/>
      <c r="F1435"/>
      <c r="G1435"/>
      <c r="H1435"/>
      <c r="I1435"/>
      <c r="J1435"/>
      <c r="K1435"/>
      <c r="L1435"/>
      <c r="M1435"/>
      <c r="N1435"/>
    </row>
    <row r="1436" spans="2:14" x14ac:dyDescent="0.25">
      <c r="B1436" s="2" t="s">
        <v>12757</v>
      </c>
      <c r="C1436" s="1">
        <v>29</v>
      </c>
      <c r="D1436"/>
      <c r="E1436"/>
      <c r="F1436"/>
      <c r="G1436"/>
      <c r="H1436"/>
      <c r="I1436"/>
      <c r="J1436"/>
      <c r="K1436"/>
      <c r="L1436"/>
      <c r="M1436"/>
      <c r="N1436"/>
    </row>
    <row r="1437" spans="2:14" x14ac:dyDescent="0.25">
      <c r="B1437" s="14" t="s">
        <v>13701</v>
      </c>
      <c r="C1437" s="1">
        <v>2</v>
      </c>
      <c r="D1437"/>
      <c r="E1437"/>
      <c r="F1437"/>
      <c r="G1437"/>
      <c r="H1437"/>
      <c r="I1437"/>
      <c r="J1437"/>
      <c r="K1437"/>
      <c r="L1437"/>
      <c r="M1437"/>
      <c r="N1437"/>
    </row>
    <row r="1438" spans="2:14" x14ac:dyDescent="0.25">
      <c r="B1438" s="14" t="s">
        <v>13702</v>
      </c>
      <c r="C1438" s="1">
        <v>2</v>
      </c>
      <c r="D1438"/>
      <c r="E1438"/>
      <c r="F1438"/>
      <c r="G1438"/>
      <c r="H1438"/>
      <c r="I1438"/>
      <c r="J1438"/>
      <c r="K1438"/>
      <c r="L1438"/>
      <c r="M1438"/>
      <c r="N1438"/>
    </row>
    <row r="1439" spans="2:14" x14ac:dyDescent="0.25">
      <c r="B1439" s="14" t="s">
        <v>13703</v>
      </c>
      <c r="C1439" s="1">
        <v>4</v>
      </c>
      <c r="D1439"/>
      <c r="E1439"/>
      <c r="F1439"/>
      <c r="G1439"/>
      <c r="H1439"/>
      <c r="I1439"/>
      <c r="J1439"/>
      <c r="K1439"/>
      <c r="L1439"/>
      <c r="M1439"/>
      <c r="N1439"/>
    </row>
    <row r="1440" spans="2:14" x14ac:dyDescent="0.25">
      <c r="B1440" s="14" t="s">
        <v>13704</v>
      </c>
      <c r="C1440" s="1">
        <v>2</v>
      </c>
      <c r="D1440"/>
      <c r="E1440"/>
      <c r="F1440"/>
      <c r="G1440"/>
      <c r="H1440"/>
      <c r="I1440"/>
      <c r="J1440"/>
      <c r="K1440"/>
      <c r="L1440"/>
      <c r="M1440"/>
      <c r="N1440"/>
    </row>
    <row r="1441" spans="2:14" x14ac:dyDescent="0.25">
      <c r="B1441" s="14" t="s">
        <v>13705</v>
      </c>
      <c r="C1441" s="1">
        <v>2</v>
      </c>
      <c r="D1441"/>
      <c r="E1441"/>
      <c r="F1441"/>
      <c r="G1441"/>
      <c r="H1441"/>
      <c r="I1441"/>
      <c r="J1441"/>
      <c r="K1441"/>
      <c r="L1441"/>
      <c r="M1441"/>
      <c r="N1441"/>
    </row>
    <row r="1442" spans="2:14" x14ac:dyDescent="0.25">
      <c r="B1442" s="14" t="s">
        <v>13493</v>
      </c>
      <c r="C1442" s="1">
        <v>2</v>
      </c>
      <c r="D1442"/>
      <c r="E1442"/>
      <c r="F1442"/>
      <c r="G1442"/>
      <c r="H1442"/>
      <c r="I1442"/>
      <c r="J1442"/>
      <c r="K1442"/>
      <c r="L1442"/>
      <c r="M1442"/>
      <c r="N1442"/>
    </row>
    <row r="1443" spans="2:14" x14ac:dyDescent="0.25">
      <c r="B1443" s="14" t="s">
        <v>13454</v>
      </c>
      <c r="C1443" s="1">
        <v>2</v>
      </c>
      <c r="D1443"/>
      <c r="E1443"/>
      <c r="F1443"/>
      <c r="G1443"/>
      <c r="H1443"/>
      <c r="I1443"/>
      <c r="J1443"/>
      <c r="K1443"/>
      <c r="L1443"/>
      <c r="M1443"/>
      <c r="N1443"/>
    </row>
    <row r="1444" spans="2:14" x14ac:dyDescent="0.25">
      <c r="B1444" s="14" t="s">
        <v>13706</v>
      </c>
      <c r="C1444" s="1">
        <v>2</v>
      </c>
      <c r="D1444"/>
      <c r="E1444"/>
      <c r="F1444"/>
      <c r="G1444"/>
      <c r="H1444"/>
      <c r="I1444"/>
      <c r="J1444"/>
      <c r="K1444"/>
      <c r="L1444"/>
      <c r="M1444"/>
      <c r="N1444"/>
    </row>
    <row r="1445" spans="2:14" x14ac:dyDescent="0.25">
      <c r="B1445" s="14" t="s">
        <v>13707</v>
      </c>
      <c r="C1445" s="1">
        <v>2</v>
      </c>
      <c r="D1445"/>
      <c r="E1445"/>
      <c r="F1445"/>
      <c r="G1445"/>
      <c r="H1445"/>
      <c r="I1445"/>
      <c r="J1445"/>
      <c r="K1445"/>
      <c r="L1445"/>
      <c r="M1445"/>
      <c r="N1445"/>
    </row>
    <row r="1446" spans="2:14" x14ac:dyDescent="0.25">
      <c r="B1446" s="14" t="s">
        <v>1153</v>
      </c>
      <c r="C1446" s="1">
        <v>2</v>
      </c>
      <c r="D1446"/>
      <c r="E1446"/>
      <c r="F1446"/>
      <c r="G1446"/>
      <c r="H1446"/>
      <c r="I1446"/>
      <c r="J1446"/>
      <c r="K1446"/>
      <c r="L1446"/>
      <c r="M1446"/>
      <c r="N1446"/>
    </row>
    <row r="1447" spans="2:14" x14ac:dyDescent="0.25">
      <c r="B1447" s="14" t="s">
        <v>13708</v>
      </c>
      <c r="C1447" s="1">
        <v>2</v>
      </c>
      <c r="D1447"/>
      <c r="E1447"/>
      <c r="F1447"/>
      <c r="G1447"/>
      <c r="H1447"/>
      <c r="I1447"/>
      <c r="J1447"/>
      <c r="K1447"/>
      <c r="L1447"/>
      <c r="M1447"/>
      <c r="N1447"/>
    </row>
    <row r="1448" spans="2:14" x14ac:dyDescent="0.25">
      <c r="B1448" s="14" t="s">
        <v>1473</v>
      </c>
      <c r="C1448" s="1">
        <v>2</v>
      </c>
      <c r="D1448"/>
      <c r="E1448"/>
      <c r="F1448"/>
      <c r="G1448"/>
      <c r="H1448"/>
      <c r="I1448"/>
      <c r="J1448"/>
      <c r="K1448"/>
      <c r="L1448"/>
      <c r="M1448"/>
      <c r="N1448"/>
    </row>
    <row r="1449" spans="2:14" x14ac:dyDescent="0.25">
      <c r="B1449" s="14" t="s">
        <v>1476</v>
      </c>
      <c r="C1449" s="1">
        <v>3</v>
      </c>
      <c r="D1449"/>
      <c r="E1449"/>
      <c r="F1449"/>
      <c r="G1449"/>
      <c r="H1449"/>
      <c r="I1449"/>
      <c r="J1449"/>
      <c r="K1449"/>
      <c r="L1449"/>
      <c r="M1449"/>
      <c r="N1449"/>
    </row>
    <row r="1450" spans="2:14" x14ac:dyDescent="0.25">
      <c r="B1450" s="2" t="s">
        <v>12758</v>
      </c>
      <c r="C1450" s="1">
        <v>2</v>
      </c>
      <c r="D1450"/>
      <c r="E1450"/>
      <c r="F1450"/>
      <c r="G1450"/>
      <c r="H1450"/>
      <c r="I1450"/>
      <c r="J1450"/>
      <c r="K1450"/>
      <c r="L1450"/>
      <c r="M1450"/>
      <c r="N1450"/>
    </row>
    <row r="1451" spans="2:14" x14ac:dyDescent="0.25">
      <c r="B1451" s="14" t="s">
        <v>13709</v>
      </c>
      <c r="C1451" s="1">
        <v>1</v>
      </c>
      <c r="D1451"/>
      <c r="E1451"/>
      <c r="F1451"/>
      <c r="G1451"/>
      <c r="H1451"/>
      <c r="I1451"/>
      <c r="J1451"/>
      <c r="K1451"/>
      <c r="L1451"/>
      <c r="M1451"/>
      <c r="N1451"/>
    </row>
    <row r="1452" spans="2:14" x14ac:dyDescent="0.25">
      <c r="B1452" s="14" t="s">
        <v>13710</v>
      </c>
      <c r="C1452" s="1">
        <v>1</v>
      </c>
      <c r="D1452"/>
      <c r="E1452"/>
      <c r="F1452"/>
      <c r="G1452"/>
      <c r="H1452"/>
      <c r="I1452"/>
      <c r="J1452"/>
      <c r="K1452"/>
      <c r="L1452"/>
      <c r="M1452"/>
      <c r="N1452"/>
    </row>
    <row r="1453" spans="2:14" x14ac:dyDescent="0.25">
      <c r="B1453" s="2" t="s">
        <v>12759</v>
      </c>
      <c r="C1453" s="1">
        <v>5</v>
      </c>
      <c r="D1453"/>
      <c r="E1453"/>
      <c r="F1453"/>
      <c r="G1453"/>
      <c r="H1453"/>
      <c r="I1453"/>
      <c r="J1453"/>
      <c r="K1453"/>
      <c r="L1453"/>
      <c r="M1453"/>
      <c r="N1453"/>
    </row>
    <row r="1454" spans="2:14" x14ac:dyDescent="0.25">
      <c r="B1454" s="14" t="s">
        <v>13414</v>
      </c>
      <c r="C1454" s="1">
        <v>3</v>
      </c>
      <c r="D1454"/>
      <c r="E1454"/>
      <c r="F1454"/>
      <c r="G1454"/>
      <c r="H1454"/>
      <c r="I1454"/>
      <c r="J1454"/>
      <c r="K1454"/>
      <c r="L1454"/>
      <c r="M1454"/>
      <c r="N1454"/>
    </row>
    <row r="1455" spans="2:14" x14ac:dyDescent="0.25">
      <c r="B1455" s="14" t="s">
        <v>13711</v>
      </c>
      <c r="C1455" s="1">
        <v>2</v>
      </c>
      <c r="D1455"/>
      <c r="E1455"/>
      <c r="F1455"/>
      <c r="G1455"/>
      <c r="H1455"/>
      <c r="I1455"/>
      <c r="J1455"/>
      <c r="K1455"/>
      <c r="L1455"/>
      <c r="M1455"/>
      <c r="N1455"/>
    </row>
    <row r="1456" spans="2:14" x14ac:dyDescent="0.25">
      <c r="B1456" s="2" t="s">
        <v>12760</v>
      </c>
      <c r="C1456" s="1">
        <v>10</v>
      </c>
      <c r="D1456"/>
      <c r="E1456"/>
      <c r="F1456"/>
      <c r="G1456"/>
      <c r="H1456"/>
      <c r="I1456"/>
      <c r="J1456"/>
      <c r="K1456"/>
      <c r="L1456"/>
      <c r="M1456"/>
      <c r="N1456"/>
    </row>
    <row r="1457" spans="2:14" x14ac:dyDescent="0.25">
      <c r="B1457" s="14" t="s">
        <v>254</v>
      </c>
      <c r="C1457" s="1">
        <v>2</v>
      </c>
      <c r="D1457"/>
      <c r="E1457"/>
      <c r="F1457"/>
      <c r="G1457"/>
      <c r="H1457"/>
      <c r="I1457"/>
      <c r="J1457"/>
      <c r="K1457"/>
      <c r="L1457"/>
      <c r="M1457"/>
      <c r="N1457"/>
    </row>
    <row r="1458" spans="2:14" x14ac:dyDescent="0.25">
      <c r="B1458" s="14" t="s">
        <v>13228</v>
      </c>
      <c r="C1458" s="1">
        <v>1</v>
      </c>
      <c r="D1458"/>
      <c r="E1458"/>
      <c r="F1458"/>
      <c r="G1458"/>
      <c r="H1458"/>
      <c r="I1458"/>
      <c r="J1458"/>
      <c r="K1458"/>
      <c r="L1458"/>
      <c r="M1458"/>
      <c r="N1458"/>
    </row>
    <row r="1459" spans="2:14" x14ac:dyDescent="0.25">
      <c r="B1459" s="14" t="s">
        <v>277</v>
      </c>
      <c r="C1459" s="1">
        <v>2</v>
      </c>
      <c r="D1459"/>
      <c r="E1459"/>
      <c r="F1459"/>
      <c r="G1459"/>
      <c r="H1459"/>
      <c r="I1459"/>
      <c r="J1459"/>
      <c r="K1459"/>
      <c r="L1459"/>
      <c r="M1459"/>
      <c r="N1459"/>
    </row>
    <row r="1460" spans="2:14" x14ac:dyDescent="0.25">
      <c r="B1460" s="14" t="s">
        <v>13399</v>
      </c>
      <c r="C1460" s="1">
        <v>2</v>
      </c>
      <c r="D1460"/>
      <c r="E1460"/>
      <c r="F1460"/>
      <c r="G1460"/>
      <c r="H1460"/>
      <c r="I1460"/>
      <c r="J1460"/>
      <c r="K1460"/>
      <c r="L1460"/>
      <c r="M1460"/>
      <c r="N1460"/>
    </row>
    <row r="1461" spans="2:14" x14ac:dyDescent="0.25">
      <c r="B1461" s="14" t="s">
        <v>13712</v>
      </c>
      <c r="C1461" s="1">
        <v>2</v>
      </c>
      <c r="D1461"/>
      <c r="E1461"/>
      <c r="F1461"/>
      <c r="G1461"/>
      <c r="H1461"/>
      <c r="I1461"/>
      <c r="J1461"/>
      <c r="K1461"/>
      <c r="L1461"/>
      <c r="M1461"/>
      <c r="N1461"/>
    </row>
    <row r="1462" spans="2:14" x14ac:dyDescent="0.25">
      <c r="B1462" s="14" t="s">
        <v>13713</v>
      </c>
      <c r="C1462" s="1">
        <v>1</v>
      </c>
      <c r="D1462"/>
      <c r="E1462"/>
      <c r="F1462"/>
      <c r="G1462"/>
      <c r="H1462"/>
      <c r="I1462"/>
      <c r="J1462"/>
      <c r="K1462"/>
      <c r="L1462"/>
      <c r="M1462"/>
      <c r="N1462"/>
    </row>
    <row r="1463" spans="2:14" x14ac:dyDescent="0.25">
      <c r="B1463" s="2" t="s">
        <v>12761</v>
      </c>
      <c r="C1463" s="1">
        <v>11</v>
      </c>
      <c r="D1463"/>
      <c r="E1463"/>
      <c r="F1463"/>
      <c r="G1463"/>
      <c r="H1463"/>
      <c r="I1463"/>
      <c r="J1463"/>
      <c r="K1463"/>
      <c r="L1463"/>
      <c r="M1463"/>
      <c r="N1463"/>
    </row>
    <row r="1464" spans="2:14" x14ac:dyDescent="0.25">
      <c r="B1464" s="14" t="s">
        <v>13714</v>
      </c>
      <c r="C1464" s="1">
        <v>2</v>
      </c>
      <c r="D1464"/>
      <c r="E1464"/>
      <c r="F1464"/>
      <c r="G1464"/>
      <c r="H1464"/>
      <c r="I1464"/>
      <c r="J1464"/>
      <c r="K1464"/>
      <c r="L1464"/>
      <c r="M1464"/>
      <c r="N1464"/>
    </row>
    <row r="1465" spans="2:14" x14ac:dyDescent="0.25">
      <c r="B1465" s="14" t="s">
        <v>13715</v>
      </c>
      <c r="C1465" s="1">
        <v>1</v>
      </c>
      <c r="D1465"/>
      <c r="E1465"/>
      <c r="F1465"/>
      <c r="G1465"/>
      <c r="H1465"/>
      <c r="I1465"/>
      <c r="J1465"/>
      <c r="K1465"/>
      <c r="L1465"/>
      <c r="M1465"/>
      <c r="N1465"/>
    </row>
    <row r="1466" spans="2:14" x14ac:dyDescent="0.25">
      <c r="B1466" s="14" t="s">
        <v>13716</v>
      </c>
      <c r="C1466" s="1">
        <v>1</v>
      </c>
      <c r="D1466"/>
      <c r="E1466"/>
      <c r="F1466"/>
      <c r="G1466"/>
      <c r="H1466"/>
      <c r="I1466"/>
      <c r="J1466"/>
      <c r="K1466"/>
      <c r="L1466"/>
      <c r="M1466"/>
      <c r="N1466"/>
    </row>
    <row r="1467" spans="2:14" x14ac:dyDescent="0.25">
      <c r="B1467" s="14" t="s">
        <v>13717</v>
      </c>
      <c r="C1467" s="1">
        <v>1</v>
      </c>
      <c r="D1467"/>
      <c r="E1467"/>
      <c r="F1467"/>
      <c r="G1467"/>
      <c r="H1467"/>
      <c r="I1467"/>
      <c r="J1467"/>
      <c r="K1467"/>
      <c r="L1467"/>
      <c r="M1467"/>
      <c r="N1467"/>
    </row>
    <row r="1468" spans="2:14" x14ac:dyDescent="0.25">
      <c r="B1468" s="14" t="s">
        <v>13718</v>
      </c>
      <c r="C1468" s="1">
        <v>1</v>
      </c>
      <c r="D1468"/>
      <c r="E1468"/>
      <c r="F1468"/>
      <c r="G1468"/>
      <c r="H1468"/>
      <c r="I1468"/>
      <c r="J1468"/>
      <c r="K1468"/>
      <c r="L1468"/>
      <c r="M1468"/>
      <c r="N1468"/>
    </row>
    <row r="1469" spans="2:14" x14ac:dyDescent="0.25">
      <c r="B1469" s="14" t="s">
        <v>13719</v>
      </c>
      <c r="C1469" s="1">
        <v>1</v>
      </c>
      <c r="D1469"/>
      <c r="E1469"/>
      <c r="F1469"/>
      <c r="G1469"/>
      <c r="H1469"/>
      <c r="I1469"/>
      <c r="J1469"/>
      <c r="K1469"/>
      <c r="L1469"/>
      <c r="M1469"/>
      <c r="N1469"/>
    </row>
    <row r="1470" spans="2:14" x14ac:dyDescent="0.25">
      <c r="B1470" s="14" t="s">
        <v>13720</v>
      </c>
      <c r="C1470" s="1">
        <v>1</v>
      </c>
      <c r="D1470"/>
      <c r="E1470"/>
      <c r="F1470"/>
      <c r="G1470"/>
      <c r="H1470"/>
      <c r="I1470"/>
      <c r="J1470"/>
      <c r="K1470"/>
      <c r="L1470"/>
      <c r="M1470"/>
      <c r="N1470"/>
    </row>
    <row r="1471" spans="2:14" x14ac:dyDescent="0.25">
      <c r="B1471" s="14" t="s">
        <v>1401</v>
      </c>
      <c r="C1471" s="1">
        <v>1</v>
      </c>
      <c r="D1471"/>
      <c r="E1471"/>
      <c r="F1471"/>
      <c r="G1471"/>
      <c r="H1471"/>
      <c r="I1471"/>
      <c r="J1471"/>
      <c r="K1471"/>
      <c r="L1471"/>
      <c r="M1471"/>
      <c r="N1471"/>
    </row>
    <row r="1472" spans="2:14" x14ac:dyDescent="0.25">
      <c r="B1472" s="14" t="s">
        <v>13721</v>
      </c>
      <c r="C1472" s="1">
        <v>1</v>
      </c>
      <c r="D1472"/>
      <c r="E1472"/>
      <c r="F1472"/>
      <c r="G1472"/>
      <c r="H1472"/>
      <c r="I1472"/>
      <c r="J1472"/>
      <c r="K1472"/>
      <c r="L1472"/>
      <c r="M1472"/>
      <c r="N1472"/>
    </row>
    <row r="1473" spans="2:14" x14ac:dyDescent="0.25">
      <c r="B1473" s="14" t="s">
        <v>13722</v>
      </c>
      <c r="C1473" s="1">
        <v>1</v>
      </c>
      <c r="D1473"/>
      <c r="E1473"/>
      <c r="F1473"/>
      <c r="G1473"/>
      <c r="H1473"/>
      <c r="I1473"/>
      <c r="J1473"/>
      <c r="K1473"/>
      <c r="L1473"/>
      <c r="M1473"/>
      <c r="N1473"/>
    </row>
    <row r="1474" spans="2:14" x14ac:dyDescent="0.25">
      <c r="B1474" s="2" t="s">
        <v>12762</v>
      </c>
      <c r="C1474" s="1">
        <v>70</v>
      </c>
      <c r="D1474"/>
      <c r="E1474"/>
      <c r="F1474"/>
      <c r="G1474"/>
      <c r="H1474"/>
      <c r="I1474"/>
      <c r="J1474"/>
      <c r="K1474"/>
      <c r="L1474"/>
      <c r="M1474"/>
      <c r="N1474"/>
    </row>
    <row r="1475" spans="2:14" x14ac:dyDescent="0.25">
      <c r="B1475" s="14" t="s">
        <v>13723</v>
      </c>
      <c r="C1475" s="1">
        <v>5</v>
      </c>
      <c r="D1475"/>
      <c r="E1475"/>
      <c r="F1475"/>
      <c r="G1475"/>
      <c r="H1475"/>
      <c r="I1475"/>
      <c r="J1475"/>
      <c r="K1475"/>
      <c r="L1475"/>
      <c r="M1475"/>
      <c r="N1475"/>
    </row>
    <row r="1476" spans="2:14" x14ac:dyDescent="0.25">
      <c r="B1476" s="14" t="s">
        <v>894</v>
      </c>
      <c r="C1476" s="1">
        <v>1</v>
      </c>
      <c r="D1476"/>
      <c r="E1476"/>
      <c r="F1476"/>
      <c r="G1476"/>
      <c r="H1476"/>
      <c r="I1476"/>
      <c r="J1476"/>
      <c r="K1476"/>
      <c r="L1476"/>
      <c r="M1476"/>
      <c r="N1476"/>
    </row>
    <row r="1477" spans="2:14" x14ac:dyDescent="0.25">
      <c r="B1477" s="14" t="s">
        <v>13724</v>
      </c>
      <c r="C1477" s="1">
        <v>2</v>
      </c>
      <c r="D1477"/>
      <c r="E1477"/>
      <c r="F1477"/>
      <c r="G1477"/>
      <c r="H1477"/>
      <c r="I1477"/>
      <c r="J1477"/>
      <c r="K1477"/>
      <c r="L1477"/>
      <c r="M1477"/>
      <c r="N1477"/>
    </row>
    <row r="1478" spans="2:14" x14ac:dyDescent="0.25">
      <c r="B1478" s="14" t="s">
        <v>13725</v>
      </c>
      <c r="C1478" s="1">
        <v>1</v>
      </c>
      <c r="D1478"/>
      <c r="E1478"/>
      <c r="F1478"/>
      <c r="G1478"/>
      <c r="H1478"/>
      <c r="I1478"/>
      <c r="J1478"/>
      <c r="K1478"/>
      <c r="L1478"/>
      <c r="M1478"/>
      <c r="N1478"/>
    </row>
    <row r="1479" spans="2:14" x14ac:dyDescent="0.25">
      <c r="B1479" s="14" t="s">
        <v>13726</v>
      </c>
      <c r="C1479" s="1">
        <v>3</v>
      </c>
      <c r="D1479"/>
      <c r="E1479"/>
      <c r="F1479"/>
      <c r="G1479"/>
      <c r="H1479"/>
      <c r="I1479"/>
      <c r="J1479"/>
      <c r="K1479"/>
      <c r="L1479"/>
      <c r="M1479"/>
      <c r="N1479"/>
    </row>
    <row r="1480" spans="2:14" x14ac:dyDescent="0.25">
      <c r="B1480" s="14" t="s">
        <v>254</v>
      </c>
      <c r="C1480" s="1">
        <v>2</v>
      </c>
      <c r="D1480"/>
      <c r="E1480"/>
      <c r="F1480"/>
      <c r="G1480"/>
      <c r="H1480"/>
      <c r="I1480"/>
      <c r="J1480"/>
      <c r="K1480"/>
      <c r="L1480"/>
      <c r="M1480"/>
      <c r="N1480"/>
    </row>
    <row r="1481" spans="2:14" x14ac:dyDescent="0.25">
      <c r="B1481" s="14" t="s">
        <v>10885</v>
      </c>
      <c r="C1481" s="1">
        <v>2</v>
      </c>
      <c r="D1481"/>
      <c r="E1481"/>
      <c r="F1481"/>
      <c r="G1481"/>
      <c r="H1481"/>
      <c r="I1481"/>
      <c r="J1481"/>
      <c r="K1481"/>
      <c r="L1481"/>
      <c r="M1481"/>
      <c r="N1481"/>
    </row>
    <row r="1482" spans="2:14" x14ac:dyDescent="0.25">
      <c r="B1482" s="14" t="s">
        <v>13387</v>
      </c>
      <c r="C1482" s="1">
        <v>1</v>
      </c>
      <c r="D1482"/>
      <c r="E1482"/>
      <c r="F1482"/>
      <c r="G1482"/>
      <c r="H1482"/>
      <c r="I1482"/>
      <c r="J1482"/>
      <c r="K1482"/>
      <c r="L1482"/>
      <c r="M1482"/>
      <c r="N1482"/>
    </row>
    <row r="1483" spans="2:14" x14ac:dyDescent="0.25">
      <c r="B1483" s="14" t="s">
        <v>13727</v>
      </c>
      <c r="C1483" s="1">
        <v>1</v>
      </c>
      <c r="D1483"/>
      <c r="E1483"/>
      <c r="F1483"/>
      <c r="G1483"/>
      <c r="H1483"/>
      <c r="I1483"/>
      <c r="J1483"/>
      <c r="K1483"/>
      <c r="L1483"/>
      <c r="M1483"/>
      <c r="N1483"/>
    </row>
    <row r="1484" spans="2:14" x14ac:dyDescent="0.25">
      <c r="B1484" s="14" t="s">
        <v>13728</v>
      </c>
      <c r="C1484" s="1">
        <v>1</v>
      </c>
      <c r="D1484"/>
      <c r="E1484"/>
      <c r="F1484"/>
      <c r="G1484"/>
      <c r="H1484"/>
      <c r="I1484"/>
      <c r="J1484"/>
      <c r="K1484"/>
      <c r="L1484"/>
      <c r="M1484"/>
      <c r="N1484"/>
    </row>
    <row r="1485" spans="2:14" x14ac:dyDescent="0.25">
      <c r="B1485" s="14" t="s">
        <v>13729</v>
      </c>
      <c r="C1485" s="1">
        <v>1</v>
      </c>
      <c r="D1485"/>
      <c r="E1485"/>
      <c r="F1485"/>
      <c r="G1485"/>
      <c r="H1485"/>
      <c r="I1485"/>
      <c r="J1485"/>
      <c r="K1485"/>
      <c r="L1485"/>
      <c r="M1485"/>
      <c r="N1485"/>
    </row>
    <row r="1486" spans="2:14" x14ac:dyDescent="0.25">
      <c r="B1486" s="14" t="s">
        <v>13039</v>
      </c>
      <c r="C1486" s="1">
        <v>1</v>
      </c>
      <c r="D1486"/>
      <c r="E1486"/>
      <c r="F1486"/>
      <c r="G1486"/>
      <c r="H1486"/>
      <c r="I1486"/>
      <c r="J1486"/>
      <c r="K1486"/>
      <c r="L1486"/>
      <c r="M1486"/>
      <c r="N1486"/>
    </row>
    <row r="1487" spans="2:14" x14ac:dyDescent="0.25">
      <c r="B1487" s="14" t="s">
        <v>655</v>
      </c>
      <c r="C1487" s="1">
        <v>2</v>
      </c>
      <c r="D1487"/>
      <c r="E1487"/>
      <c r="F1487"/>
      <c r="G1487"/>
      <c r="H1487"/>
      <c r="I1487"/>
      <c r="J1487"/>
      <c r="K1487"/>
      <c r="L1487"/>
      <c r="M1487"/>
      <c r="N1487"/>
    </row>
    <row r="1488" spans="2:14" x14ac:dyDescent="0.25">
      <c r="B1488" s="14" t="s">
        <v>13079</v>
      </c>
      <c r="C1488" s="1">
        <v>1</v>
      </c>
      <c r="D1488"/>
      <c r="E1488"/>
      <c r="F1488"/>
      <c r="G1488"/>
      <c r="H1488"/>
      <c r="I1488"/>
      <c r="J1488"/>
      <c r="K1488"/>
      <c r="L1488"/>
      <c r="M1488"/>
      <c r="N1488"/>
    </row>
    <row r="1489" spans="2:14" x14ac:dyDescent="0.25">
      <c r="B1489" s="14" t="s">
        <v>13730</v>
      </c>
      <c r="C1489" s="1">
        <v>1</v>
      </c>
      <c r="D1489"/>
      <c r="E1489"/>
      <c r="F1489"/>
      <c r="G1489"/>
      <c r="H1489"/>
      <c r="I1489"/>
      <c r="J1489"/>
      <c r="K1489"/>
      <c r="L1489"/>
      <c r="M1489"/>
      <c r="N1489"/>
    </row>
    <row r="1490" spans="2:14" x14ac:dyDescent="0.25">
      <c r="B1490" s="14" t="s">
        <v>13731</v>
      </c>
      <c r="C1490" s="1">
        <v>1</v>
      </c>
      <c r="D1490"/>
      <c r="E1490"/>
      <c r="F1490"/>
      <c r="G1490"/>
      <c r="H1490"/>
      <c r="I1490"/>
      <c r="J1490"/>
      <c r="K1490"/>
      <c r="L1490"/>
      <c r="M1490"/>
      <c r="N1490"/>
    </row>
    <row r="1491" spans="2:14" x14ac:dyDescent="0.25">
      <c r="B1491" s="14" t="s">
        <v>5418</v>
      </c>
      <c r="C1491" s="1">
        <v>2</v>
      </c>
      <c r="D1491"/>
      <c r="E1491"/>
      <c r="F1491"/>
      <c r="G1491"/>
      <c r="H1491"/>
      <c r="I1491"/>
      <c r="J1491"/>
      <c r="K1491"/>
      <c r="L1491"/>
      <c r="M1491"/>
      <c r="N1491"/>
    </row>
    <row r="1492" spans="2:14" x14ac:dyDescent="0.25">
      <c r="B1492" s="14" t="s">
        <v>13732</v>
      </c>
      <c r="C1492" s="1">
        <v>2</v>
      </c>
      <c r="D1492"/>
      <c r="E1492"/>
      <c r="F1492"/>
      <c r="G1492"/>
      <c r="H1492"/>
      <c r="I1492"/>
      <c r="J1492"/>
      <c r="K1492"/>
      <c r="L1492"/>
      <c r="M1492"/>
      <c r="N1492"/>
    </row>
    <row r="1493" spans="2:14" x14ac:dyDescent="0.25">
      <c r="B1493" s="14" t="s">
        <v>13733</v>
      </c>
      <c r="C1493" s="1">
        <v>1</v>
      </c>
      <c r="D1493"/>
      <c r="E1493"/>
      <c r="F1493"/>
      <c r="G1493"/>
      <c r="H1493"/>
      <c r="I1493"/>
      <c r="J1493"/>
      <c r="K1493"/>
      <c r="L1493"/>
      <c r="M1493"/>
      <c r="N1493"/>
    </row>
    <row r="1494" spans="2:14" x14ac:dyDescent="0.25">
      <c r="B1494" s="14" t="s">
        <v>13734</v>
      </c>
      <c r="C1494" s="1">
        <v>2</v>
      </c>
      <c r="D1494"/>
      <c r="E1494"/>
      <c r="F1494"/>
      <c r="G1494"/>
      <c r="H1494"/>
      <c r="I1494"/>
      <c r="J1494"/>
      <c r="K1494"/>
      <c r="L1494"/>
      <c r="M1494"/>
      <c r="N1494"/>
    </row>
    <row r="1495" spans="2:14" x14ac:dyDescent="0.25">
      <c r="B1495" s="14" t="s">
        <v>13735</v>
      </c>
      <c r="C1495" s="1">
        <v>1</v>
      </c>
      <c r="D1495"/>
      <c r="E1495"/>
      <c r="F1495"/>
      <c r="G1495"/>
      <c r="H1495"/>
      <c r="I1495"/>
      <c r="J1495"/>
      <c r="K1495"/>
      <c r="L1495"/>
      <c r="M1495"/>
      <c r="N1495"/>
    </row>
    <row r="1496" spans="2:14" x14ac:dyDescent="0.25">
      <c r="B1496" s="14" t="s">
        <v>13736</v>
      </c>
      <c r="C1496" s="1">
        <v>1</v>
      </c>
      <c r="D1496"/>
      <c r="E1496"/>
      <c r="F1496"/>
      <c r="G1496"/>
      <c r="H1496"/>
      <c r="I1496"/>
      <c r="J1496"/>
      <c r="K1496"/>
      <c r="L1496"/>
      <c r="M1496"/>
      <c r="N1496"/>
    </row>
    <row r="1497" spans="2:14" x14ac:dyDescent="0.25">
      <c r="B1497" s="14" t="s">
        <v>1272</v>
      </c>
      <c r="C1497" s="1">
        <v>2</v>
      </c>
      <c r="D1497"/>
      <c r="E1497"/>
      <c r="F1497"/>
      <c r="G1497"/>
      <c r="H1497"/>
      <c r="I1497"/>
      <c r="J1497"/>
      <c r="K1497"/>
      <c r="L1497"/>
      <c r="M1497"/>
      <c r="N1497"/>
    </row>
    <row r="1498" spans="2:14" x14ac:dyDescent="0.25">
      <c r="B1498" s="14" t="s">
        <v>13737</v>
      </c>
      <c r="C1498" s="1">
        <v>2</v>
      </c>
      <c r="D1498"/>
      <c r="E1498"/>
      <c r="F1498"/>
      <c r="G1498"/>
      <c r="H1498"/>
      <c r="I1498"/>
      <c r="J1498"/>
      <c r="K1498"/>
      <c r="L1498"/>
      <c r="M1498"/>
      <c r="N1498"/>
    </row>
    <row r="1499" spans="2:14" x14ac:dyDescent="0.25">
      <c r="B1499" s="14" t="s">
        <v>275</v>
      </c>
      <c r="C1499" s="1">
        <v>1</v>
      </c>
      <c r="D1499"/>
      <c r="E1499"/>
      <c r="F1499"/>
      <c r="G1499"/>
      <c r="H1499"/>
      <c r="I1499"/>
      <c r="J1499"/>
      <c r="K1499"/>
      <c r="L1499"/>
      <c r="M1499"/>
      <c r="N1499"/>
    </row>
    <row r="1500" spans="2:14" x14ac:dyDescent="0.25">
      <c r="B1500" s="14" t="s">
        <v>277</v>
      </c>
      <c r="C1500" s="1">
        <v>1</v>
      </c>
      <c r="D1500"/>
      <c r="E1500"/>
      <c r="F1500"/>
      <c r="G1500"/>
      <c r="H1500"/>
      <c r="I1500"/>
      <c r="J1500"/>
      <c r="K1500"/>
      <c r="L1500"/>
      <c r="M1500"/>
      <c r="N1500"/>
    </row>
    <row r="1501" spans="2:14" x14ac:dyDescent="0.25">
      <c r="B1501" s="14" t="s">
        <v>13738</v>
      </c>
      <c r="C1501" s="1">
        <v>2</v>
      </c>
      <c r="D1501"/>
      <c r="E1501"/>
      <c r="F1501"/>
      <c r="G1501"/>
      <c r="H1501"/>
      <c r="I1501"/>
      <c r="J1501"/>
      <c r="K1501"/>
      <c r="L1501"/>
      <c r="M1501"/>
      <c r="N1501"/>
    </row>
    <row r="1502" spans="2:14" x14ac:dyDescent="0.25">
      <c r="B1502" s="14" t="s">
        <v>13739</v>
      </c>
      <c r="C1502" s="1">
        <v>1</v>
      </c>
      <c r="D1502"/>
      <c r="E1502"/>
      <c r="F1502"/>
      <c r="G1502"/>
      <c r="H1502"/>
      <c r="I1502"/>
      <c r="J1502"/>
      <c r="K1502"/>
      <c r="L1502"/>
      <c r="M1502"/>
      <c r="N1502"/>
    </row>
    <row r="1503" spans="2:14" x14ac:dyDescent="0.25">
      <c r="B1503" s="14" t="s">
        <v>13740</v>
      </c>
      <c r="C1503" s="1">
        <v>2</v>
      </c>
      <c r="D1503"/>
      <c r="E1503"/>
      <c r="F1503"/>
      <c r="G1503"/>
      <c r="H1503"/>
      <c r="I1503"/>
      <c r="J1503"/>
      <c r="K1503"/>
      <c r="L1503"/>
      <c r="M1503"/>
      <c r="N1503"/>
    </row>
    <row r="1504" spans="2:14" x14ac:dyDescent="0.25">
      <c r="B1504" s="14" t="s">
        <v>13741</v>
      </c>
      <c r="C1504" s="1">
        <v>1</v>
      </c>
      <c r="D1504"/>
      <c r="E1504"/>
      <c r="F1504"/>
      <c r="G1504"/>
      <c r="H1504"/>
      <c r="I1504"/>
      <c r="J1504"/>
      <c r="K1504"/>
      <c r="L1504"/>
      <c r="M1504"/>
      <c r="N1504"/>
    </row>
    <row r="1505" spans="2:14" x14ac:dyDescent="0.25">
      <c r="B1505" s="14" t="s">
        <v>13241</v>
      </c>
      <c r="C1505" s="1">
        <v>2</v>
      </c>
      <c r="D1505"/>
      <c r="E1505"/>
      <c r="F1505"/>
      <c r="G1505"/>
      <c r="H1505"/>
      <c r="I1505"/>
      <c r="J1505"/>
      <c r="K1505"/>
      <c r="L1505"/>
      <c r="M1505"/>
      <c r="N1505"/>
    </row>
    <row r="1506" spans="2:14" x14ac:dyDescent="0.25">
      <c r="B1506" s="14" t="s">
        <v>287</v>
      </c>
      <c r="C1506" s="1">
        <v>1</v>
      </c>
      <c r="D1506"/>
      <c r="E1506"/>
      <c r="F1506"/>
      <c r="G1506"/>
      <c r="H1506"/>
      <c r="I1506"/>
      <c r="J1506"/>
      <c r="K1506"/>
      <c r="L1506"/>
      <c r="M1506"/>
      <c r="N1506"/>
    </row>
    <row r="1507" spans="2:14" x14ac:dyDescent="0.25">
      <c r="B1507" s="14" t="s">
        <v>13742</v>
      </c>
      <c r="C1507" s="1">
        <v>1</v>
      </c>
      <c r="D1507"/>
      <c r="E1507"/>
      <c r="F1507"/>
      <c r="G1507"/>
      <c r="H1507"/>
      <c r="I1507"/>
      <c r="J1507"/>
      <c r="K1507"/>
      <c r="L1507"/>
      <c r="M1507"/>
      <c r="N1507"/>
    </row>
    <row r="1508" spans="2:14" x14ac:dyDescent="0.25">
      <c r="B1508" s="14" t="s">
        <v>13743</v>
      </c>
      <c r="C1508" s="1">
        <v>2</v>
      </c>
      <c r="D1508"/>
      <c r="E1508"/>
      <c r="F1508"/>
      <c r="G1508"/>
      <c r="H1508"/>
      <c r="I1508"/>
      <c r="J1508"/>
      <c r="K1508"/>
      <c r="L1508"/>
      <c r="M1508"/>
      <c r="N1508"/>
    </row>
    <row r="1509" spans="2:14" x14ac:dyDescent="0.25">
      <c r="B1509" s="14" t="s">
        <v>13744</v>
      </c>
      <c r="C1509" s="1">
        <v>1</v>
      </c>
      <c r="D1509"/>
      <c r="E1509"/>
      <c r="F1509"/>
      <c r="G1509"/>
      <c r="H1509"/>
      <c r="I1509"/>
      <c r="J1509"/>
      <c r="K1509"/>
      <c r="L1509"/>
      <c r="M1509"/>
      <c r="N1509"/>
    </row>
    <row r="1510" spans="2:14" x14ac:dyDescent="0.25">
      <c r="B1510" s="14" t="s">
        <v>13745</v>
      </c>
      <c r="C1510" s="1">
        <v>1</v>
      </c>
      <c r="D1510"/>
      <c r="E1510"/>
      <c r="F1510"/>
      <c r="G1510"/>
      <c r="H1510"/>
      <c r="I1510"/>
      <c r="J1510"/>
      <c r="K1510"/>
      <c r="L1510"/>
      <c r="M1510"/>
      <c r="N1510"/>
    </row>
    <row r="1511" spans="2:14" x14ac:dyDescent="0.25">
      <c r="B1511" s="14" t="s">
        <v>13746</v>
      </c>
      <c r="C1511" s="1">
        <v>1</v>
      </c>
      <c r="D1511"/>
      <c r="E1511"/>
      <c r="F1511"/>
      <c r="G1511"/>
      <c r="H1511"/>
      <c r="I1511"/>
      <c r="J1511"/>
      <c r="K1511"/>
      <c r="L1511"/>
      <c r="M1511"/>
      <c r="N1511"/>
    </row>
    <row r="1512" spans="2:14" x14ac:dyDescent="0.25">
      <c r="B1512" s="14" t="s">
        <v>13747</v>
      </c>
      <c r="C1512" s="1">
        <v>1</v>
      </c>
      <c r="D1512"/>
      <c r="E1512"/>
      <c r="F1512"/>
      <c r="G1512"/>
      <c r="H1512"/>
      <c r="I1512"/>
      <c r="J1512"/>
      <c r="K1512"/>
      <c r="L1512"/>
      <c r="M1512"/>
      <c r="N1512"/>
    </row>
    <row r="1513" spans="2:14" x14ac:dyDescent="0.25">
      <c r="B1513" s="14" t="s">
        <v>13059</v>
      </c>
      <c r="C1513" s="1">
        <v>1</v>
      </c>
      <c r="D1513"/>
      <c r="E1513"/>
      <c r="F1513"/>
      <c r="G1513"/>
      <c r="H1513"/>
      <c r="I1513"/>
      <c r="J1513"/>
      <c r="K1513"/>
      <c r="L1513"/>
      <c r="M1513"/>
      <c r="N1513"/>
    </row>
    <row r="1514" spans="2:14" x14ac:dyDescent="0.25">
      <c r="B1514" s="14" t="s">
        <v>13431</v>
      </c>
      <c r="C1514" s="1">
        <v>2</v>
      </c>
      <c r="D1514"/>
      <c r="E1514"/>
      <c r="F1514"/>
      <c r="G1514"/>
      <c r="H1514"/>
      <c r="I1514"/>
      <c r="J1514"/>
      <c r="K1514"/>
      <c r="L1514"/>
      <c r="M1514"/>
      <c r="N1514"/>
    </row>
    <row r="1515" spans="2:14" x14ac:dyDescent="0.25">
      <c r="B1515" s="14" t="s">
        <v>13748</v>
      </c>
      <c r="C1515" s="1">
        <v>2</v>
      </c>
      <c r="D1515"/>
      <c r="E1515"/>
      <c r="F1515"/>
      <c r="G1515"/>
      <c r="H1515"/>
      <c r="I1515"/>
      <c r="J1515"/>
      <c r="K1515"/>
      <c r="L1515"/>
      <c r="M1515"/>
      <c r="N1515"/>
    </row>
    <row r="1516" spans="2:14" x14ac:dyDescent="0.25">
      <c r="B1516" s="14" t="s">
        <v>13749</v>
      </c>
      <c r="C1516" s="1">
        <v>1</v>
      </c>
      <c r="D1516"/>
      <c r="E1516"/>
      <c r="F1516"/>
      <c r="G1516"/>
      <c r="H1516"/>
      <c r="I1516"/>
      <c r="J1516"/>
      <c r="K1516"/>
      <c r="L1516"/>
      <c r="M1516"/>
      <c r="N1516"/>
    </row>
    <row r="1517" spans="2:14" x14ac:dyDescent="0.25">
      <c r="B1517" s="14" t="s">
        <v>13750</v>
      </c>
      <c r="C1517" s="1">
        <v>3</v>
      </c>
      <c r="D1517"/>
      <c r="E1517"/>
      <c r="F1517"/>
      <c r="G1517"/>
      <c r="H1517"/>
      <c r="I1517"/>
      <c r="J1517"/>
      <c r="K1517"/>
      <c r="L1517"/>
      <c r="M1517"/>
      <c r="N1517"/>
    </row>
    <row r="1518" spans="2:14" x14ac:dyDescent="0.25">
      <c r="B1518" s="14" t="s">
        <v>13751</v>
      </c>
      <c r="C1518" s="1">
        <v>1</v>
      </c>
      <c r="D1518"/>
      <c r="E1518"/>
      <c r="F1518"/>
      <c r="G1518"/>
      <c r="H1518"/>
      <c r="I1518"/>
      <c r="J1518"/>
      <c r="K1518"/>
      <c r="L1518"/>
      <c r="M1518"/>
      <c r="N1518"/>
    </row>
    <row r="1519" spans="2:14" x14ac:dyDescent="0.25">
      <c r="B1519" s="14" t="s">
        <v>13752</v>
      </c>
      <c r="C1519" s="1">
        <v>1</v>
      </c>
      <c r="D1519"/>
      <c r="E1519"/>
      <c r="F1519"/>
      <c r="G1519"/>
      <c r="H1519"/>
      <c r="I1519"/>
      <c r="J1519"/>
      <c r="K1519"/>
      <c r="L1519"/>
      <c r="M1519"/>
      <c r="N1519"/>
    </row>
    <row r="1520" spans="2:14" x14ac:dyDescent="0.25">
      <c r="B1520" s="14" t="s">
        <v>13070</v>
      </c>
      <c r="C1520" s="1">
        <v>1</v>
      </c>
      <c r="D1520"/>
      <c r="E1520"/>
      <c r="F1520"/>
      <c r="G1520"/>
      <c r="H1520"/>
      <c r="I1520"/>
      <c r="J1520"/>
      <c r="K1520"/>
      <c r="L1520"/>
      <c r="M1520"/>
      <c r="N1520"/>
    </row>
    <row r="1521" spans="2:14" x14ac:dyDescent="0.25">
      <c r="B1521" s="14" t="s">
        <v>13753</v>
      </c>
      <c r="C1521" s="1">
        <v>1</v>
      </c>
      <c r="D1521"/>
      <c r="E1521"/>
      <c r="F1521"/>
      <c r="G1521"/>
      <c r="H1521"/>
      <c r="I1521"/>
      <c r="J1521"/>
      <c r="K1521"/>
      <c r="L1521"/>
      <c r="M1521"/>
      <c r="N1521"/>
    </row>
    <row r="1522" spans="2:14" x14ac:dyDescent="0.25">
      <c r="B1522" s="2" t="s">
        <v>12763</v>
      </c>
      <c r="C1522" s="1">
        <v>27</v>
      </c>
      <c r="D1522"/>
      <c r="E1522"/>
      <c r="F1522"/>
      <c r="G1522"/>
      <c r="H1522"/>
      <c r="I1522"/>
      <c r="J1522"/>
      <c r="K1522"/>
      <c r="L1522"/>
      <c r="M1522"/>
      <c r="N1522"/>
    </row>
    <row r="1523" spans="2:14" x14ac:dyDescent="0.25">
      <c r="B1523" s="14" t="s">
        <v>13754</v>
      </c>
      <c r="C1523" s="1">
        <v>2</v>
      </c>
      <c r="D1523"/>
      <c r="E1523"/>
      <c r="F1523"/>
      <c r="G1523"/>
      <c r="H1523"/>
      <c r="I1523"/>
      <c r="J1523"/>
      <c r="K1523"/>
      <c r="L1523"/>
      <c r="M1523"/>
      <c r="N1523"/>
    </row>
    <row r="1524" spans="2:14" x14ac:dyDescent="0.25">
      <c r="B1524" s="14" t="s">
        <v>13755</v>
      </c>
      <c r="C1524" s="1">
        <v>2</v>
      </c>
      <c r="D1524"/>
      <c r="E1524"/>
      <c r="F1524"/>
      <c r="G1524"/>
      <c r="H1524"/>
      <c r="I1524"/>
      <c r="J1524"/>
      <c r="K1524"/>
      <c r="L1524"/>
      <c r="M1524"/>
      <c r="N1524"/>
    </row>
    <row r="1525" spans="2:14" x14ac:dyDescent="0.25">
      <c r="B1525" s="14" t="s">
        <v>13756</v>
      </c>
      <c r="C1525" s="1">
        <v>2</v>
      </c>
      <c r="D1525"/>
      <c r="E1525"/>
      <c r="F1525"/>
      <c r="G1525"/>
      <c r="H1525"/>
      <c r="I1525"/>
      <c r="J1525"/>
      <c r="K1525"/>
      <c r="L1525"/>
      <c r="M1525"/>
      <c r="N1525"/>
    </row>
    <row r="1526" spans="2:14" x14ac:dyDescent="0.25">
      <c r="B1526" s="14" t="s">
        <v>13757</v>
      </c>
      <c r="C1526" s="1">
        <v>5</v>
      </c>
      <c r="D1526"/>
      <c r="E1526"/>
      <c r="F1526"/>
      <c r="G1526"/>
      <c r="H1526"/>
      <c r="I1526"/>
      <c r="J1526"/>
      <c r="K1526"/>
      <c r="L1526"/>
      <c r="M1526"/>
      <c r="N1526"/>
    </row>
    <row r="1527" spans="2:14" x14ac:dyDescent="0.25">
      <c r="B1527" s="14" t="s">
        <v>13758</v>
      </c>
      <c r="C1527" s="1">
        <v>3</v>
      </c>
      <c r="D1527"/>
      <c r="E1527"/>
      <c r="F1527"/>
      <c r="G1527"/>
      <c r="H1527"/>
      <c r="I1527"/>
      <c r="J1527"/>
      <c r="K1527"/>
      <c r="L1527"/>
      <c r="M1527"/>
      <c r="N1527"/>
    </row>
    <row r="1528" spans="2:14" x14ac:dyDescent="0.25">
      <c r="B1528" s="14" t="s">
        <v>13759</v>
      </c>
      <c r="C1528" s="1">
        <v>2</v>
      </c>
      <c r="D1528"/>
      <c r="E1528"/>
      <c r="F1528"/>
      <c r="G1528"/>
      <c r="H1528"/>
      <c r="I1528"/>
      <c r="J1528"/>
      <c r="K1528"/>
      <c r="L1528"/>
      <c r="M1528"/>
      <c r="N1528"/>
    </row>
    <row r="1529" spans="2:14" x14ac:dyDescent="0.25">
      <c r="B1529" s="14" t="s">
        <v>13760</v>
      </c>
      <c r="C1529" s="1">
        <v>2</v>
      </c>
      <c r="D1529"/>
      <c r="E1529"/>
      <c r="F1529"/>
      <c r="G1529"/>
      <c r="H1529"/>
      <c r="I1529"/>
      <c r="J1529"/>
      <c r="K1529"/>
      <c r="L1529"/>
      <c r="M1529"/>
      <c r="N1529"/>
    </row>
    <row r="1530" spans="2:14" x14ac:dyDescent="0.25">
      <c r="B1530" s="14" t="s">
        <v>13761</v>
      </c>
      <c r="C1530" s="1">
        <v>2</v>
      </c>
      <c r="D1530"/>
      <c r="E1530"/>
      <c r="F1530"/>
      <c r="G1530"/>
      <c r="H1530"/>
      <c r="I1530"/>
      <c r="J1530"/>
      <c r="K1530"/>
      <c r="L1530"/>
      <c r="M1530"/>
      <c r="N1530"/>
    </row>
    <row r="1531" spans="2:14" x14ac:dyDescent="0.25">
      <c r="B1531" s="14" t="s">
        <v>13762</v>
      </c>
      <c r="C1531" s="1">
        <v>2</v>
      </c>
      <c r="D1531"/>
      <c r="E1531"/>
      <c r="F1531"/>
      <c r="G1531"/>
      <c r="H1531"/>
      <c r="I1531"/>
      <c r="J1531"/>
      <c r="K1531"/>
      <c r="L1531"/>
      <c r="M1531"/>
      <c r="N1531"/>
    </row>
    <row r="1532" spans="2:14" x14ac:dyDescent="0.25">
      <c r="B1532" s="14" t="s">
        <v>13763</v>
      </c>
      <c r="C1532" s="1">
        <v>3</v>
      </c>
      <c r="D1532"/>
      <c r="E1532"/>
      <c r="F1532"/>
      <c r="G1532"/>
      <c r="H1532"/>
      <c r="I1532"/>
      <c r="J1532"/>
      <c r="K1532"/>
      <c r="L1532"/>
      <c r="M1532"/>
      <c r="N1532"/>
    </row>
    <row r="1533" spans="2:14" x14ac:dyDescent="0.25">
      <c r="B1533" s="14" t="s">
        <v>13764</v>
      </c>
      <c r="C1533" s="1">
        <v>2</v>
      </c>
      <c r="D1533"/>
      <c r="E1533"/>
      <c r="F1533"/>
      <c r="G1533"/>
      <c r="H1533"/>
      <c r="I1533"/>
      <c r="J1533"/>
      <c r="K1533"/>
      <c r="L1533"/>
      <c r="M1533"/>
      <c r="N1533"/>
    </row>
    <row r="1534" spans="2:14" x14ac:dyDescent="0.25">
      <c r="B1534" s="2" t="s">
        <v>12764</v>
      </c>
      <c r="C1534" s="1">
        <v>3</v>
      </c>
      <c r="D1534"/>
      <c r="E1534"/>
      <c r="F1534"/>
      <c r="G1534"/>
      <c r="H1534"/>
      <c r="I1534"/>
      <c r="J1534"/>
      <c r="K1534"/>
      <c r="L1534"/>
      <c r="M1534"/>
      <c r="N1534"/>
    </row>
    <row r="1535" spans="2:14" x14ac:dyDescent="0.25">
      <c r="B1535" s="14" t="s">
        <v>1500</v>
      </c>
      <c r="C1535" s="1">
        <v>2</v>
      </c>
      <c r="D1535"/>
      <c r="E1535"/>
      <c r="F1535"/>
      <c r="G1535"/>
      <c r="H1535"/>
      <c r="I1535"/>
      <c r="J1535"/>
      <c r="K1535"/>
      <c r="L1535"/>
      <c r="M1535"/>
      <c r="N1535"/>
    </row>
    <row r="1536" spans="2:14" x14ac:dyDescent="0.25">
      <c r="B1536" s="14" t="s">
        <v>13196</v>
      </c>
      <c r="C1536" s="1">
        <v>1</v>
      </c>
      <c r="D1536"/>
      <c r="E1536"/>
      <c r="F1536"/>
      <c r="G1536"/>
      <c r="H1536"/>
      <c r="I1536"/>
      <c r="J1536"/>
      <c r="K1536"/>
      <c r="L1536"/>
      <c r="M1536"/>
      <c r="N1536"/>
    </row>
    <row r="1537" spans="2:14" x14ac:dyDescent="0.25">
      <c r="B1537" s="2" t="s">
        <v>12765</v>
      </c>
      <c r="C1537" s="1">
        <v>3</v>
      </c>
      <c r="D1537"/>
      <c r="E1537"/>
      <c r="F1537"/>
      <c r="G1537"/>
      <c r="H1537"/>
      <c r="I1537"/>
      <c r="J1537"/>
      <c r="K1537"/>
      <c r="L1537"/>
      <c r="M1537"/>
      <c r="N1537"/>
    </row>
    <row r="1538" spans="2:14" x14ac:dyDescent="0.25">
      <c r="B1538" s="14" t="s">
        <v>13765</v>
      </c>
      <c r="C1538" s="1">
        <v>3</v>
      </c>
      <c r="D1538"/>
      <c r="E1538"/>
      <c r="F1538"/>
      <c r="G1538"/>
      <c r="H1538"/>
      <c r="I1538"/>
      <c r="J1538"/>
      <c r="K1538"/>
      <c r="L1538"/>
      <c r="M1538"/>
      <c r="N1538"/>
    </row>
    <row r="1539" spans="2:14" x14ac:dyDescent="0.25">
      <c r="B1539" s="2" t="s">
        <v>12766</v>
      </c>
      <c r="C1539" s="1">
        <v>10</v>
      </c>
      <c r="D1539"/>
      <c r="E1539"/>
      <c r="F1539"/>
      <c r="G1539"/>
      <c r="H1539"/>
      <c r="I1539"/>
      <c r="J1539"/>
      <c r="K1539"/>
      <c r="L1539"/>
      <c r="M1539"/>
      <c r="N1539"/>
    </row>
    <row r="1540" spans="2:14" x14ac:dyDescent="0.25">
      <c r="B1540" s="14" t="s">
        <v>13766</v>
      </c>
      <c r="C1540" s="1">
        <v>1</v>
      </c>
      <c r="D1540"/>
      <c r="E1540"/>
      <c r="F1540"/>
      <c r="G1540"/>
      <c r="H1540"/>
      <c r="I1540"/>
      <c r="J1540"/>
      <c r="K1540"/>
      <c r="L1540"/>
      <c r="M1540"/>
      <c r="N1540"/>
    </row>
    <row r="1541" spans="2:14" x14ac:dyDescent="0.25">
      <c r="B1541" s="14" t="s">
        <v>13767</v>
      </c>
      <c r="C1541" s="1">
        <v>1</v>
      </c>
      <c r="D1541"/>
      <c r="E1541"/>
      <c r="F1541"/>
      <c r="G1541"/>
      <c r="H1541"/>
      <c r="I1541"/>
      <c r="J1541"/>
      <c r="K1541"/>
      <c r="L1541"/>
      <c r="M1541"/>
      <c r="N1541"/>
    </row>
    <row r="1542" spans="2:14" x14ac:dyDescent="0.25">
      <c r="B1542" s="14" t="s">
        <v>13768</v>
      </c>
      <c r="C1542" s="1">
        <v>1</v>
      </c>
      <c r="D1542"/>
      <c r="E1542"/>
      <c r="F1542"/>
      <c r="G1542"/>
      <c r="H1542"/>
      <c r="I1542"/>
      <c r="J1542"/>
      <c r="K1542"/>
      <c r="L1542"/>
      <c r="M1542"/>
      <c r="N1542"/>
    </row>
    <row r="1543" spans="2:14" x14ac:dyDescent="0.25">
      <c r="B1543" s="14" t="s">
        <v>13769</v>
      </c>
      <c r="C1543" s="1">
        <v>2</v>
      </c>
      <c r="D1543"/>
      <c r="E1543"/>
      <c r="F1543"/>
      <c r="G1543"/>
      <c r="H1543"/>
      <c r="I1543"/>
      <c r="J1543"/>
      <c r="K1543"/>
      <c r="L1543"/>
      <c r="M1543"/>
      <c r="N1543"/>
    </row>
    <row r="1544" spans="2:14" x14ac:dyDescent="0.25">
      <c r="B1544" s="14" t="s">
        <v>13770</v>
      </c>
      <c r="C1544" s="1">
        <v>1</v>
      </c>
      <c r="D1544"/>
      <c r="E1544"/>
      <c r="F1544"/>
      <c r="G1544"/>
      <c r="H1544"/>
      <c r="I1544"/>
      <c r="J1544"/>
      <c r="K1544"/>
      <c r="L1544"/>
      <c r="M1544"/>
      <c r="N1544"/>
    </row>
    <row r="1545" spans="2:14" x14ac:dyDescent="0.25">
      <c r="B1545" s="14" t="s">
        <v>13771</v>
      </c>
      <c r="C1545" s="1">
        <v>1</v>
      </c>
      <c r="D1545"/>
      <c r="E1545"/>
      <c r="F1545"/>
      <c r="G1545"/>
      <c r="H1545"/>
      <c r="I1545"/>
      <c r="J1545"/>
      <c r="K1545"/>
      <c r="L1545"/>
      <c r="M1545"/>
      <c r="N1545"/>
    </row>
    <row r="1546" spans="2:14" x14ac:dyDescent="0.25">
      <c r="B1546" s="14" t="s">
        <v>13528</v>
      </c>
      <c r="C1546" s="1">
        <v>1</v>
      </c>
      <c r="D1546"/>
      <c r="E1546"/>
      <c r="F1546"/>
      <c r="G1546"/>
      <c r="H1546"/>
      <c r="I1546"/>
      <c r="J1546"/>
      <c r="K1546"/>
      <c r="L1546"/>
      <c r="M1546"/>
      <c r="N1546"/>
    </row>
    <row r="1547" spans="2:14" x14ac:dyDescent="0.25">
      <c r="B1547" s="14" t="s">
        <v>13772</v>
      </c>
      <c r="C1547" s="1">
        <v>1</v>
      </c>
      <c r="D1547"/>
      <c r="E1547"/>
      <c r="F1547"/>
      <c r="G1547"/>
      <c r="H1547"/>
      <c r="I1547"/>
      <c r="J1547"/>
      <c r="K1547"/>
      <c r="L1547"/>
      <c r="M1547"/>
      <c r="N1547"/>
    </row>
    <row r="1548" spans="2:14" x14ac:dyDescent="0.25">
      <c r="B1548" s="14" t="s">
        <v>13773</v>
      </c>
      <c r="C1548" s="1">
        <v>1</v>
      </c>
      <c r="D1548"/>
      <c r="E1548"/>
      <c r="F1548"/>
      <c r="G1548"/>
      <c r="H1548"/>
      <c r="I1548"/>
      <c r="J1548"/>
      <c r="K1548"/>
      <c r="L1548"/>
      <c r="M1548"/>
      <c r="N1548"/>
    </row>
    <row r="1549" spans="2:14" x14ac:dyDescent="0.25">
      <c r="B1549" s="2" t="s">
        <v>12767</v>
      </c>
      <c r="C1549" s="1">
        <v>29</v>
      </c>
      <c r="D1549"/>
      <c r="E1549"/>
      <c r="F1549"/>
      <c r="G1549"/>
      <c r="H1549"/>
      <c r="I1549"/>
      <c r="J1549"/>
      <c r="K1549"/>
      <c r="L1549"/>
      <c r="M1549"/>
      <c r="N1549"/>
    </row>
    <row r="1550" spans="2:14" x14ac:dyDescent="0.25">
      <c r="B1550" s="14" t="s">
        <v>13774</v>
      </c>
      <c r="C1550" s="1">
        <v>3</v>
      </c>
      <c r="D1550"/>
      <c r="E1550"/>
      <c r="F1550"/>
      <c r="G1550"/>
      <c r="H1550"/>
      <c r="I1550"/>
      <c r="J1550"/>
      <c r="K1550"/>
      <c r="L1550"/>
      <c r="M1550"/>
      <c r="N1550"/>
    </row>
    <row r="1551" spans="2:14" x14ac:dyDescent="0.25">
      <c r="B1551" s="14" t="s">
        <v>13775</v>
      </c>
      <c r="C1551" s="1">
        <v>2</v>
      </c>
      <c r="D1551"/>
      <c r="E1551"/>
      <c r="F1551"/>
      <c r="G1551"/>
      <c r="H1551"/>
      <c r="I1551"/>
      <c r="J1551"/>
      <c r="K1551"/>
      <c r="L1551"/>
      <c r="M1551"/>
      <c r="N1551"/>
    </row>
    <row r="1552" spans="2:14" x14ac:dyDescent="0.25">
      <c r="B1552" s="14" t="s">
        <v>13776</v>
      </c>
      <c r="C1552" s="1">
        <v>3</v>
      </c>
      <c r="D1552"/>
      <c r="E1552"/>
      <c r="F1552"/>
      <c r="G1552"/>
      <c r="H1552"/>
      <c r="I1552"/>
      <c r="J1552"/>
      <c r="K1552"/>
      <c r="L1552"/>
      <c r="M1552"/>
      <c r="N1552"/>
    </row>
    <row r="1553" spans="2:14" x14ac:dyDescent="0.25">
      <c r="B1553" s="14" t="s">
        <v>13144</v>
      </c>
      <c r="C1553" s="1">
        <v>2</v>
      </c>
      <c r="D1553"/>
      <c r="E1553"/>
      <c r="F1553"/>
      <c r="G1553"/>
      <c r="H1553"/>
      <c r="I1553"/>
      <c r="J1553"/>
      <c r="K1553"/>
      <c r="L1553"/>
      <c r="M1553"/>
      <c r="N1553"/>
    </row>
    <row r="1554" spans="2:14" x14ac:dyDescent="0.25">
      <c r="B1554" s="14" t="s">
        <v>13777</v>
      </c>
      <c r="C1554" s="1">
        <v>1</v>
      </c>
      <c r="D1554"/>
      <c r="E1554"/>
      <c r="F1554"/>
      <c r="G1554"/>
      <c r="H1554"/>
      <c r="I1554"/>
      <c r="J1554"/>
      <c r="K1554"/>
      <c r="L1554"/>
      <c r="M1554"/>
      <c r="N1554"/>
    </row>
    <row r="1555" spans="2:14" x14ac:dyDescent="0.25">
      <c r="B1555" s="14" t="s">
        <v>13778</v>
      </c>
      <c r="C1555" s="1">
        <v>2</v>
      </c>
      <c r="D1555"/>
      <c r="E1555"/>
      <c r="F1555"/>
      <c r="G1555"/>
      <c r="H1555"/>
      <c r="I1555"/>
      <c r="J1555"/>
      <c r="K1555"/>
      <c r="L1555"/>
      <c r="M1555"/>
      <c r="N1555"/>
    </row>
    <row r="1556" spans="2:14" x14ac:dyDescent="0.25">
      <c r="B1556" s="14" t="s">
        <v>13779</v>
      </c>
      <c r="C1556" s="1">
        <v>2</v>
      </c>
      <c r="D1556"/>
      <c r="E1556"/>
      <c r="F1556"/>
      <c r="G1556"/>
      <c r="H1556"/>
      <c r="I1556"/>
      <c r="J1556"/>
      <c r="K1556"/>
      <c r="L1556"/>
      <c r="M1556"/>
      <c r="N1556"/>
    </row>
    <row r="1557" spans="2:14" x14ac:dyDescent="0.25">
      <c r="B1557" s="14" t="s">
        <v>13051</v>
      </c>
      <c r="C1557" s="1">
        <v>1</v>
      </c>
      <c r="D1557"/>
      <c r="E1557"/>
      <c r="F1557"/>
      <c r="G1557"/>
      <c r="H1557"/>
      <c r="I1557"/>
      <c r="J1557"/>
      <c r="K1557"/>
      <c r="L1557"/>
      <c r="M1557"/>
      <c r="N1557"/>
    </row>
    <row r="1558" spans="2:14" x14ac:dyDescent="0.25">
      <c r="B1558" s="14" t="s">
        <v>13780</v>
      </c>
      <c r="C1558" s="1">
        <v>1</v>
      </c>
      <c r="D1558"/>
      <c r="E1558"/>
      <c r="F1558"/>
      <c r="G1558"/>
      <c r="H1558"/>
      <c r="I1558"/>
      <c r="J1558"/>
      <c r="K1558"/>
      <c r="L1558"/>
      <c r="M1558"/>
      <c r="N1558"/>
    </row>
    <row r="1559" spans="2:14" x14ac:dyDescent="0.25">
      <c r="B1559" s="14" t="s">
        <v>13781</v>
      </c>
      <c r="C1559" s="1">
        <v>3</v>
      </c>
      <c r="D1559"/>
      <c r="E1559"/>
      <c r="F1559"/>
      <c r="G1559"/>
      <c r="H1559"/>
      <c r="I1559"/>
      <c r="J1559"/>
      <c r="K1559"/>
      <c r="L1559"/>
      <c r="M1559"/>
      <c r="N1559"/>
    </row>
    <row r="1560" spans="2:14" x14ac:dyDescent="0.25">
      <c r="B1560" s="14" t="s">
        <v>13782</v>
      </c>
      <c r="C1560" s="1">
        <v>3</v>
      </c>
      <c r="D1560"/>
      <c r="E1560"/>
      <c r="F1560"/>
      <c r="G1560"/>
      <c r="H1560"/>
      <c r="I1560"/>
      <c r="J1560"/>
      <c r="K1560"/>
      <c r="L1560"/>
      <c r="M1560"/>
      <c r="N1560"/>
    </row>
    <row r="1561" spans="2:14" x14ac:dyDescent="0.25">
      <c r="B1561" s="14" t="s">
        <v>1155</v>
      </c>
      <c r="C1561" s="1">
        <v>1</v>
      </c>
      <c r="D1561"/>
      <c r="E1561"/>
      <c r="F1561"/>
      <c r="G1561"/>
      <c r="H1561"/>
      <c r="I1561"/>
      <c r="J1561"/>
      <c r="K1561"/>
      <c r="L1561"/>
      <c r="M1561"/>
      <c r="N1561"/>
    </row>
    <row r="1562" spans="2:14" x14ac:dyDescent="0.25">
      <c r="B1562" s="14" t="s">
        <v>13783</v>
      </c>
      <c r="C1562" s="1">
        <v>2</v>
      </c>
      <c r="D1562"/>
      <c r="E1562"/>
      <c r="F1562"/>
      <c r="G1562"/>
      <c r="H1562"/>
      <c r="I1562"/>
      <c r="J1562"/>
      <c r="K1562"/>
      <c r="L1562"/>
      <c r="M1562"/>
      <c r="N1562"/>
    </row>
    <row r="1563" spans="2:14" x14ac:dyDescent="0.25">
      <c r="B1563" s="14" t="s">
        <v>13784</v>
      </c>
      <c r="C1563" s="1">
        <v>2</v>
      </c>
      <c r="D1563"/>
      <c r="E1563"/>
      <c r="F1563"/>
      <c r="G1563"/>
      <c r="H1563"/>
      <c r="I1563"/>
      <c r="J1563"/>
      <c r="K1563"/>
      <c r="L1563"/>
      <c r="M1563"/>
      <c r="N1563"/>
    </row>
    <row r="1564" spans="2:14" x14ac:dyDescent="0.25">
      <c r="B1564" s="14" t="s">
        <v>13785</v>
      </c>
      <c r="C1564" s="1">
        <v>1</v>
      </c>
      <c r="D1564"/>
      <c r="E1564"/>
      <c r="F1564"/>
      <c r="G1564"/>
      <c r="H1564"/>
      <c r="I1564"/>
      <c r="J1564"/>
      <c r="K1564"/>
      <c r="L1564"/>
      <c r="M1564"/>
      <c r="N1564"/>
    </row>
    <row r="1565" spans="2:14" x14ac:dyDescent="0.25">
      <c r="B1565" s="2" t="s">
        <v>12768</v>
      </c>
      <c r="C1565" s="1">
        <v>48</v>
      </c>
      <c r="D1565"/>
      <c r="E1565"/>
      <c r="F1565"/>
      <c r="G1565"/>
      <c r="H1565"/>
      <c r="I1565"/>
      <c r="J1565"/>
      <c r="K1565"/>
      <c r="L1565"/>
      <c r="M1565"/>
      <c r="N1565"/>
    </row>
    <row r="1566" spans="2:14" x14ac:dyDescent="0.25">
      <c r="B1566" s="14" t="s">
        <v>12020</v>
      </c>
      <c r="C1566" s="1">
        <v>2</v>
      </c>
      <c r="D1566"/>
      <c r="E1566"/>
      <c r="F1566"/>
      <c r="G1566"/>
      <c r="H1566"/>
      <c r="I1566"/>
      <c r="J1566"/>
      <c r="K1566"/>
      <c r="L1566"/>
      <c r="M1566"/>
      <c r="N1566"/>
    </row>
    <row r="1567" spans="2:14" x14ac:dyDescent="0.25">
      <c r="B1567" s="14" t="s">
        <v>13786</v>
      </c>
      <c r="C1567" s="1">
        <v>2</v>
      </c>
      <c r="D1567"/>
      <c r="E1567"/>
      <c r="F1567"/>
      <c r="G1567"/>
      <c r="H1567"/>
      <c r="I1567"/>
      <c r="J1567"/>
      <c r="K1567"/>
      <c r="L1567"/>
      <c r="M1567"/>
      <c r="N1567"/>
    </row>
    <row r="1568" spans="2:14" x14ac:dyDescent="0.25">
      <c r="B1568" s="14" t="s">
        <v>13787</v>
      </c>
      <c r="C1568" s="1">
        <v>2</v>
      </c>
      <c r="D1568"/>
      <c r="E1568"/>
      <c r="F1568"/>
      <c r="G1568"/>
      <c r="H1568"/>
      <c r="I1568"/>
      <c r="J1568"/>
      <c r="K1568"/>
      <c r="L1568"/>
      <c r="M1568"/>
      <c r="N1568"/>
    </row>
    <row r="1569" spans="2:14" x14ac:dyDescent="0.25">
      <c r="B1569" s="14" t="s">
        <v>13788</v>
      </c>
      <c r="C1569" s="1">
        <v>2</v>
      </c>
      <c r="D1569"/>
      <c r="E1569"/>
      <c r="F1569"/>
      <c r="G1569"/>
      <c r="H1569"/>
      <c r="I1569"/>
      <c r="J1569"/>
      <c r="K1569"/>
      <c r="L1569"/>
      <c r="M1569"/>
      <c r="N1569"/>
    </row>
    <row r="1570" spans="2:14" x14ac:dyDescent="0.25">
      <c r="B1570" s="14" t="s">
        <v>13789</v>
      </c>
      <c r="C1570" s="1">
        <v>2</v>
      </c>
      <c r="D1570"/>
      <c r="E1570"/>
      <c r="F1570"/>
      <c r="G1570"/>
      <c r="H1570"/>
      <c r="I1570"/>
      <c r="J1570"/>
      <c r="K1570"/>
      <c r="L1570"/>
      <c r="M1570"/>
      <c r="N1570"/>
    </row>
    <row r="1571" spans="2:14" x14ac:dyDescent="0.25">
      <c r="B1571" s="14" t="s">
        <v>12957</v>
      </c>
      <c r="C1571" s="1">
        <v>2</v>
      </c>
      <c r="D1571"/>
      <c r="E1571"/>
      <c r="F1571"/>
      <c r="G1571"/>
      <c r="H1571"/>
      <c r="I1571"/>
      <c r="J1571"/>
      <c r="K1571"/>
      <c r="L1571"/>
      <c r="M1571"/>
      <c r="N1571"/>
    </row>
    <row r="1572" spans="2:14" x14ac:dyDescent="0.25">
      <c r="B1572" s="14" t="s">
        <v>13790</v>
      </c>
      <c r="C1572" s="1">
        <v>2</v>
      </c>
      <c r="D1572"/>
      <c r="E1572"/>
      <c r="F1572"/>
      <c r="G1572"/>
      <c r="H1572"/>
      <c r="I1572"/>
      <c r="J1572"/>
      <c r="K1572"/>
      <c r="L1572"/>
      <c r="M1572"/>
      <c r="N1572"/>
    </row>
    <row r="1573" spans="2:14" x14ac:dyDescent="0.25">
      <c r="B1573" s="14" t="s">
        <v>13791</v>
      </c>
      <c r="C1573" s="1">
        <v>2</v>
      </c>
      <c r="D1573"/>
      <c r="E1573"/>
      <c r="F1573"/>
      <c r="G1573"/>
      <c r="H1573"/>
      <c r="I1573"/>
      <c r="J1573"/>
      <c r="K1573"/>
      <c r="L1573"/>
      <c r="M1573"/>
      <c r="N1573"/>
    </row>
    <row r="1574" spans="2:14" x14ac:dyDescent="0.25">
      <c r="B1574" s="14" t="s">
        <v>13792</v>
      </c>
      <c r="C1574" s="1">
        <v>2</v>
      </c>
      <c r="D1574"/>
      <c r="E1574"/>
      <c r="F1574"/>
      <c r="G1574"/>
      <c r="H1574"/>
      <c r="I1574"/>
      <c r="J1574"/>
      <c r="K1574"/>
      <c r="L1574"/>
      <c r="M1574"/>
      <c r="N1574"/>
    </row>
    <row r="1575" spans="2:14" x14ac:dyDescent="0.25">
      <c r="B1575" s="14" t="s">
        <v>13793</v>
      </c>
      <c r="C1575" s="1">
        <v>2</v>
      </c>
      <c r="D1575"/>
      <c r="E1575"/>
      <c r="F1575"/>
      <c r="G1575"/>
      <c r="H1575"/>
      <c r="I1575"/>
      <c r="J1575"/>
      <c r="K1575"/>
      <c r="L1575"/>
      <c r="M1575"/>
      <c r="N1575"/>
    </row>
    <row r="1576" spans="2:14" x14ac:dyDescent="0.25">
      <c r="B1576" s="14" t="s">
        <v>13794</v>
      </c>
      <c r="C1576" s="1">
        <v>2</v>
      </c>
      <c r="D1576"/>
      <c r="E1576"/>
      <c r="F1576"/>
      <c r="G1576"/>
      <c r="H1576"/>
      <c r="I1576"/>
      <c r="J1576"/>
      <c r="K1576"/>
      <c r="L1576"/>
      <c r="M1576"/>
      <c r="N1576"/>
    </row>
    <row r="1577" spans="2:14" x14ac:dyDescent="0.25">
      <c r="B1577" s="14" t="s">
        <v>13795</v>
      </c>
      <c r="C1577" s="1">
        <v>2</v>
      </c>
      <c r="D1577"/>
      <c r="E1577"/>
      <c r="F1577"/>
      <c r="G1577"/>
      <c r="H1577"/>
      <c r="I1577"/>
      <c r="J1577"/>
      <c r="K1577"/>
      <c r="L1577"/>
      <c r="M1577"/>
      <c r="N1577"/>
    </row>
    <row r="1578" spans="2:14" x14ac:dyDescent="0.25">
      <c r="B1578" s="14" t="s">
        <v>13796</v>
      </c>
      <c r="C1578" s="1">
        <v>2</v>
      </c>
      <c r="D1578"/>
      <c r="E1578"/>
      <c r="F1578"/>
      <c r="G1578"/>
      <c r="H1578"/>
      <c r="I1578"/>
      <c r="J1578"/>
      <c r="K1578"/>
      <c r="L1578"/>
      <c r="M1578"/>
      <c r="N1578"/>
    </row>
    <row r="1579" spans="2:14" x14ac:dyDescent="0.25">
      <c r="B1579" s="14" t="s">
        <v>13797</v>
      </c>
      <c r="C1579" s="1">
        <v>2</v>
      </c>
      <c r="D1579"/>
      <c r="E1579"/>
      <c r="F1579"/>
      <c r="G1579"/>
      <c r="H1579"/>
      <c r="I1579"/>
      <c r="J1579"/>
      <c r="K1579"/>
      <c r="L1579"/>
      <c r="M1579"/>
      <c r="N1579"/>
    </row>
    <row r="1580" spans="2:14" x14ac:dyDescent="0.25">
      <c r="B1580" s="14" t="s">
        <v>13798</v>
      </c>
      <c r="C1580" s="1">
        <v>2</v>
      </c>
      <c r="D1580"/>
      <c r="E1580"/>
      <c r="F1580"/>
      <c r="G1580"/>
      <c r="H1580"/>
      <c r="I1580"/>
      <c r="J1580"/>
      <c r="K1580"/>
      <c r="L1580"/>
      <c r="M1580"/>
      <c r="N1580"/>
    </row>
    <row r="1581" spans="2:14" x14ac:dyDescent="0.25">
      <c r="B1581" s="14" t="s">
        <v>13799</v>
      </c>
      <c r="C1581" s="1">
        <v>2</v>
      </c>
      <c r="D1581"/>
      <c r="E1581"/>
      <c r="F1581"/>
      <c r="G1581"/>
      <c r="H1581"/>
      <c r="I1581"/>
      <c r="J1581"/>
      <c r="K1581"/>
      <c r="L1581"/>
      <c r="M1581"/>
      <c r="N1581"/>
    </row>
    <row r="1582" spans="2:14" x14ac:dyDescent="0.25">
      <c r="B1582" s="14" t="s">
        <v>13800</v>
      </c>
      <c r="C1582" s="1">
        <v>2</v>
      </c>
      <c r="D1582"/>
      <c r="E1582"/>
      <c r="F1582"/>
      <c r="G1582"/>
      <c r="H1582"/>
      <c r="I1582"/>
      <c r="J1582"/>
      <c r="K1582"/>
      <c r="L1582"/>
      <c r="M1582"/>
      <c r="N1582"/>
    </row>
    <row r="1583" spans="2:14" x14ac:dyDescent="0.25">
      <c r="B1583" s="14" t="s">
        <v>13801</v>
      </c>
      <c r="C1583" s="1">
        <v>2</v>
      </c>
      <c r="D1583"/>
      <c r="E1583"/>
      <c r="F1583"/>
      <c r="G1583"/>
      <c r="H1583"/>
      <c r="I1583"/>
      <c r="J1583"/>
      <c r="K1583"/>
      <c r="L1583"/>
      <c r="M1583"/>
      <c r="N1583"/>
    </row>
    <row r="1584" spans="2:14" x14ac:dyDescent="0.25">
      <c r="B1584" s="14" t="s">
        <v>13802</v>
      </c>
      <c r="C1584" s="1">
        <v>2</v>
      </c>
      <c r="D1584"/>
      <c r="E1584"/>
      <c r="F1584"/>
      <c r="G1584"/>
      <c r="H1584"/>
      <c r="I1584"/>
      <c r="J1584"/>
      <c r="K1584"/>
      <c r="L1584"/>
      <c r="M1584"/>
      <c r="N1584"/>
    </row>
    <row r="1585" spans="2:14" x14ac:dyDescent="0.25">
      <c r="B1585" s="14" t="s">
        <v>13803</v>
      </c>
      <c r="C1585" s="1">
        <v>2</v>
      </c>
      <c r="D1585"/>
      <c r="E1585"/>
      <c r="F1585"/>
      <c r="G1585"/>
      <c r="H1585"/>
      <c r="I1585"/>
      <c r="J1585"/>
      <c r="K1585"/>
      <c r="L1585"/>
      <c r="M1585"/>
      <c r="N1585"/>
    </row>
    <row r="1586" spans="2:14" x14ac:dyDescent="0.25">
      <c r="B1586" s="14" t="s">
        <v>13804</v>
      </c>
      <c r="C1586" s="1">
        <v>2</v>
      </c>
      <c r="D1586"/>
      <c r="E1586"/>
      <c r="F1586"/>
      <c r="G1586"/>
      <c r="H1586"/>
      <c r="I1586"/>
      <c r="J1586"/>
      <c r="K1586"/>
      <c r="L1586"/>
      <c r="M1586"/>
      <c r="N1586"/>
    </row>
    <row r="1587" spans="2:14" x14ac:dyDescent="0.25">
      <c r="B1587" s="14" t="s">
        <v>13805</v>
      </c>
      <c r="C1587" s="1">
        <v>2</v>
      </c>
      <c r="D1587"/>
      <c r="E1587"/>
      <c r="F1587"/>
      <c r="G1587"/>
      <c r="H1587"/>
      <c r="I1587"/>
      <c r="J1587"/>
      <c r="K1587"/>
      <c r="L1587"/>
      <c r="M1587"/>
      <c r="N1587"/>
    </row>
    <row r="1588" spans="2:14" x14ac:dyDescent="0.25">
      <c r="B1588" s="14" t="s">
        <v>13806</v>
      </c>
      <c r="C1588" s="1">
        <v>2</v>
      </c>
      <c r="D1588"/>
      <c r="E1588"/>
      <c r="F1588"/>
      <c r="G1588"/>
      <c r="H1588"/>
      <c r="I1588"/>
      <c r="J1588"/>
      <c r="K1588"/>
      <c r="L1588"/>
      <c r="M1588"/>
      <c r="N1588"/>
    </row>
    <row r="1589" spans="2:14" x14ac:dyDescent="0.25">
      <c r="B1589" s="14" t="s">
        <v>13807</v>
      </c>
      <c r="C1589" s="1">
        <v>2</v>
      </c>
      <c r="D1589"/>
      <c r="E1589"/>
      <c r="F1589"/>
      <c r="G1589"/>
      <c r="H1589"/>
      <c r="I1589"/>
      <c r="J1589"/>
      <c r="K1589"/>
      <c r="L1589"/>
      <c r="M1589"/>
      <c r="N1589"/>
    </row>
    <row r="1590" spans="2:14" x14ac:dyDescent="0.25">
      <c r="B1590" s="2" t="s">
        <v>12769</v>
      </c>
      <c r="C1590" s="1">
        <v>18</v>
      </c>
      <c r="D1590"/>
      <c r="E1590"/>
      <c r="F1590"/>
      <c r="G1590"/>
      <c r="H1590"/>
      <c r="I1590"/>
      <c r="J1590"/>
      <c r="K1590"/>
      <c r="L1590"/>
      <c r="M1590"/>
      <c r="N1590"/>
    </row>
    <row r="1591" spans="2:14" x14ac:dyDescent="0.25">
      <c r="B1591" s="14" t="s">
        <v>254</v>
      </c>
      <c r="C1591" s="1">
        <v>1</v>
      </c>
      <c r="D1591"/>
      <c r="E1591"/>
      <c r="F1591"/>
      <c r="G1591"/>
      <c r="H1591"/>
      <c r="I1591"/>
      <c r="J1591"/>
      <c r="K1591"/>
      <c r="L1591"/>
      <c r="M1591"/>
      <c r="N1591"/>
    </row>
    <row r="1592" spans="2:14" x14ac:dyDescent="0.25">
      <c r="B1592" s="14" t="s">
        <v>13808</v>
      </c>
      <c r="C1592" s="1">
        <v>2</v>
      </c>
      <c r="D1592"/>
      <c r="E1592"/>
      <c r="F1592"/>
      <c r="G1592"/>
      <c r="H1592"/>
      <c r="I1592"/>
      <c r="J1592"/>
      <c r="K1592"/>
      <c r="L1592"/>
      <c r="M1592"/>
      <c r="N1592"/>
    </row>
    <row r="1593" spans="2:14" x14ac:dyDescent="0.25">
      <c r="B1593" s="14" t="s">
        <v>13809</v>
      </c>
      <c r="C1593" s="1">
        <v>1</v>
      </c>
      <c r="D1593"/>
      <c r="E1593"/>
      <c r="F1593"/>
      <c r="G1593"/>
      <c r="H1593"/>
      <c r="I1593"/>
      <c r="J1593"/>
      <c r="K1593"/>
      <c r="L1593"/>
      <c r="M1593"/>
      <c r="N1593"/>
    </row>
    <row r="1594" spans="2:14" x14ac:dyDescent="0.25">
      <c r="B1594" s="14" t="s">
        <v>13729</v>
      </c>
      <c r="C1594" s="1">
        <v>1</v>
      </c>
      <c r="D1594"/>
      <c r="E1594"/>
      <c r="F1594"/>
      <c r="G1594"/>
      <c r="H1594"/>
      <c r="I1594"/>
      <c r="J1594"/>
      <c r="K1594"/>
      <c r="L1594"/>
      <c r="M1594"/>
      <c r="N1594"/>
    </row>
    <row r="1595" spans="2:14" x14ac:dyDescent="0.25">
      <c r="B1595" s="14" t="s">
        <v>13079</v>
      </c>
      <c r="C1595" s="1">
        <v>2</v>
      </c>
      <c r="D1595"/>
      <c r="E1595"/>
      <c r="F1595"/>
      <c r="G1595"/>
      <c r="H1595"/>
      <c r="I1595"/>
      <c r="J1595"/>
      <c r="K1595"/>
      <c r="L1595"/>
      <c r="M1595"/>
      <c r="N1595"/>
    </row>
    <row r="1596" spans="2:14" x14ac:dyDescent="0.25">
      <c r="B1596" s="14" t="s">
        <v>13559</v>
      </c>
      <c r="C1596" s="1">
        <v>1</v>
      </c>
      <c r="D1596"/>
      <c r="E1596"/>
      <c r="F1596"/>
      <c r="G1596"/>
      <c r="H1596"/>
      <c r="I1596"/>
      <c r="J1596"/>
      <c r="K1596"/>
      <c r="L1596"/>
      <c r="M1596"/>
      <c r="N1596"/>
    </row>
    <row r="1597" spans="2:14" x14ac:dyDescent="0.25">
      <c r="B1597" s="14" t="s">
        <v>6525</v>
      </c>
      <c r="C1597" s="1">
        <v>1</v>
      </c>
      <c r="D1597"/>
      <c r="E1597"/>
      <c r="F1597"/>
      <c r="G1597"/>
      <c r="H1597"/>
      <c r="I1597"/>
      <c r="J1597"/>
      <c r="K1597"/>
      <c r="L1597"/>
      <c r="M1597"/>
      <c r="N1597"/>
    </row>
    <row r="1598" spans="2:14" x14ac:dyDescent="0.25">
      <c r="B1598" s="14" t="s">
        <v>6531</v>
      </c>
      <c r="C1598" s="1">
        <v>1</v>
      </c>
      <c r="D1598"/>
      <c r="E1598"/>
      <c r="F1598"/>
      <c r="G1598"/>
      <c r="H1598"/>
      <c r="I1598"/>
      <c r="J1598"/>
      <c r="K1598"/>
      <c r="L1598"/>
      <c r="M1598"/>
      <c r="N1598"/>
    </row>
    <row r="1599" spans="2:14" x14ac:dyDescent="0.25">
      <c r="B1599" s="14" t="s">
        <v>13560</v>
      </c>
      <c r="C1599" s="1">
        <v>1</v>
      </c>
      <c r="D1599"/>
      <c r="E1599"/>
      <c r="F1599"/>
      <c r="G1599"/>
      <c r="H1599"/>
      <c r="I1599"/>
      <c r="J1599"/>
      <c r="K1599"/>
      <c r="L1599"/>
      <c r="M1599"/>
      <c r="N1599"/>
    </row>
    <row r="1600" spans="2:14" x14ac:dyDescent="0.25">
      <c r="B1600" s="14" t="s">
        <v>13810</v>
      </c>
      <c r="C1600" s="1">
        <v>1</v>
      </c>
      <c r="D1600"/>
      <c r="E1600"/>
      <c r="F1600"/>
      <c r="G1600"/>
      <c r="H1600"/>
      <c r="I1600"/>
      <c r="J1600"/>
      <c r="K1600"/>
      <c r="L1600"/>
      <c r="M1600"/>
      <c r="N1600"/>
    </row>
    <row r="1601" spans="2:14" x14ac:dyDescent="0.25">
      <c r="B1601" s="14" t="s">
        <v>13811</v>
      </c>
      <c r="C1601" s="1">
        <v>2</v>
      </c>
      <c r="D1601"/>
      <c r="E1601"/>
      <c r="F1601"/>
      <c r="G1601"/>
      <c r="H1601"/>
      <c r="I1601"/>
      <c r="J1601"/>
      <c r="K1601"/>
      <c r="L1601"/>
      <c r="M1601"/>
      <c r="N1601"/>
    </row>
    <row r="1602" spans="2:14" x14ac:dyDescent="0.25">
      <c r="B1602" s="14" t="s">
        <v>13812</v>
      </c>
      <c r="C1602" s="1">
        <v>1</v>
      </c>
      <c r="D1602"/>
      <c r="E1602"/>
      <c r="F1602"/>
      <c r="G1602"/>
      <c r="H1602"/>
      <c r="I1602"/>
      <c r="J1602"/>
      <c r="K1602"/>
      <c r="L1602"/>
      <c r="M1602"/>
      <c r="N1602"/>
    </row>
    <row r="1603" spans="2:14" x14ac:dyDescent="0.25">
      <c r="B1603" s="14" t="s">
        <v>13813</v>
      </c>
      <c r="C1603" s="1">
        <v>2</v>
      </c>
      <c r="D1603"/>
      <c r="E1603"/>
      <c r="F1603"/>
      <c r="G1603"/>
      <c r="H1603"/>
      <c r="I1603"/>
      <c r="J1603"/>
      <c r="K1603"/>
      <c r="L1603"/>
      <c r="M1603"/>
      <c r="N1603"/>
    </row>
    <row r="1604" spans="2:14" x14ac:dyDescent="0.25">
      <c r="B1604" s="14" t="s">
        <v>13814</v>
      </c>
      <c r="C1604" s="1">
        <v>1</v>
      </c>
      <c r="D1604"/>
      <c r="E1604"/>
      <c r="F1604"/>
      <c r="G1604"/>
      <c r="H1604"/>
      <c r="I1604"/>
      <c r="J1604"/>
      <c r="K1604"/>
      <c r="L1604"/>
      <c r="M1604"/>
      <c r="N1604"/>
    </row>
    <row r="1605" spans="2:14" x14ac:dyDescent="0.25">
      <c r="B1605" s="2" t="s">
        <v>12770</v>
      </c>
      <c r="C1605" s="1">
        <v>1</v>
      </c>
      <c r="D1605"/>
      <c r="E1605"/>
      <c r="F1605"/>
      <c r="G1605"/>
      <c r="H1605"/>
      <c r="I1605"/>
      <c r="J1605"/>
      <c r="K1605"/>
      <c r="L1605"/>
      <c r="M1605"/>
      <c r="N1605"/>
    </row>
    <row r="1606" spans="2:14" x14ac:dyDescent="0.25">
      <c r="B1606" s="14" t="s">
        <v>13626</v>
      </c>
      <c r="C1606" s="1">
        <v>1</v>
      </c>
      <c r="D1606"/>
      <c r="E1606"/>
      <c r="F1606"/>
      <c r="G1606"/>
      <c r="H1606"/>
      <c r="I1606"/>
      <c r="J1606"/>
      <c r="K1606"/>
      <c r="L1606"/>
      <c r="M1606"/>
      <c r="N1606"/>
    </row>
    <row r="1607" spans="2:14" x14ac:dyDescent="0.25">
      <c r="B1607" s="2" t="s">
        <v>12771</v>
      </c>
      <c r="C1607" s="1">
        <v>17</v>
      </c>
      <c r="D1607"/>
      <c r="E1607"/>
      <c r="F1607"/>
      <c r="G1607"/>
      <c r="H1607"/>
      <c r="I1607"/>
      <c r="J1607"/>
      <c r="K1607"/>
      <c r="L1607"/>
      <c r="M1607"/>
      <c r="N1607"/>
    </row>
    <row r="1608" spans="2:14" x14ac:dyDescent="0.25">
      <c r="B1608" s="14" t="s">
        <v>655</v>
      </c>
      <c r="C1608" s="1">
        <v>3</v>
      </c>
      <c r="D1608"/>
      <c r="E1608"/>
      <c r="F1608"/>
      <c r="G1608"/>
      <c r="H1608"/>
      <c r="I1608"/>
      <c r="J1608"/>
      <c r="K1608"/>
      <c r="L1608"/>
      <c r="M1608"/>
      <c r="N1608"/>
    </row>
    <row r="1609" spans="2:14" x14ac:dyDescent="0.25">
      <c r="B1609" s="14" t="s">
        <v>13815</v>
      </c>
      <c r="C1609" s="1">
        <v>3</v>
      </c>
      <c r="D1609"/>
      <c r="E1609"/>
      <c r="F1609"/>
      <c r="G1609"/>
      <c r="H1609"/>
      <c r="I1609"/>
      <c r="J1609"/>
      <c r="K1609"/>
      <c r="L1609"/>
      <c r="M1609"/>
      <c r="N1609"/>
    </row>
    <row r="1610" spans="2:14" x14ac:dyDescent="0.25">
      <c r="B1610" s="14" t="s">
        <v>13816</v>
      </c>
      <c r="C1610" s="1">
        <v>1</v>
      </c>
      <c r="D1610"/>
      <c r="E1610"/>
      <c r="F1610"/>
      <c r="G1610"/>
      <c r="H1610"/>
      <c r="I1610"/>
      <c r="J1610"/>
      <c r="K1610"/>
      <c r="L1610"/>
      <c r="M1610"/>
      <c r="N1610"/>
    </row>
    <row r="1611" spans="2:14" x14ac:dyDescent="0.25">
      <c r="B1611" s="14" t="s">
        <v>13817</v>
      </c>
      <c r="C1611" s="1">
        <v>3</v>
      </c>
      <c r="D1611"/>
      <c r="E1611"/>
      <c r="F1611"/>
      <c r="G1611"/>
      <c r="H1611"/>
      <c r="I1611"/>
      <c r="J1611"/>
      <c r="K1611"/>
      <c r="L1611"/>
      <c r="M1611"/>
      <c r="N1611"/>
    </row>
    <row r="1612" spans="2:14" x14ac:dyDescent="0.25">
      <c r="B1612" s="14" t="s">
        <v>13733</v>
      </c>
      <c r="C1612" s="1">
        <v>2</v>
      </c>
      <c r="D1612"/>
      <c r="E1612"/>
      <c r="F1612"/>
      <c r="G1612"/>
      <c r="H1612"/>
      <c r="I1612"/>
      <c r="J1612"/>
      <c r="K1612"/>
      <c r="L1612"/>
      <c r="M1612"/>
      <c r="N1612"/>
    </row>
    <row r="1613" spans="2:14" x14ac:dyDescent="0.25">
      <c r="B1613" s="14" t="s">
        <v>275</v>
      </c>
      <c r="C1613" s="1">
        <v>2</v>
      </c>
      <c r="D1613"/>
      <c r="E1613"/>
      <c r="F1613"/>
      <c r="G1613"/>
      <c r="H1613"/>
      <c r="I1613"/>
      <c r="J1613"/>
      <c r="K1613"/>
      <c r="L1613"/>
      <c r="M1613"/>
      <c r="N1613"/>
    </row>
    <row r="1614" spans="2:14" x14ac:dyDescent="0.25">
      <c r="B1614" s="14" t="s">
        <v>13230</v>
      </c>
      <c r="C1614" s="1">
        <v>3</v>
      </c>
      <c r="D1614"/>
      <c r="E1614"/>
      <c r="F1614"/>
      <c r="G1614"/>
      <c r="H1614"/>
      <c r="I1614"/>
      <c r="J1614"/>
      <c r="K1614"/>
      <c r="L1614"/>
      <c r="M1614"/>
      <c r="N1614"/>
    </row>
    <row r="1615" spans="2:14" x14ac:dyDescent="0.25">
      <c r="B1615" s="2" t="s">
        <v>12772</v>
      </c>
      <c r="C1615" s="1">
        <v>21</v>
      </c>
      <c r="D1615"/>
      <c r="E1615"/>
      <c r="F1615"/>
      <c r="G1615"/>
      <c r="H1615"/>
      <c r="I1615"/>
      <c r="J1615"/>
      <c r="K1615"/>
      <c r="L1615"/>
      <c r="M1615"/>
      <c r="N1615"/>
    </row>
    <row r="1616" spans="2:14" x14ac:dyDescent="0.25">
      <c r="B1616" s="14" t="s">
        <v>13818</v>
      </c>
      <c r="C1616" s="1">
        <v>2</v>
      </c>
      <c r="D1616"/>
      <c r="E1616"/>
      <c r="F1616"/>
      <c r="G1616"/>
      <c r="H1616"/>
      <c r="I1616"/>
      <c r="J1616"/>
      <c r="K1616"/>
      <c r="L1616"/>
      <c r="M1616"/>
      <c r="N1616"/>
    </row>
    <row r="1617" spans="2:14" x14ac:dyDescent="0.25">
      <c r="B1617" s="14" t="s">
        <v>13819</v>
      </c>
      <c r="C1617" s="1">
        <v>1</v>
      </c>
      <c r="D1617"/>
      <c r="E1617"/>
      <c r="F1617"/>
      <c r="G1617"/>
      <c r="H1617"/>
      <c r="I1617"/>
      <c r="J1617"/>
      <c r="K1617"/>
      <c r="L1617"/>
      <c r="M1617"/>
      <c r="N1617"/>
    </row>
    <row r="1618" spans="2:14" x14ac:dyDescent="0.25">
      <c r="B1618" s="14" t="s">
        <v>13079</v>
      </c>
      <c r="C1618" s="1">
        <v>1</v>
      </c>
      <c r="D1618"/>
      <c r="E1618"/>
      <c r="F1618"/>
      <c r="G1618"/>
      <c r="H1618"/>
      <c r="I1618"/>
      <c r="J1618"/>
      <c r="K1618"/>
      <c r="L1618"/>
      <c r="M1618"/>
      <c r="N1618"/>
    </row>
    <row r="1619" spans="2:14" x14ac:dyDescent="0.25">
      <c r="B1619" s="14" t="s">
        <v>13820</v>
      </c>
      <c r="C1619" s="1">
        <v>2</v>
      </c>
      <c r="D1619"/>
      <c r="E1619"/>
      <c r="F1619"/>
      <c r="G1619"/>
      <c r="H1619"/>
      <c r="I1619"/>
      <c r="J1619"/>
      <c r="K1619"/>
      <c r="L1619"/>
      <c r="M1619"/>
      <c r="N1619"/>
    </row>
    <row r="1620" spans="2:14" x14ac:dyDescent="0.25">
      <c r="B1620" s="14" t="s">
        <v>13640</v>
      </c>
      <c r="C1620" s="1">
        <v>2</v>
      </c>
      <c r="D1620"/>
      <c r="E1620"/>
      <c r="F1620"/>
      <c r="G1620"/>
      <c r="H1620"/>
      <c r="I1620"/>
      <c r="J1620"/>
      <c r="K1620"/>
      <c r="L1620"/>
      <c r="M1620"/>
      <c r="N1620"/>
    </row>
    <row r="1621" spans="2:14" x14ac:dyDescent="0.25">
      <c r="B1621" s="14" t="s">
        <v>13821</v>
      </c>
      <c r="C1621" s="1">
        <v>1</v>
      </c>
      <c r="D1621"/>
      <c r="E1621"/>
      <c r="F1621"/>
      <c r="G1621"/>
      <c r="H1621"/>
      <c r="I1621"/>
      <c r="J1621"/>
      <c r="K1621"/>
      <c r="L1621"/>
      <c r="M1621"/>
      <c r="N1621"/>
    </row>
    <row r="1622" spans="2:14" x14ac:dyDescent="0.25">
      <c r="B1622" s="14" t="s">
        <v>1634</v>
      </c>
      <c r="C1622" s="1">
        <v>1</v>
      </c>
      <c r="D1622"/>
      <c r="E1622"/>
      <c r="F1622"/>
      <c r="G1622"/>
      <c r="H1622"/>
      <c r="I1622"/>
      <c r="J1622"/>
      <c r="K1622"/>
      <c r="L1622"/>
      <c r="M1622"/>
      <c r="N1622"/>
    </row>
    <row r="1623" spans="2:14" x14ac:dyDescent="0.25">
      <c r="B1623" s="14" t="s">
        <v>13778</v>
      </c>
      <c r="C1623" s="1">
        <v>1</v>
      </c>
      <c r="D1623"/>
      <c r="E1623"/>
      <c r="F1623"/>
      <c r="G1623"/>
      <c r="H1623"/>
      <c r="I1623"/>
      <c r="J1623"/>
      <c r="K1623"/>
      <c r="L1623"/>
      <c r="M1623"/>
      <c r="N1623"/>
    </row>
    <row r="1624" spans="2:14" x14ac:dyDescent="0.25">
      <c r="B1624" s="14" t="s">
        <v>13397</v>
      </c>
      <c r="C1624" s="1">
        <v>1</v>
      </c>
      <c r="D1624"/>
      <c r="E1624"/>
      <c r="F1624"/>
      <c r="G1624"/>
      <c r="H1624"/>
      <c r="I1624"/>
      <c r="J1624"/>
      <c r="K1624"/>
      <c r="L1624"/>
      <c r="M1624"/>
      <c r="N1624"/>
    </row>
    <row r="1625" spans="2:14" x14ac:dyDescent="0.25">
      <c r="B1625" s="14" t="s">
        <v>13822</v>
      </c>
      <c r="C1625" s="1">
        <v>2</v>
      </c>
      <c r="D1625"/>
      <c r="E1625"/>
      <c r="F1625"/>
      <c r="G1625"/>
      <c r="H1625"/>
      <c r="I1625"/>
      <c r="J1625"/>
      <c r="K1625"/>
      <c r="L1625"/>
      <c r="M1625"/>
      <c r="N1625"/>
    </row>
    <row r="1626" spans="2:14" x14ac:dyDescent="0.25">
      <c r="B1626" s="14" t="s">
        <v>13823</v>
      </c>
      <c r="C1626" s="1">
        <v>2</v>
      </c>
      <c r="D1626"/>
      <c r="E1626"/>
      <c r="F1626"/>
      <c r="G1626"/>
      <c r="H1626"/>
      <c r="I1626"/>
      <c r="J1626"/>
      <c r="K1626"/>
      <c r="L1626"/>
      <c r="M1626"/>
      <c r="N1626"/>
    </row>
    <row r="1627" spans="2:14" x14ac:dyDescent="0.25">
      <c r="B1627" s="14" t="s">
        <v>13400</v>
      </c>
      <c r="C1627" s="1">
        <v>1</v>
      </c>
      <c r="D1627"/>
      <c r="E1627"/>
      <c r="F1627"/>
      <c r="G1627"/>
      <c r="H1627"/>
      <c r="I1627"/>
      <c r="J1627"/>
      <c r="K1627"/>
      <c r="L1627"/>
      <c r="M1627"/>
      <c r="N1627"/>
    </row>
    <row r="1628" spans="2:14" x14ac:dyDescent="0.25">
      <c r="B1628" s="14" t="s">
        <v>546</v>
      </c>
      <c r="C1628" s="1">
        <v>1</v>
      </c>
      <c r="D1628"/>
      <c r="E1628"/>
      <c r="F1628"/>
      <c r="G1628"/>
      <c r="H1628"/>
      <c r="I1628"/>
      <c r="J1628"/>
      <c r="K1628"/>
      <c r="L1628"/>
      <c r="M1628"/>
      <c r="N1628"/>
    </row>
    <row r="1629" spans="2:14" x14ac:dyDescent="0.25">
      <c r="B1629" s="14" t="s">
        <v>13824</v>
      </c>
      <c r="C1629" s="1">
        <v>2</v>
      </c>
      <c r="D1629"/>
      <c r="E1629"/>
      <c r="F1629"/>
      <c r="G1629"/>
      <c r="H1629"/>
      <c r="I1629"/>
      <c r="J1629"/>
      <c r="K1629"/>
      <c r="L1629"/>
      <c r="M1629"/>
      <c r="N1629"/>
    </row>
    <row r="1630" spans="2:14" x14ac:dyDescent="0.25">
      <c r="B1630" s="14" t="s">
        <v>13825</v>
      </c>
      <c r="C1630" s="1">
        <v>1</v>
      </c>
      <c r="D1630"/>
      <c r="E1630"/>
      <c r="F1630"/>
      <c r="G1630"/>
      <c r="H1630"/>
      <c r="I1630"/>
      <c r="J1630"/>
      <c r="K1630"/>
      <c r="L1630"/>
      <c r="M1630"/>
      <c r="N1630"/>
    </row>
    <row r="1631" spans="2:14" x14ac:dyDescent="0.25">
      <c r="B1631" s="2" t="s">
        <v>12773</v>
      </c>
      <c r="C1631" s="1">
        <v>6</v>
      </c>
      <c r="D1631"/>
      <c r="E1631"/>
      <c r="F1631"/>
      <c r="G1631"/>
      <c r="H1631"/>
      <c r="I1631"/>
      <c r="J1631"/>
      <c r="K1631"/>
      <c r="L1631"/>
      <c r="M1631"/>
      <c r="N1631"/>
    </row>
    <row r="1632" spans="2:14" x14ac:dyDescent="0.25">
      <c r="B1632" s="14" t="s">
        <v>13826</v>
      </c>
      <c r="C1632" s="1">
        <v>2</v>
      </c>
      <c r="D1632"/>
      <c r="E1632"/>
      <c r="F1632"/>
      <c r="G1632"/>
      <c r="H1632"/>
      <c r="I1632"/>
      <c r="J1632"/>
      <c r="K1632"/>
      <c r="L1632"/>
      <c r="M1632"/>
      <c r="N1632"/>
    </row>
    <row r="1633" spans="2:14" x14ac:dyDescent="0.25">
      <c r="B1633" s="14" t="s">
        <v>13827</v>
      </c>
      <c r="C1633" s="1">
        <v>2</v>
      </c>
      <c r="D1633"/>
      <c r="E1633"/>
      <c r="F1633"/>
      <c r="G1633"/>
      <c r="H1633"/>
      <c r="I1633"/>
      <c r="J1633"/>
      <c r="K1633"/>
      <c r="L1633"/>
      <c r="M1633"/>
      <c r="N1633"/>
    </row>
    <row r="1634" spans="2:14" x14ac:dyDescent="0.25">
      <c r="B1634" s="14" t="s">
        <v>13828</v>
      </c>
      <c r="C1634" s="1">
        <v>2</v>
      </c>
      <c r="D1634"/>
      <c r="E1634"/>
      <c r="F1634"/>
      <c r="G1634"/>
      <c r="H1634"/>
      <c r="I1634"/>
      <c r="J1634"/>
      <c r="K1634"/>
      <c r="L1634"/>
      <c r="M1634"/>
      <c r="N1634"/>
    </row>
    <row r="1635" spans="2:14" x14ac:dyDescent="0.25">
      <c r="B1635" s="2" t="s">
        <v>12774</v>
      </c>
      <c r="C1635" s="1">
        <v>1</v>
      </c>
      <c r="D1635"/>
      <c r="E1635"/>
      <c r="F1635"/>
      <c r="G1635"/>
      <c r="H1635"/>
      <c r="I1635"/>
      <c r="J1635"/>
      <c r="K1635"/>
      <c r="L1635"/>
      <c r="M1635"/>
      <c r="N1635"/>
    </row>
    <row r="1636" spans="2:14" x14ac:dyDescent="0.25">
      <c r="B1636" s="14" t="s">
        <v>13829</v>
      </c>
      <c r="C1636" s="1">
        <v>1</v>
      </c>
      <c r="D1636"/>
      <c r="E1636"/>
      <c r="F1636"/>
      <c r="G1636"/>
      <c r="H1636"/>
      <c r="I1636"/>
      <c r="J1636"/>
      <c r="K1636"/>
      <c r="L1636"/>
      <c r="M1636"/>
      <c r="N1636"/>
    </row>
    <row r="1637" spans="2:14" x14ac:dyDescent="0.25">
      <c r="B1637" s="2" t="s">
        <v>12775</v>
      </c>
      <c r="C1637" s="1">
        <v>16</v>
      </c>
      <c r="D1637"/>
      <c r="E1637"/>
      <c r="F1637"/>
      <c r="G1637"/>
      <c r="H1637"/>
      <c r="I1637"/>
      <c r="J1637"/>
      <c r="K1637"/>
      <c r="L1637"/>
      <c r="M1637"/>
      <c r="N1637"/>
    </row>
    <row r="1638" spans="2:14" x14ac:dyDescent="0.25">
      <c r="B1638" s="14" t="s">
        <v>13830</v>
      </c>
      <c r="C1638" s="1">
        <v>1</v>
      </c>
      <c r="D1638"/>
      <c r="E1638"/>
      <c r="F1638"/>
      <c r="G1638"/>
      <c r="H1638"/>
      <c r="I1638"/>
      <c r="J1638"/>
      <c r="K1638"/>
      <c r="L1638"/>
      <c r="M1638"/>
      <c r="N1638"/>
    </row>
    <row r="1639" spans="2:14" x14ac:dyDescent="0.25">
      <c r="B1639" s="14" t="s">
        <v>1681</v>
      </c>
      <c r="C1639" s="1">
        <v>1</v>
      </c>
      <c r="D1639"/>
      <c r="E1639"/>
      <c r="F1639"/>
      <c r="G1639"/>
      <c r="H1639"/>
      <c r="I1639"/>
      <c r="J1639"/>
      <c r="K1639"/>
      <c r="L1639"/>
      <c r="M1639"/>
      <c r="N1639"/>
    </row>
    <row r="1640" spans="2:14" x14ac:dyDescent="0.25">
      <c r="B1640" s="14" t="s">
        <v>13831</v>
      </c>
      <c r="C1640" s="1">
        <v>1</v>
      </c>
      <c r="D1640"/>
      <c r="E1640"/>
      <c r="F1640"/>
      <c r="G1640"/>
      <c r="H1640"/>
      <c r="I1640"/>
      <c r="J1640"/>
      <c r="K1640"/>
      <c r="L1640"/>
      <c r="M1640"/>
      <c r="N1640"/>
    </row>
    <row r="1641" spans="2:14" x14ac:dyDescent="0.25">
      <c r="B1641" s="14" t="s">
        <v>13832</v>
      </c>
      <c r="C1641" s="1">
        <v>1</v>
      </c>
      <c r="D1641"/>
      <c r="E1641"/>
      <c r="F1641"/>
      <c r="G1641"/>
      <c r="H1641"/>
      <c r="I1641"/>
      <c r="J1641"/>
      <c r="K1641"/>
      <c r="L1641"/>
      <c r="M1641"/>
      <c r="N1641"/>
    </row>
    <row r="1642" spans="2:14" x14ac:dyDescent="0.25">
      <c r="B1642" s="14" t="s">
        <v>13833</v>
      </c>
      <c r="C1642" s="1">
        <v>2</v>
      </c>
      <c r="D1642"/>
      <c r="E1642"/>
      <c r="F1642"/>
      <c r="G1642"/>
      <c r="H1642"/>
      <c r="I1642"/>
      <c r="J1642"/>
      <c r="K1642"/>
      <c r="L1642"/>
      <c r="M1642"/>
      <c r="N1642"/>
    </row>
    <row r="1643" spans="2:14" x14ac:dyDescent="0.25">
      <c r="B1643" s="14" t="s">
        <v>13834</v>
      </c>
      <c r="C1643" s="1">
        <v>1</v>
      </c>
      <c r="D1643"/>
      <c r="E1643"/>
      <c r="F1643"/>
      <c r="G1643"/>
      <c r="H1643"/>
      <c r="I1643"/>
      <c r="J1643"/>
      <c r="K1643"/>
      <c r="L1643"/>
      <c r="M1643"/>
      <c r="N1643"/>
    </row>
    <row r="1644" spans="2:14" x14ac:dyDescent="0.25">
      <c r="B1644" s="14" t="s">
        <v>13835</v>
      </c>
      <c r="C1644" s="1">
        <v>1</v>
      </c>
      <c r="D1644"/>
      <c r="E1644"/>
      <c r="F1644"/>
      <c r="G1644"/>
      <c r="H1644"/>
      <c r="I1644"/>
      <c r="J1644"/>
      <c r="K1644"/>
      <c r="L1644"/>
      <c r="M1644"/>
      <c r="N1644"/>
    </row>
    <row r="1645" spans="2:14" x14ac:dyDescent="0.25">
      <c r="B1645" s="14" t="s">
        <v>13399</v>
      </c>
      <c r="C1645" s="1">
        <v>1</v>
      </c>
      <c r="D1645"/>
      <c r="E1645"/>
      <c r="F1645"/>
      <c r="G1645"/>
      <c r="H1645"/>
      <c r="I1645"/>
      <c r="J1645"/>
      <c r="K1645"/>
      <c r="L1645"/>
      <c r="M1645"/>
      <c r="N1645"/>
    </row>
    <row r="1646" spans="2:14" x14ac:dyDescent="0.25">
      <c r="B1646" s="14" t="s">
        <v>13836</v>
      </c>
      <c r="C1646" s="1">
        <v>1</v>
      </c>
      <c r="D1646"/>
      <c r="E1646"/>
      <c r="F1646"/>
      <c r="G1646"/>
      <c r="H1646"/>
      <c r="I1646"/>
      <c r="J1646"/>
      <c r="K1646"/>
      <c r="L1646"/>
      <c r="M1646"/>
      <c r="N1646"/>
    </row>
    <row r="1647" spans="2:14" x14ac:dyDescent="0.25">
      <c r="B1647" s="14" t="s">
        <v>299</v>
      </c>
      <c r="C1647" s="1">
        <v>1</v>
      </c>
      <c r="D1647"/>
      <c r="E1647"/>
      <c r="F1647"/>
      <c r="G1647"/>
      <c r="H1647"/>
      <c r="I1647"/>
      <c r="J1647"/>
      <c r="K1647"/>
      <c r="L1647"/>
      <c r="M1647"/>
      <c r="N1647"/>
    </row>
    <row r="1648" spans="2:14" x14ac:dyDescent="0.25">
      <c r="B1648" s="14" t="s">
        <v>13837</v>
      </c>
      <c r="C1648" s="1">
        <v>1</v>
      </c>
      <c r="D1648"/>
      <c r="E1648"/>
      <c r="F1648"/>
      <c r="G1648"/>
      <c r="H1648"/>
      <c r="I1648"/>
      <c r="J1648"/>
      <c r="K1648"/>
      <c r="L1648"/>
      <c r="M1648"/>
      <c r="N1648"/>
    </row>
    <row r="1649" spans="2:14" x14ac:dyDescent="0.25">
      <c r="B1649" s="14" t="s">
        <v>13838</v>
      </c>
      <c r="C1649" s="1">
        <v>1</v>
      </c>
      <c r="D1649"/>
      <c r="E1649"/>
      <c r="F1649"/>
      <c r="G1649"/>
      <c r="H1649"/>
      <c r="I1649"/>
      <c r="J1649"/>
      <c r="K1649"/>
      <c r="L1649"/>
      <c r="M1649"/>
      <c r="N1649"/>
    </row>
    <row r="1650" spans="2:14" x14ac:dyDescent="0.25">
      <c r="B1650" s="14" t="s">
        <v>11633</v>
      </c>
      <c r="C1650" s="1">
        <v>1</v>
      </c>
      <c r="D1650"/>
      <c r="E1650"/>
      <c r="F1650"/>
      <c r="G1650"/>
      <c r="H1650"/>
      <c r="I1650"/>
      <c r="J1650"/>
      <c r="K1650"/>
      <c r="L1650"/>
      <c r="M1650"/>
      <c r="N1650"/>
    </row>
    <row r="1651" spans="2:14" x14ac:dyDescent="0.25">
      <c r="B1651" s="14" t="s">
        <v>13839</v>
      </c>
      <c r="C1651" s="1">
        <v>1</v>
      </c>
      <c r="D1651"/>
      <c r="E1651"/>
      <c r="F1651"/>
      <c r="G1651"/>
      <c r="H1651"/>
      <c r="I1651"/>
      <c r="J1651"/>
      <c r="K1651"/>
      <c r="L1651"/>
      <c r="M1651"/>
      <c r="N1651"/>
    </row>
    <row r="1652" spans="2:14" x14ac:dyDescent="0.25">
      <c r="B1652" s="14" t="s">
        <v>13840</v>
      </c>
      <c r="C1652" s="1">
        <v>1</v>
      </c>
      <c r="D1652"/>
      <c r="E1652"/>
      <c r="F1652"/>
      <c r="G1652"/>
      <c r="H1652"/>
      <c r="I1652"/>
      <c r="J1652"/>
      <c r="K1652"/>
      <c r="L1652"/>
      <c r="M1652"/>
      <c r="N1652"/>
    </row>
    <row r="1653" spans="2:14" x14ac:dyDescent="0.25">
      <c r="B1653" s="2" t="s">
        <v>12776</v>
      </c>
      <c r="C1653" s="1">
        <v>5</v>
      </c>
      <c r="D1653"/>
      <c r="E1653"/>
      <c r="F1653"/>
      <c r="G1653"/>
      <c r="H1653"/>
      <c r="I1653"/>
      <c r="J1653"/>
      <c r="K1653"/>
      <c r="L1653"/>
      <c r="M1653"/>
      <c r="N1653"/>
    </row>
    <row r="1654" spans="2:14" x14ac:dyDescent="0.25">
      <c r="B1654" s="14" t="s">
        <v>13841</v>
      </c>
      <c r="C1654" s="1">
        <v>2</v>
      </c>
      <c r="D1654"/>
      <c r="E1654"/>
      <c r="F1654"/>
      <c r="G1654"/>
      <c r="H1654"/>
      <c r="I1654"/>
      <c r="J1654"/>
      <c r="K1654"/>
      <c r="L1654"/>
      <c r="M1654"/>
      <c r="N1654"/>
    </row>
    <row r="1655" spans="2:14" x14ac:dyDescent="0.25">
      <c r="B1655" s="14" t="s">
        <v>13842</v>
      </c>
      <c r="C1655" s="1">
        <v>2</v>
      </c>
      <c r="D1655"/>
      <c r="E1655"/>
      <c r="F1655"/>
      <c r="G1655"/>
      <c r="H1655"/>
      <c r="I1655"/>
      <c r="J1655"/>
      <c r="K1655"/>
      <c r="L1655"/>
      <c r="M1655"/>
      <c r="N1655"/>
    </row>
    <row r="1656" spans="2:14" x14ac:dyDescent="0.25">
      <c r="B1656" s="14" t="s">
        <v>628</v>
      </c>
      <c r="C1656" s="1">
        <v>1</v>
      </c>
      <c r="D1656"/>
      <c r="E1656"/>
      <c r="F1656"/>
      <c r="G1656"/>
      <c r="H1656"/>
      <c r="I1656"/>
      <c r="J1656"/>
      <c r="K1656"/>
      <c r="L1656"/>
      <c r="M1656"/>
      <c r="N1656"/>
    </row>
    <row r="1657" spans="2:14" x14ac:dyDescent="0.25">
      <c r="B1657" s="2" t="s">
        <v>12777</v>
      </c>
      <c r="C1657" s="1">
        <v>4</v>
      </c>
      <c r="D1657"/>
      <c r="E1657"/>
      <c r="F1657"/>
      <c r="G1657"/>
      <c r="H1657"/>
      <c r="I1657"/>
      <c r="J1657"/>
      <c r="K1657"/>
      <c r="L1657"/>
      <c r="M1657"/>
      <c r="N1657"/>
    </row>
    <row r="1658" spans="2:14" x14ac:dyDescent="0.25">
      <c r="B1658" s="14" t="s">
        <v>13843</v>
      </c>
      <c r="C1658" s="1">
        <v>2</v>
      </c>
      <c r="D1658"/>
      <c r="E1658"/>
      <c r="F1658"/>
      <c r="G1658"/>
      <c r="H1658"/>
      <c r="I1658"/>
      <c r="J1658"/>
      <c r="K1658"/>
      <c r="L1658"/>
      <c r="M1658"/>
      <c r="N1658"/>
    </row>
    <row r="1659" spans="2:14" x14ac:dyDescent="0.25">
      <c r="B1659" s="14" t="s">
        <v>6334</v>
      </c>
      <c r="C1659" s="1">
        <v>2</v>
      </c>
      <c r="D1659"/>
      <c r="E1659"/>
      <c r="F1659"/>
      <c r="G1659"/>
      <c r="H1659"/>
      <c r="I1659"/>
      <c r="J1659"/>
      <c r="K1659"/>
      <c r="L1659"/>
      <c r="M1659"/>
      <c r="N1659"/>
    </row>
    <row r="1660" spans="2:14" x14ac:dyDescent="0.25">
      <c r="B1660" s="2" t="s">
        <v>12778</v>
      </c>
      <c r="C1660" s="1">
        <v>5</v>
      </c>
      <c r="D1660"/>
      <c r="E1660"/>
      <c r="F1660"/>
      <c r="G1660"/>
      <c r="H1660"/>
      <c r="I1660"/>
      <c r="J1660"/>
      <c r="K1660"/>
      <c r="L1660"/>
      <c r="M1660"/>
      <c r="N1660"/>
    </row>
    <row r="1661" spans="2:14" x14ac:dyDescent="0.25">
      <c r="B1661" s="14" t="s">
        <v>13844</v>
      </c>
      <c r="C1661" s="1">
        <v>2</v>
      </c>
      <c r="D1661"/>
      <c r="E1661"/>
      <c r="F1661"/>
      <c r="G1661"/>
      <c r="H1661"/>
      <c r="I1661"/>
      <c r="J1661"/>
      <c r="K1661"/>
      <c r="L1661"/>
      <c r="M1661"/>
      <c r="N1661"/>
    </row>
    <row r="1662" spans="2:14" x14ac:dyDescent="0.25">
      <c r="B1662" s="14" t="s">
        <v>13845</v>
      </c>
      <c r="C1662" s="1">
        <v>1</v>
      </c>
      <c r="D1662"/>
      <c r="E1662"/>
      <c r="F1662"/>
      <c r="G1662"/>
      <c r="H1662"/>
      <c r="I1662"/>
      <c r="J1662"/>
      <c r="K1662"/>
      <c r="L1662"/>
      <c r="M1662"/>
      <c r="N1662"/>
    </row>
    <row r="1663" spans="2:14" x14ac:dyDescent="0.25">
      <c r="B1663" s="14" t="s">
        <v>13846</v>
      </c>
      <c r="C1663" s="1">
        <v>1</v>
      </c>
      <c r="D1663"/>
      <c r="E1663"/>
      <c r="F1663"/>
      <c r="G1663"/>
      <c r="H1663"/>
      <c r="I1663"/>
      <c r="J1663"/>
      <c r="K1663"/>
      <c r="L1663"/>
      <c r="M1663"/>
      <c r="N1663"/>
    </row>
    <row r="1664" spans="2:14" x14ac:dyDescent="0.25">
      <c r="B1664" s="14" t="s">
        <v>13847</v>
      </c>
      <c r="C1664" s="1">
        <v>1</v>
      </c>
      <c r="D1664"/>
      <c r="E1664"/>
      <c r="F1664"/>
      <c r="G1664"/>
      <c r="H1664"/>
      <c r="I1664"/>
      <c r="J1664"/>
      <c r="K1664"/>
      <c r="L1664"/>
      <c r="M1664"/>
      <c r="N1664"/>
    </row>
    <row r="1665" spans="2:14" x14ac:dyDescent="0.25">
      <c r="B1665" s="2" t="s">
        <v>12779</v>
      </c>
      <c r="C1665" s="1">
        <v>13</v>
      </c>
      <c r="D1665"/>
      <c r="E1665"/>
      <c r="F1665"/>
      <c r="G1665"/>
      <c r="H1665"/>
      <c r="I1665"/>
      <c r="J1665"/>
      <c r="K1665"/>
      <c r="L1665"/>
      <c r="M1665"/>
      <c r="N1665"/>
    </row>
    <row r="1666" spans="2:14" x14ac:dyDescent="0.25">
      <c r="B1666" s="14" t="s">
        <v>13848</v>
      </c>
      <c r="C1666" s="1">
        <v>2</v>
      </c>
      <c r="D1666"/>
      <c r="E1666"/>
      <c r="F1666"/>
      <c r="G1666"/>
      <c r="H1666"/>
      <c r="I1666"/>
      <c r="J1666"/>
      <c r="K1666"/>
      <c r="L1666"/>
      <c r="M1666"/>
      <c r="N1666"/>
    </row>
    <row r="1667" spans="2:14" x14ac:dyDescent="0.25">
      <c r="B1667" s="14" t="s">
        <v>13849</v>
      </c>
      <c r="C1667" s="1">
        <v>1</v>
      </c>
      <c r="D1667"/>
      <c r="E1667"/>
      <c r="F1667"/>
      <c r="G1667"/>
      <c r="H1667"/>
      <c r="I1667"/>
      <c r="J1667"/>
      <c r="K1667"/>
      <c r="L1667"/>
      <c r="M1667"/>
      <c r="N1667"/>
    </row>
    <row r="1668" spans="2:14" x14ac:dyDescent="0.25">
      <c r="B1668" s="14" t="s">
        <v>13850</v>
      </c>
      <c r="C1668" s="1">
        <v>1</v>
      </c>
      <c r="D1668"/>
      <c r="E1668"/>
      <c r="F1668"/>
      <c r="G1668"/>
      <c r="H1668"/>
      <c r="I1668"/>
      <c r="J1668"/>
      <c r="K1668"/>
      <c r="L1668"/>
      <c r="M1668"/>
      <c r="N1668"/>
    </row>
    <row r="1669" spans="2:14" x14ac:dyDescent="0.25">
      <c r="B1669" s="14" t="s">
        <v>13851</v>
      </c>
      <c r="C1669" s="1">
        <v>2</v>
      </c>
      <c r="D1669"/>
      <c r="E1669"/>
      <c r="F1669"/>
      <c r="G1669"/>
      <c r="H1669"/>
      <c r="I1669"/>
      <c r="J1669"/>
      <c r="K1669"/>
      <c r="L1669"/>
      <c r="M1669"/>
      <c r="N1669"/>
    </row>
    <row r="1670" spans="2:14" x14ac:dyDescent="0.25">
      <c r="B1670" s="14" t="s">
        <v>13852</v>
      </c>
      <c r="C1670" s="1">
        <v>2</v>
      </c>
      <c r="D1670"/>
      <c r="E1670"/>
      <c r="F1670"/>
      <c r="G1670"/>
      <c r="H1670"/>
      <c r="I1670"/>
      <c r="J1670"/>
      <c r="K1670"/>
      <c r="L1670"/>
      <c r="M1670"/>
      <c r="N1670"/>
    </row>
    <row r="1671" spans="2:14" x14ac:dyDescent="0.25">
      <c r="B1671" s="14" t="s">
        <v>12950</v>
      </c>
      <c r="C1671" s="1">
        <v>1</v>
      </c>
      <c r="D1671"/>
      <c r="E1671"/>
      <c r="F1671"/>
      <c r="G1671"/>
      <c r="H1671"/>
      <c r="I1671"/>
      <c r="J1671"/>
      <c r="K1671"/>
      <c r="L1671"/>
      <c r="M1671"/>
      <c r="N1671"/>
    </row>
    <row r="1672" spans="2:14" x14ac:dyDescent="0.25">
      <c r="B1672" s="14" t="s">
        <v>13853</v>
      </c>
      <c r="C1672" s="1">
        <v>2</v>
      </c>
      <c r="D1672"/>
      <c r="E1672"/>
      <c r="F1672"/>
      <c r="G1672"/>
      <c r="H1672"/>
      <c r="I1672"/>
      <c r="J1672"/>
      <c r="K1672"/>
      <c r="L1672"/>
      <c r="M1672"/>
      <c r="N1672"/>
    </row>
    <row r="1673" spans="2:14" x14ac:dyDescent="0.25">
      <c r="B1673" s="14" t="s">
        <v>13854</v>
      </c>
      <c r="C1673" s="1">
        <v>2</v>
      </c>
      <c r="D1673"/>
      <c r="E1673"/>
      <c r="F1673"/>
      <c r="G1673"/>
      <c r="H1673"/>
      <c r="I1673"/>
      <c r="J1673"/>
      <c r="K1673"/>
      <c r="L1673"/>
      <c r="M1673"/>
      <c r="N1673"/>
    </row>
    <row r="1674" spans="2:14" x14ac:dyDescent="0.25">
      <c r="B1674" s="2" t="s">
        <v>12780</v>
      </c>
      <c r="C1674" s="1">
        <v>32</v>
      </c>
      <c r="D1674"/>
      <c r="E1674"/>
      <c r="F1674"/>
      <c r="G1674"/>
      <c r="H1674"/>
      <c r="I1674"/>
      <c r="J1674"/>
      <c r="K1674"/>
      <c r="L1674"/>
      <c r="M1674"/>
      <c r="N1674"/>
    </row>
    <row r="1675" spans="2:14" x14ac:dyDescent="0.25">
      <c r="B1675" s="14" t="s">
        <v>13855</v>
      </c>
      <c r="C1675" s="1">
        <v>2</v>
      </c>
      <c r="D1675"/>
      <c r="E1675"/>
      <c r="F1675"/>
      <c r="G1675"/>
      <c r="H1675"/>
      <c r="I1675"/>
      <c r="J1675"/>
      <c r="K1675"/>
      <c r="L1675"/>
      <c r="M1675"/>
      <c r="N1675"/>
    </row>
    <row r="1676" spans="2:14" x14ac:dyDescent="0.25">
      <c r="B1676" s="14" t="s">
        <v>13856</v>
      </c>
      <c r="C1676" s="1">
        <v>2</v>
      </c>
      <c r="D1676"/>
      <c r="E1676"/>
      <c r="F1676"/>
      <c r="G1676"/>
      <c r="H1676"/>
      <c r="I1676"/>
      <c r="J1676"/>
      <c r="K1676"/>
      <c r="L1676"/>
      <c r="M1676"/>
      <c r="N1676"/>
    </row>
    <row r="1677" spans="2:14" x14ac:dyDescent="0.25">
      <c r="B1677" s="14" t="s">
        <v>13857</v>
      </c>
      <c r="C1677" s="1">
        <v>2</v>
      </c>
      <c r="D1677"/>
      <c r="E1677"/>
      <c r="F1677"/>
      <c r="G1677"/>
      <c r="H1677"/>
      <c r="I1677"/>
      <c r="J1677"/>
      <c r="K1677"/>
      <c r="L1677"/>
      <c r="M1677"/>
      <c r="N1677"/>
    </row>
    <row r="1678" spans="2:14" x14ac:dyDescent="0.25">
      <c r="B1678" s="14" t="s">
        <v>13858</v>
      </c>
      <c r="C1678" s="1">
        <v>2</v>
      </c>
      <c r="D1678"/>
      <c r="E1678"/>
      <c r="F1678"/>
      <c r="G1678"/>
      <c r="H1678"/>
      <c r="I1678"/>
      <c r="J1678"/>
      <c r="K1678"/>
      <c r="L1678"/>
      <c r="M1678"/>
      <c r="N1678"/>
    </row>
    <row r="1679" spans="2:14" x14ac:dyDescent="0.25">
      <c r="B1679" s="14" t="s">
        <v>13859</v>
      </c>
      <c r="C1679" s="1">
        <v>2</v>
      </c>
      <c r="D1679"/>
      <c r="E1679"/>
      <c r="F1679"/>
      <c r="G1679"/>
      <c r="H1679"/>
      <c r="I1679"/>
      <c r="J1679"/>
      <c r="K1679"/>
      <c r="L1679"/>
      <c r="M1679"/>
      <c r="N1679"/>
    </row>
    <row r="1680" spans="2:14" x14ac:dyDescent="0.25">
      <c r="B1680" s="14" t="s">
        <v>13860</v>
      </c>
      <c r="C1680" s="1">
        <v>2</v>
      </c>
      <c r="D1680"/>
      <c r="E1680"/>
      <c r="F1680"/>
      <c r="G1680"/>
      <c r="H1680"/>
      <c r="I1680"/>
      <c r="J1680"/>
      <c r="K1680"/>
      <c r="L1680"/>
      <c r="M1680"/>
      <c r="N1680"/>
    </row>
    <row r="1681" spans="2:14" x14ac:dyDescent="0.25">
      <c r="B1681" s="14" t="s">
        <v>13861</v>
      </c>
      <c r="C1681" s="1">
        <v>2</v>
      </c>
      <c r="D1681"/>
      <c r="E1681"/>
      <c r="F1681"/>
      <c r="G1681"/>
      <c r="H1681"/>
      <c r="I1681"/>
      <c r="J1681"/>
      <c r="K1681"/>
      <c r="L1681"/>
      <c r="M1681"/>
      <c r="N1681"/>
    </row>
    <row r="1682" spans="2:14" x14ac:dyDescent="0.25">
      <c r="B1682" s="14" t="s">
        <v>13862</v>
      </c>
      <c r="C1682" s="1">
        <v>2</v>
      </c>
      <c r="D1682"/>
      <c r="E1682"/>
      <c r="F1682"/>
      <c r="G1682"/>
      <c r="H1682"/>
      <c r="I1682"/>
      <c r="J1682"/>
      <c r="K1682"/>
      <c r="L1682"/>
      <c r="M1682"/>
      <c r="N1682"/>
    </row>
    <row r="1683" spans="2:14" x14ac:dyDescent="0.25">
      <c r="B1683" s="14" t="s">
        <v>13863</v>
      </c>
      <c r="C1683" s="1">
        <v>2</v>
      </c>
      <c r="D1683"/>
      <c r="E1683"/>
      <c r="F1683"/>
      <c r="G1683"/>
      <c r="H1683"/>
      <c r="I1683"/>
      <c r="J1683"/>
      <c r="K1683"/>
      <c r="L1683"/>
      <c r="M1683"/>
      <c r="N1683"/>
    </row>
    <row r="1684" spans="2:14" x14ac:dyDescent="0.25">
      <c r="B1684" s="14" t="s">
        <v>13864</v>
      </c>
      <c r="C1684" s="1">
        <v>2</v>
      </c>
      <c r="D1684"/>
      <c r="E1684"/>
      <c r="F1684"/>
      <c r="G1684"/>
      <c r="H1684"/>
      <c r="I1684"/>
      <c r="J1684"/>
      <c r="K1684"/>
      <c r="L1684"/>
      <c r="M1684"/>
      <c r="N1684"/>
    </row>
    <row r="1685" spans="2:14" x14ac:dyDescent="0.25">
      <c r="B1685" s="14" t="s">
        <v>13256</v>
      </c>
      <c r="C1685" s="1">
        <v>2</v>
      </c>
      <c r="D1685"/>
      <c r="E1685"/>
      <c r="F1685"/>
      <c r="G1685"/>
      <c r="H1685"/>
      <c r="I1685"/>
      <c r="J1685"/>
      <c r="K1685"/>
      <c r="L1685"/>
      <c r="M1685"/>
      <c r="N1685"/>
    </row>
    <row r="1686" spans="2:14" x14ac:dyDescent="0.25">
      <c r="B1686" s="14" t="s">
        <v>1670</v>
      </c>
      <c r="C1686" s="1">
        <v>2</v>
      </c>
      <c r="D1686"/>
      <c r="E1686"/>
      <c r="F1686"/>
      <c r="G1686"/>
      <c r="H1686"/>
      <c r="I1686"/>
      <c r="J1686"/>
      <c r="K1686"/>
      <c r="L1686"/>
      <c r="M1686"/>
      <c r="N1686"/>
    </row>
    <row r="1687" spans="2:14" x14ac:dyDescent="0.25">
      <c r="B1687" s="14" t="s">
        <v>13865</v>
      </c>
      <c r="C1687" s="1">
        <v>1</v>
      </c>
      <c r="D1687"/>
      <c r="E1687"/>
      <c r="F1687"/>
      <c r="G1687"/>
      <c r="H1687"/>
      <c r="I1687"/>
      <c r="J1687"/>
      <c r="K1687"/>
      <c r="L1687"/>
      <c r="M1687"/>
      <c r="N1687"/>
    </row>
    <row r="1688" spans="2:14" x14ac:dyDescent="0.25">
      <c r="B1688" s="14" t="s">
        <v>13866</v>
      </c>
      <c r="C1688" s="1">
        <v>2</v>
      </c>
      <c r="D1688"/>
      <c r="E1688"/>
      <c r="F1688"/>
      <c r="G1688"/>
      <c r="H1688"/>
      <c r="I1688"/>
      <c r="J1688"/>
      <c r="K1688"/>
      <c r="L1688"/>
      <c r="M1688"/>
      <c r="N1688"/>
    </row>
    <row r="1689" spans="2:14" x14ac:dyDescent="0.25">
      <c r="B1689" s="14" t="s">
        <v>12053</v>
      </c>
      <c r="C1689" s="1">
        <v>2</v>
      </c>
      <c r="D1689"/>
      <c r="E1689"/>
      <c r="F1689"/>
      <c r="G1689"/>
      <c r="H1689"/>
      <c r="I1689"/>
      <c r="J1689"/>
      <c r="K1689"/>
      <c r="L1689"/>
      <c r="M1689"/>
      <c r="N1689"/>
    </row>
    <row r="1690" spans="2:14" x14ac:dyDescent="0.25">
      <c r="B1690" s="14" t="s">
        <v>13867</v>
      </c>
      <c r="C1690" s="1">
        <v>2</v>
      </c>
      <c r="D1690"/>
      <c r="E1690"/>
      <c r="F1690"/>
      <c r="G1690"/>
      <c r="H1690"/>
      <c r="I1690"/>
      <c r="J1690"/>
      <c r="K1690"/>
      <c r="L1690"/>
      <c r="M1690"/>
      <c r="N1690"/>
    </row>
    <row r="1691" spans="2:14" x14ac:dyDescent="0.25">
      <c r="B1691" s="14" t="s">
        <v>388</v>
      </c>
      <c r="C1691" s="1">
        <v>1</v>
      </c>
      <c r="D1691"/>
      <c r="E1691"/>
      <c r="F1691"/>
      <c r="G1691"/>
      <c r="H1691"/>
      <c r="I1691"/>
      <c r="J1691"/>
      <c r="K1691"/>
      <c r="L1691"/>
      <c r="M1691"/>
      <c r="N1691"/>
    </row>
    <row r="1692" spans="2:14" x14ac:dyDescent="0.25">
      <c r="B1692" s="2" t="s">
        <v>12781</v>
      </c>
      <c r="C1692" s="1">
        <v>56</v>
      </c>
      <c r="D1692"/>
      <c r="E1692"/>
      <c r="F1692"/>
      <c r="G1692"/>
      <c r="H1692"/>
      <c r="I1692"/>
      <c r="J1692"/>
      <c r="K1692"/>
      <c r="L1692"/>
      <c r="M1692"/>
      <c r="N1692"/>
    </row>
    <row r="1693" spans="2:14" x14ac:dyDescent="0.25">
      <c r="B1693" s="14" t="s">
        <v>13868</v>
      </c>
      <c r="C1693" s="1">
        <v>1</v>
      </c>
      <c r="D1693"/>
      <c r="E1693"/>
      <c r="F1693"/>
      <c r="G1693"/>
      <c r="H1693"/>
      <c r="I1693"/>
      <c r="J1693"/>
      <c r="K1693"/>
      <c r="L1693"/>
      <c r="M1693"/>
      <c r="N1693"/>
    </row>
    <row r="1694" spans="2:14" x14ac:dyDescent="0.25">
      <c r="B1694" s="14" t="s">
        <v>11659</v>
      </c>
      <c r="C1694" s="1">
        <v>1</v>
      </c>
      <c r="D1694"/>
      <c r="E1694"/>
      <c r="F1694"/>
      <c r="G1694"/>
      <c r="H1694"/>
      <c r="I1694"/>
      <c r="J1694"/>
      <c r="K1694"/>
      <c r="L1694"/>
      <c r="M1694"/>
      <c r="N1694"/>
    </row>
    <row r="1695" spans="2:14" x14ac:dyDescent="0.25">
      <c r="B1695" s="14" t="s">
        <v>13869</v>
      </c>
      <c r="C1695" s="1">
        <v>1</v>
      </c>
      <c r="D1695"/>
      <c r="E1695"/>
      <c r="F1695"/>
      <c r="G1695"/>
      <c r="H1695"/>
      <c r="I1695"/>
      <c r="J1695"/>
      <c r="K1695"/>
      <c r="L1695"/>
      <c r="M1695"/>
      <c r="N1695"/>
    </row>
    <row r="1696" spans="2:14" x14ac:dyDescent="0.25">
      <c r="B1696" s="14" t="s">
        <v>13870</v>
      </c>
      <c r="C1696" s="1">
        <v>1</v>
      </c>
      <c r="D1696"/>
      <c r="E1696"/>
      <c r="F1696"/>
      <c r="G1696"/>
      <c r="H1696"/>
      <c r="I1696"/>
      <c r="J1696"/>
      <c r="K1696"/>
      <c r="L1696"/>
      <c r="M1696"/>
      <c r="N1696"/>
    </row>
    <row r="1697" spans="2:14" x14ac:dyDescent="0.25">
      <c r="B1697" s="14" t="s">
        <v>1053</v>
      </c>
      <c r="C1697" s="1">
        <v>1</v>
      </c>
      <c r="D1697"/>
      <c r="E1697"/>
      <c r="F1697"/>
      <c r="G1697"/>
      <c r="H1697"/>
      <c r="I1697"/>
      <c r="J1697"/>
      <c r="K1697"/>
      <c r="L1697"/>
      <c r="M1697"/>
      <c r="N1697"/>
    </row>
    <row r="1698" spans="2:14" x14ac:dyDescent="0.25">
      <c r="B1698" s="14" t="s">
        <v>13871</v>
      </c>
      <c r="C1698" s="1">
        <v>1</v>
      </c>
      <c r="D1698"/>
      <c r="E1698"/>
      <c r="F1698"/>
      <c r="G1698"/>
      <c r="H1698"/>
      <c r="I1698"/>
      <c r="J1698"/>
      <c r="K1698"/>
      <c r="L1698"/>
      <c r="M1698"/>
      <c r="N1698"/>
    </row>
    <row r="1699" spans="2:14" x14ac:dyDescent="0.25">
      <c r="B1699" s="14" t="s">
        <v>13872</v>
      </c>
      <c r="C1699" s="1">
        <v>2</v>
      </c>
      <c r="D1699"/>
      <c r="E1699"/>
      <c r="F1699"/>
      <c r="G1699"/>
      <c r="H1699"/>
      <c r="I1699"/>
      <c r="J1699"/>
      <c r="K1699"/>
      <c r="L1699"/>
      <c r="M1699"/>
      <c r="N1699"/>
    </row>
    <row r="1700" spans="2:14" x14ac:dyDescent="0.25">
      <c r="B1700" s="14" t="s">
        <v>13873</v>
      </c>
      <c r="C1700" s="1">
        <v>1</v>
      </c>
      <c r="D1700"/>
      <c r="E1700"/>
      <c r="F1700"/>
      <c r="G1700"/>
      <c r="H1700"/>
      <c r="I1700"/>
      <c r="J1700"/>
      <c r="K1700"/>
      <c r="L1700"/>
      <c r="M1700"/>
      <c r="N1700"/>
    </row>
    <row r="1701" spans="2:14" x14ac:dyDescent="0.25">
      <c r="B1701" s="14" t="s">
        <v>13874</v>
      </c>
      <c r="C1701" s="1">
        <v>1</v>
      </c>
      <c r="D1701"/>
      <c r="E1701"/>
      <c r="F1701"/>
      <c r="G1701"/>
      <c r="H1701"/>
      <c r="I1701"/>
      <c r="J1701"/>
      <c r="K1701"/>
      <c r="L1701"/>
      <c r="M1701"/>
      <c r="N1701"/>
    </row>
    <row r="1702" spans="2:14" x14ac:dyDescent="0.25">
      <c r="B1702" s="14" t="s">
        <v>13875</v>
      </c>
      <c r="C1702" s="1">
        <v>1</v>
      </c>
      <c r="D1702"/>
      <c r="E1702"/>
      <c r="F1702"/>
      <c r="G1702"/>
      <c r="H1702"/>
      <c r="I1702"/>
      <c r="J1702"/>
      <c r="K1702"/>
      <c r="L1702"/>
      <c r="M1702"/>
      <c r="N1702"/>
    </row>
    <row r="1703" spans="2:14" x14ac:dyDescent="0.25">
      <c r="B1703" s="14" t="s">
        <v>13876</v>
      </c>
      <c r="C1703" s="1">
        <v>1</v>
      </c>
      <c r="D1703"/>
      <c r="E1703"/>
      <c r="F1703"/>
      <c r="G1703"/>
      <c r="H1703"/>
      <c r="I1703"/>
      <c r="J1703"/>
      <c r="K1703"/>
      <c r="L1703"/>
      <c r="M1703"/>
      <c r="N1703"/>
    </row>
    <row r="1704" spans="2:14" x14ac:dyDescent="0.25">
      <c r="B1704" s="14" t="s">
        <v>13877</v>
      </c>
      <c r="C1704" s="1">
        <v>1</v>
      </c>
      <c r="D1704"/>
      <c r="E1704"/>
      <c r="F1704"/>
      <c r="G1704"/>
      <c r="H1704"/>
      <c r="I1704"/>
      <c r="J1704"/>
      <c r="K1704"/>
      <c r="L1704"/>
      <c r="M1704"/>
      <c r="N1704"/>
    </row>
    <row r="1705" spans="2:14" x14ac:dyDescent="0.25">
      <c r="B1705" s="14" t="s">
        <v>13878</v>
      </c>
      <c r="C1705" s="1">
        <v>1</v>
      </c>
      <c r="D1705"/>
      <c r="E1705"/>
      <c r="F1705"/>
      <c r="G1705"/>
      <c r="H1705"/>
      <c r="I1705"/>
      <c r="J1705"/>
      <c r="K1705"/>
      <c r="L1705"/>
      <c r="M1705"/>
      <c r="N1705"/>
    </row>
    <row r="1706" spans="2:14" x14ac:dyDescent="0.25">
      <c r="B1706" s="14" t="s">
        <v>13879</v>
      </c>
      <c r="C1706" s="1">
        <v>1</v>
      </c>
      <c r="D1706"/>
      <c r="E1706"/>
      <c r="F1706"/>
      <c r="G1706"/>
      <c r="H1706"/>
      <c r="I1706"/>
      <c r="J1706"/>
      <c r="K1706"/>
      <c r="L1706"/>
      <c r="M1706"/>
      <c r="N1706"/>
    </row>
    <row r="1707" spans="2:14" x14ac:dyDescent="0.25">
      <c r="B1707" s="14" t="s">
        <v>13880</v>
      </c>
      <c r="C1707" s="1">
        <v>1</v>
      </c>
      <c r="D1707"/>
      <c r="E1707"/>
      <c r="F1707"/>
      <c r="G1707"/>
      <c r="H1707"/>
      <c r="I1707"/>
      <c r="J1707"/>
      <c r="K1707"/>
      <c r="L1707"/>
      <c r="M1707"/>
      <c r="N1707"/>
    </row>
    <row r="1708" spans="2:14" x14ac:dyDescent="0.25">
      <c r="B1708" s="14" t="s">
        <v>13881</v>
      </c>
      <c r="C1708" s="1">
        <v>1</v>
      </c>
      <c r="D1708"/>
      <c r="E1708"/>
      <c r="F1708"/>
      <c r="G1708"/>
      <c r="H1708"/>
      <c r="I1708"/>
      <c r="J1708"/>
      <c r="K1708"/>
      <c r="L1708"/>
      <c r="M1708"/>
      <c r="N1708"/>
    </row>
    <row r="1709" spans="2:14" x14ac:dyDescent="0.25">
      <c r="B1709" s="14" t="s">
        <v>13882</v>
      </c>
      <c r="C1709" s="1">
        <v>1</v>
      </c>
      <c r="D1709"/>
      <c r="E1709"/>
      <c r="F1709"/>
      <c r="G1709"/>
      <c r="H1709"/>
      <c r="I1709"/>
      <c r="J1709"/>
      <c r="K1709"/>
      <c r="L1709"/>
      <c r="M1709"/>
      <c r="N1709"/>
    </row>
    <row r="1710" spans="2:14" x14ac:dyDescent="0.25">
      <c r="B1710" s="14" t="s">
        <v>13883</v>
      </c>
      <c r="C1710" s="1">
        <v>1</v>
      </c>
      <c r="D1710"/>
      <c r="E1710"/>
      <c r="F1710"/>
      <c r="G1710"/>
      <c r="H1710"/>
      <c r="I1710"/>
      <c r="J1710"/>
      <c r="K1710"/>
      <c r="L1710"/>
      <c r="M1710"/>
      <c r="N1710"/>
    </row>
    <row r="1711" spans="2:14" x14ac:dyDescent="0.25">
      <c r="B1711" s="14" t="s">
        <v>13884</v>
      </c>
      <c r="C1711" s="1">
        <v>1</v>
      </c>
      <c r="D1711"/>
      <c r="E1711"/>
      <c r="F1711"/>
      <c r="G1711"/>
      <c r="H1711"/>
      <c r="I1711"/>
      <c r="J1711"/>
      <c r="K1711"/>
      <c r="L1711"/>
      <c r="M1711"/>
      <c r="N1711"/>
    </row>
    <row r="1712" spans="2:14" x14ac:dyDescent="0.25">
      <c r="B1712" s="14" t="s">
        <v>13642</v>
      </c>
      <c r="C1712" s="1">
        <v>1</v>
      </c>
      <c r="D1712"/>
      <c r="E1712"/>
      <c r="F1712"/>
      <c r="G1712"/>
      <c r="H1712"/>
      <c r="I1712"/>
      <c r="J1712"/>
      <c r="K1712"/>
      <c r="L1712"/>
      <c r="M1712"/>
      <c r="N1712"/>
    </row>
    <row r="1713" spans="2:14" x14ac:dyDescent="0.25">
      <c r="B1713" s="14" t="s">
        <v>13885</v>
      </c>
      <c r="C1713" s="1">
        <v>1</v>
      </c>
      <c r="D1713"/>
      <c r="E1713"/>
      <c r="F1713"/>
      <c r="G1713"/>
      <c r="H1713"/>
      <c r="I1713"/>
      <c r="J1713"/>
      <c r="K1713"/>
      <c r="L1713"/>
      <c r="M1713"/>
      <c r="N1713"/>
    </row>
    <row r="1714" spans="2:14" x14ac:dyDescent="0.25">
      <c r="B1714" s="14" t="s">
        <v>13886</v>
      </c>
      <c r="C1714" s="1">
        <v>1</v>
      </c>
      <c r="D1714"/>
      <c r="E1714"/>
      <c r="F1714"/>
      <c r="G1714"/>
      <c r="H1714"/>
      <c r="I1714"/>
      <c r="J1714"/>
      <c r="K1714"/>
      <c r="L1714"/>
      <c r="M1714"/>
      <c r="N1714"/>
    </row>
    <row r="1715" spans="2:14" x14ac:dyDescent="0.25">
      <c r="B1715" s="14" t="s">
        <v>13604</v>
      </c>
      <c r="C1715" s="1">
        <v>1</v>
      </c>
      <c r="D1715"/>
      <c r="E1715"/>
      <c r="F1715"/>
      <c r="G1715"/>
      <c r="H1715"/>
      <c r="I1715"/>
      <c r="J1715"/>
      <c r="K1715"/>
      <c r="L1715"/>
      <c r="M1715"/>
      <c r="N1715"/>
    </row>
    <row r="1716" spans="2:14" x14ac:dyDescent="0.25">
      <c r="B1716" s="14" t="s">
        <v>13887</v>
      </c>
      <c r="C1716" s="1">
        <v>1</v>
      </c>
      <c r="D1716"/>
      <c r="E1716"/>
      <c r="F1716"/>
      <c r="G1716"/>
      <c r="H1716"/>
      <c r="I1716"/>
      <c r="J1716"/>
      <c r="K1716"/>
      <c r="L1716"/>
      <c r="M1716"/>
      <c r="N1716"/>
    </row>
    <row r="1717" spans="2:14" x14ac:dyDescent="0.25">
      <c r="B1717" s="14" t="s">
        <v>13888</v>
      </c>
      <c r="C1717" s="1">
        <v>1</v>
      </c>
      <c r="D1717"/>
      <c r="E1717"/>
      <c r="F1717"/>
      <c r="G1717"/>
      <c r="H1717"/>
      <c r="I1717"/>
      <c r="J1717"/>
      <c r="K1717"/>
      <c r="L1717"/>
      <c r="M1717"/>
      <c r="N1717"/>
    </row>
    <row r="1718" spans="2:14" x14ac:dyDescent="0.25">
      <c r="B1718" s="14" t="s">
        <v>13889</v>
      </c>
      <c r="C1718" s="1">
        <v>1</v>
      </c>
      <c r="D1718"/>
      <c r="E1718"/>
      <c r="F1718"/>
      <c r="G1718"/>
      <c r="H1718"/>
      <c r="I1718"/>
      <c r="J1718"/>
      <c r="K1718"/>
      <c r="L1718"/>
      <c r="M1718"/>
      <c r="N1718"/>
    </row>
    <row r="1719" spans="2:14" x14ac:dyDescent="0.25">
      <c r="B1719" s="14" t="s">
        <v>13890</v>
      </c>
      <c r="C1719" s="1">
        <v>1</v>
      </c>
      <c r="D1719"/>
      <c r="E1719"/>
      <c r="F1719"/>
      <c r="G1719"/>
      <c r="H1719"/>
      <c r="I1719"/>
      <c r="J1719"/>
      <c r="K1719"/>
      <c r="L1719"/>
      <c r="M1719"/>
      <c r="N1719"/>
    </row>
    <row r="1720" spans="2:14" x14ac:dyDescent="0.25">
      <c r="B1720" s="14" t="s">
        <v>13891</v>
      </c>
      <c r="C1720" s="1">
        <v>1</v>
      </c>
      <c r="D1720"/>
      <c r="E1720"/>
      <c r="F1720"/>
      <c r="G1720"/>
      <c r="H1720"/>
      <c r="I1720"/>
      <c r="J1720"/>
      <c r="K1720"/>
      <c r="L1720"/>
      <c r="M1720"/>
      <c r="N1720"/>
    </row>
    <row r="1721" spans="2:14" x14ac:dyDescent="0.25">
      <c r="B1721" s="14" t="s">
        <v>13892</v>
      </c>
      <c r="C1721" s="1">
        <v>1</v>
      </c>
      <c r="D1721"/>
      <c r="E1721"/>
      <c r="F1721"/>
      <c r="G1721"/>
      <c r="H1721"/>
      <c r="I1721"/>
      <c r="J1721"/>
      <c r="K1721"/>
      <c r="L1721"/>
      <c r="M1721"/>
      <c r="N1721"/>
    </row>
    <row r="1722" spans="2:14" x14ac:dyDescent="0.25">
      <c r="B1722" s="14" t="s">
        <v>13893</v>
      </c>
      <c r="C1722" s="1">
        <v>1</v>
      </c>
      <c r="D1722"/>
      <c r="E1722"/>
      <c r="F1722"/>
      <c r="G1722"/>
      <c r="H1722"/>
      <c r="I1722"/>
      <c r="J1722"/>
      <c r="K1722"/>
      <c r="L1722"/>
      <c r="M1722"/>
      <c r="N1722"/>
    </row>
    <row r="1723" spans="2:14" x14ac:dyDescent="0.25">
      <c r="B1723" s="14" t="s">
        <v>13894</v>
      </c>
      <c r="C1723" s="1">
        <v>1</v>
      </c>
      <c r="D1723"/>
      <c r="E1723"/>
      <c r="F1723"/>
      <c r="G1723"/>
      <c r="H1723"/>
      <c r="I1723"/>
      <c r="J1723"/>
      <c r="K1723"/>
      <c r="L1723"/>
      <c r="M1723"/>
      <c r="N1723"/>
    </row>
    <row r="1724" spans="2:14" x14ac:dyDescent="0.25">
      <c r="B1724" s="14" t="s">
        <v>1705</v>
      </c>
      <c r="C1724" s="1">
        <v>1</v>
      </c>
      <c r="D1724"/>
      <c r="E1724"/>
      <c r="F1724"/>
      <c r="G1724"/>
      <c r="H1724"/>
      <c r="I1724"/>
      <c r="J1724"/>
      <c r="K1724"/>
      <c r="L1724"/>
      <c r="M1724"/>
      <c r="N1724"/>
    </row>
    <row r="1725" spans="2:14" x14ac:dyDescent="0.25">
      <c r="B1725" s="14" t="s">
        <v>13895</v>
      </c>
      <c r="C1725" s="1">
        <v>1</v>
      </c>
      <c r="D1725"/>
      <c r="E1725"/>
      <c r="F1725"/>
      <c r="G1725"/>
      <c r="H1725"/>
      <c r="I1725"/>
      <c r="J1725"/>
      <c r="K1725"/>
      <c r="L1725"/>
      <c r="M1725"/>
      <c r="N1725"/>
    </row>
    <row r="1726" spans="2:14" x14ac:dyDescent="0.25">
      <c r="B1726" s="14" t="s">
        <v>13896</v>
      </c>
      <c r="C1726" s="1">
        <v>1</v>
      </c>
      <c r="D1726"/>
      <c r="E1726"/>
      <c r="F1726"/>
      <c r="G1726"/>
      <c r="H1726"/>
      <c r="I1726"/>
      <c r="J1726"/>
      <c r="K1726"/>
      <c r="L1726"/>
      <c r="M1726"/>
      <c r="N1726"/>
    </row>
    <row r="1727" spans="2:14" x14ac:dyDescent="0.25">
      <c r="B1727" s="14" t="s">
        <v>13897</v>
      </c>
      <c r="C1727" s="1">
        <v>1</v>
      </c>
      <c r="D1727"/>
      <c r="E1727"/>
      <c r="F1727"/>
      <c r="G1727"/>
      <c r="H1727"/>
      <c r="I1727"/>
      <c r="J1727"/>
      <c r="K1727"/>
      <c r="L1727"/>
      <c r="M1727"/>
      <c r="N1727"/>
    </row>
    <row r="1728" spans="2:14" x14ac:dyDescent="0.25">
      <c r="B1728" s="14" t="s">
        <v>13898</v>
      </c>
      <c r="C1728" s="1">
        <v>1</v>
      </c>
      <c r="D1728"/>
      <c r="E1728"/>
      <c r="F1728"/>
      <c r="G1728"/>
      <c r="H1728"/>
      <c r="I1728"/>
      <c r="J1728"/>
      <c r="K1728"/>
      <c r="L1728"/>
      <c r="M1728"/>
      <c r="N1728"/>
    </row>
    <row r="1729" spans="2:14" x14ac:dyDescent="0.25">
      <c r="B1729" s="14" t="s">
        <v>1134</v>
      </c>
      <c r="C1729" s="1">
        <v>1</v>
      </c>
      <c r="D1729"/>
      <c r="E1729"/>
      <c r="F1729"/>
      <c r="G1729"/>
      <c r="H1729"/>
      <c r="I1729"/>
      <c r="J1729"/>
      <c r="K1729"/>
      <c r="L1729"/>
      <c r="M1729"/>
      <c r="N1729"/>
    </row>
    <row r="1730" spans="2:14" x14ac:dyDescent="0.25">
      <c r="B1730" s="14" t="s">
        <v>13899</v>
      </c>
      <c r="C1730" s="1">
        <v>1</v>
      </c>
      <c r="D1730"/>
      <c r="E1730"/>
      <c r="F1730"/>
      <c r="G1730"/>
      <c r="H1730"/>
      <c r="I1730"/>
      <c r="J1730"/>
      <c r="K1730"/>
      <c r="L1730"/>
      <c r="M1730"/>
      <c r="N1730"/>
    </row>
    <row r="1731" spans="2:14" x14ac:dyDescent="0.25">
      <c r="B1731" s="14" t="s">
        <v>13900</v>
      </c>
      <c r="C1731" s="1">
        <v>1</v>
      </c>
      <c r="D1731"/>
      <c r="E1731"/>
      <c r="F1731"/>
      <c r="G1731"/>
      <c r="H1731"/>
      <c r="I1731"/>
      <c r="J1731"/>
      <c r="K1731"/>
      <c r="L1731"/>
      <c r="M1731"/>
      <c r="N1731"/>
    </row>
    <row r="1732" spans="2:14" x14ac:dyDescent="0.25">
      <c r="B1732" s="14" t="s">
        <v>13901</v>
      </c>
      <c r="C1732" s="1">
        <v>1</v>
      </c>
      <c r="D1732"/>
      <c r="E1732"/>
      <c r="F1732"/>
      <c r="G1732"/>
      <c r="H1732"/>
      <c r="I1732"/>
      <c r="J1732"/>
      <c r="K1732"/>
      <c r="L1732"/>
      <c r="M1732"/>
      <c r="N1732"/>
    </row>
    <row r="1733" spans="2:14" x14ac:dyDescent="0.25">
      <c r="B1733" s="14" t="s">
        <v>13902</v>
      </c>
      <c r="C1733" s="1">
        <v>1</v>
      </c>
      <c r="D1733"/>
      <c r="E1733"/>
      <c r="F1733"/>
      <c r="G1733"/>
      <c r="H1733"/>
      <c r="I1733"/>
      <c r="J1733"/>
      <c r="K1733"/>
      <c r="L1733"/>
      <c r="M1733"/>
      <c r="N1733"/>
    </row>
    <row r="1734" spans="2:14" x14ac:dyDescent="0.25">
      <c r="B1734" s="14" t="s">
        <v>13781</v>
      </c>
      <c r="C1734" s="1">
        <v>1</v>
      </c>
      <c r="D1734"/>
      <c r="E1734"/>
      <c r="F1734"/>
      <c r="G1734"/>
      <c r="H1734"/>
      <c r="I1734"/>
      <c r="J1734"/>
      <c r="K1734"/>
      <c r="L1734"/>
      <c r="M1734"/>
      <c r="N1734"/>
    </row>
    <row r="1735" spans="2:14" x14ac:dyDescent="0.25">
      <c r="B1735" s="14" t="s">
        <v>13903</v>
      </c>
      <c r="C1735" s="1">
        <v>1</v>
      </c>
      <c r="D1735"/>
      <c r="E1735"/>
      <c r="F1735"/>
      <c r="G1735"/>
      <c r="H1735"/>
      <c r="I1735"/>
      <c r="J1735"/>
      <c r="K1735"/>
      <c r="L1735"/>
      <c r="M1735"/>
      <c r="N1735"/>
    </row>
    <row r="1736" spans="2:14" x14ac:dyDescent="0.25">
      <c r="B1736" s="14" t="s">
        <v>13307</v>
      </c>
      <c r="C1736" s="1">
        <v>1</v>
      </c>
      <c r="D1736"/>
      <c r="E1736"/>
      <c r="F1736"/>
      <c r="G1736"/>
      <c r="H1736"/>
      <c r="I1736"/>
      <c r="J1736"/>
      <c r="K1736"/>
      <c r="L1736"/>
      <c r="M1736"/>
      <c r="N1736"/>
    </row>
    <row r="1737" spans="2:14" x14ac:dyDescent="0.25">
      <c r="B1737" s="14" t="s">
        <v>13904</v>
      </c>
      <c r="C1737" s="1">
        <v>1</v>
      </c>
      <c r="D1737"/>
      <c r="E1737"/>
      <c r="F1737"/>
      <c r="G1737"/>
      <c r="H1737"/>
      <c r="I1737"/>
      <c r="J1737"/>
      <c r="K1737"/>
      <c r="L1737"/>
      <c r="M1737"/>
      <c r="N1737"/>
    </row>
    <row r="1738" spans="2:14" x14ac:dyDescent="0.25">
      <c r="B1738" s="14" t="s">
        <v>1275</v>
      </c>
      <c r="C1738" s="1">
        <v>1</v>
      </c>
      <c r="D1738"/>
      <c r="E1738"/>
      <c r="F1738"/>
      <c r="G1738"/>
      <c r="H1738"/>
      <c r="I1738"/>
      <c r="J1738"/>
      <c r="K1738"/>
      <c r="L1738"/>
      <c r="M1738"/>
      <c r="N1738"/>
    </row>
    <row r="1739" spans="2:14" x14ac:dyDescent="0.25">
      <c r="B1739" s="14" t="s">
        <v>352</v>
      </c>
      <c r="C1739" s="1">
        <v>1</v>
      </c>
      <c r="D1739"/>
      <c r="E1739"/>
      <c r="F1739"/>
      <c r="G1739"/>
      <c r="H1739"/>
      <c r="I1739"/>
      <c r="J1739"/>
      <c r="K1739"/>
      <c r="L1739"/>
      <c r="M1739"/>
      <c r="N1739"/>
    </row>
    <row r="1740" spans="2:14" x14ac:dyDescent="0.25">
      <c r="B1740" s="14" t="s">
        <v>13905</v>
      </c>
      <c r="C1740" s="1">
        <v>1</v>
      </c>
      <c r="D1740"/>
      <c r="E1740"/>
      <c r="F1740"/>
      <c r="G1740"/>
      <c r="H1740"/>
      <c r="I1740"/>
      <c r="J1740"/>
      <c r="K1740"/>
      <c r="L1740"/>
      <c r="M1740"/>
      <c r="N1740"/>
    </row>
    <row r="1741" spans="2:14" x14ac:dyDescent="0.25">
      <c r="B1741" s="14" t="s">
        <v>13906</v>
      </c>
      <c r="C1741" s="1">
        <v>1</v>
      </c>
      <c r="D1741"/>
      <c r="E1741"/>
      <c r="F1741"/>
      <c r="G1741"/>
      <c r="H1741"/>
      <c r="I1741"/>
      <c r="J1741"/>
      <c r="K1741"/>
      <c r="L1741"/>
      <c r="M1741"/>
      <c r="N1741"/>
    </row>
    <row r="1742" spans="2:14" x14ac:dyDescent="0.25">
      <c r="B1742" s="14" t="s">
        <v>1157</v>
      </c>
      <c r="C1742" s="1">
        <v>1</v>
      </c>
      <c r="D1742"/>
      <c r="E1742"/>
      <c r="F1742"/>
      <c r="G1742"/>
      <c r="H1742"/>
      <c r="I1742"/>
      <c r="J1742"/>
      <c r="K1742"/>
      <c r="L1742"/>
      <c r="M1742"/>
      <c r="N1742"/>
    </row>
    <row r="1743" spans="2:14" x14ac:dyDescent="0.25">
      <c r="B1743" s="14" t="s">
        <v>13907</v>
      </c>
      <c r="C1743" s="1">
        <v>1</v>
      </c>
      <c r="D1743"/>
      <c r="E1743"/>
      <c r="F1743"/>
      <c r="G1743"/>
      <c r="H1743"/>
      <c r="I1743"/>
      <c r="J1743"/>
      <c r="K1743"/>
      <c r="L1743"/>
      <c r="M1743"/>
      <c r="N1743"/>
    </row>
    <row r="1744" spans="2:14" x14ac:dyDescent="0.25">
      <c r="B1744" s="14" t="s">
        <v>1478</v>
      </c>
      <c r="C1744" s="1">
        <v>1</v>
      </c>
      <c r="D1744"/>
      <c r="E1744"/>
      <c r="F1744"/>
      <c r="G1744"/>
      <c r="H1744"/>
      <c r="I1744"/>
      <c r="J1744"/>
      <c r="K1744"/>
      <c r="L1744"/>
      <c r="M1744"/>
      <c r="N1744"/>
    </row>
    <row r="1745" spans="2:14" x14ac:dyDescent="0.25">
      <c r="B1745" s="14" t="s">
        <v>13908</v>
      </c>
      <c r="C1745" s="1">
        <v>1</v>
      </c>
      <c r="D1745"/>
      <c r="E1745"/>
      <c r="F1745"/>
      <c r="G1745"/>
      <c r="H1745"/>
      <c r="I1745"/>
      <c r="J1745"/>
      <c r="K1745"/>
      <c r="L1745"/>
      <c r="M1745"/>
      <c r="N1745"/>
    </row>
    <row r="1746" spans="2:14" x14ac:dyDescent="0.25">
      <c r="B1746" s="14" t="s">
        <v>1165</v>
      </c>
      <c r="C1746" s="1">
        <v>1</v>
      </c>
      <c r="D1746"/>
      <c r="E1746"/>
      <c r="F1746"/>
      <c r="G1746"/>
      <c r="H1746"/>
      <c r="I1746"/>
      <c r="J1746"/>
      <c r="K1746"/>
      <c r="L1746"/>
      <c r="M1746"/>
      <c r="N1746"/>
    </row>
    <row r="1747" spans="2:14" x14ac:dyDescent="0.25">
      <c r="B1747" s="14" t="s">
        <v>13840</v>
      </c>
      <c r="C1747" s="1">
        <v>1</v>
      </c>
      <c r="D1747"/>
      <c r="E1747"/>
      <c r="F1747"/>
      <c r="G1747"/>
      <c r="H1747"/>
      <c r="I1747"/>
      <c r="J1747"/>
      <c r="K1747"/>
      <c r="L1747"/>
      <c r="M1747"/>
      <c r="N1747"/>
    </row>
    <row r="1748" spans="2:14" x14ac:dyDescent="0.25">
      <c r="B1748" s="2" t="s">
        <v>12782</v>
      </c>
      <c r="C1748" s="1">
        <v>12</v>
      </c>
      <c r="D1748"/>
      <c r="E1748"/>
      <c r="F1748"/>
      <c r="G1748"/>
      <c r="H1748"/>
      <c r="I1748"/>
      <c r="J1748"/>
      <c r="K1748"/>
      <c r="L1748"/>
      <c r="M1748"/>
      <c r="N1748"/>
    </row>
    <row r="1749" spans="2:14" x14ac:dyDescent="0.25">
      <c r="B1749" s="14" t="s">
        <v>13909</v>
      </c>
      <c r="C1749" s="1">
        <v>1</v>
      </c>
      <c r="D1749"/>
      <c r="E1749"/>
      <c r="F1749"/>
      <c r="G1749"/>
      <c r="H1749"/>
      <c r="I1749"/>
      <c r="J1749"/>
      <c r="K1749"/>
      <c r="L1749"/>
      <c r="M1749"/>
      <c r="N1749"/>
    </row>
    <row r="1750" spans="2:14" x14ac:dyDescent="0.25">
      <c r="B1750" s="14" t="s">
        <v>13910</v>
      </c>
      <c r="C1750" s="1">
        <v>1</v>
      </c>
      <c r="D1750"/>
      <c r="E1750"/>
      <c r="F1750"/>
      <c r="G1750"/>
      <c r="H1750"/>
      <c r="I1750"/>
      <c r="J1750"/>
      <c r="K1750"/>
      <c r="L1750"/>
      <c r="M1750"/>
      <c r="N1750"/>
    </row>
    <row r="1751" spans="2:14" x14ac:dyDescent="0.25">
      <c r="B1751" s="14" t="s">
        <v>13911</v>
      </c>
      <c r="C1751" s="1">
        <v>1</v>
      </c>
      <c r="D1751"/>
      <c r="E1751"/>
      <c r="F1751"/>
      <c r="G1751"/>
      <c r="H1751"/>
      <c r="I1751"/>
      <c r="J1751"/>
      <c r="K1751"/>
      <c r="L1751"/>
      <c r="M1751"/>
      <c r="N1751"/>
    </row>
    <row r="1752" spans="2:14" x14ac:dyDescent="0.25">
      <c r="B1752" s="14" t="s">
        <v>13912</v>
      </c>
      <c r="C1752" s="1">
        <v>1</v>
      </c>
      <c r="D1752"/>
      <c r="E1752"/>
      <c r="F1752"/>
      <c r="G1752"/>
      <c r="H1752"/>
      <c r="I1752"/>
      <c r="J1752"/>
      <c r="K1752"/>
      <c r="L1752"/>
      <c r="M1752"/>
      <c r="N1752"/>
    </row>
    <row r="1753" spans="2:14" x14ac:dyDescent="0.25">
      <c r="B1753" s="14" t="s">
        <v>13913</v>
      </c>
      <c r="C1753" s="1">
        <v>1</v>
      </c>
      <c r="D1753"/>
      <c r="E1753"/>
      <c r="F1753"/>
      <c r="G1753"/>
      <c r="H1753"/>
      <c r="I1753"/>
      <c r="J1753"/>
      <c r="K1753"/>
      <c r="L1753"/>
      <c r="M1753"/>
      <c r="N1753"/>
    </row>
    <row r="1754" spans="2:14" x14ac:dyDescent="0.25">
      <c r="B1754" s="14" t="s">
        <v>13914</v>
      </c>
      <c r="C1754" s="1">
        <v>1</v>
      </c>
      <c r="D1754"/>
      <c r="E1754"/>
      <c r="F1754"/>
      <c r="G1754"/>
      <c r="H1754"/>
      <c r="I1754"/>
      <c r="J1754"/>
      <c r="K1754"/>
      <c r="L1754"/>
      <c r="M1754"/>
      <c r="N1754"/>
    </row>
    <row r="1755" spans="2:14" x14ac:dyDescent="0.25">
      <c r="B1755" s="14" t="s">
        <v>13915</v>
      </c>
      <c r="C1755" s="1">
        <v>1</v>
      </c>
      <c r="D1755"/>
      <c r="E1755"/>
      <c r="F1755"/>
      <c r="G1755"/>
      <c r="H1755"/>
      <c r="I1755"/>
      <c r="J1755"/>
      <c r="K1755"/>
      <c r="L1755"/>
      <c r="M1755"/>
      <c r="N1755"/>
    </row>
    <row r="1756" spans="2:14" x14ac:dyDescent="0.25">
      <c r="B1756" s="14" t="s">
        <v>13916</v>
      </c>
      <c r="C1756" s="1">
        <v>2</v>
      </c>
      <c r="D1756"/>
      <c r="E1756"/>
      <c r="F1756"/>
      <c r="G1756"/>
      <c r="H1756"/>
      <c r="I1756"/>
      <c r="J1756"/>
      <c r="K1756"/>
      <c r="L1756"/>
      <c r="M1756"/>
      <c r="N1756"/>
    </row>
    <row r="1757" spans="2:14" x14ac:dyDescent="0.25">
      <c r="B1757" s="14" t="s">
        <v>13917</v>
      </c>
      <c r="C1757" s="1">
        <v>1</v>
      </c>
      <c r="D1757"/>
      <c r="E1757"/>
      <c r="F1757"/>
      <c r="G1757"/>
      <c r="H1757"/>
      <c r="I1757"/>
      <c r="J1757"/>
      <c r="K1757"/>
      <c r="L1757"/>
      <c r="M1757"/>
      <c r="N1757"/>
    </row>
    <row r="1758" spans="2:14" x14ac:dyDescent="0.25">
      <c r="B1758" s="14" t="s">
        <v>13918</v>
      </c>
      <c r="C1758" s="1">
        <v>2</v>
      </c>
      <c r="D1758"/>
      <c r="E1758"/>
      <c r="F1758"/>
      <c r="G1758"/>
      <c r="H1758"/>
      <c r="I1758"/>
      <c r="J1758"/>
      <c r="K1758"/>
      <c r="L1758"/>
      <c r="M1758"/>
      <c r="N1758"/>
    </row>
    <row r="1759" spans="2:14" x14ac:dyDescent="0.25">
      <c r="B1759" s="2" t="s">
        <v>12783</v>
      </c>
      <c r="C1759" s="1">
        <v>21</v>
      </c>
      <c r="D1759"/>
      <c r="E1759"/>
      <c r="F1759"/>
      <c r="G1759"/>
      <c r="H1759"/>
      <c r="I1759"/>
      <c r="J1759"/>
      <c r="K1759"/>
      <c r="L1759"/>
      <c r="M1759"/>
      <c r="N1759"/>
    </row>
    <row r="1760" spans="2:14" x14ac:dyDescent="0.25">
      <c r="B1760" s="14" t="s">
        <v>13919</v>
      </c>
      <c r="C1760" s="1">
        <v>1</v>
      </c>
      <c r="D1760"/>
      <c r="E1760"/>
      <c r="F1760"/>
      <c r="G1760"/>
      <c r="H1760"/>
      <c r="I1760"/>
      <c r="J1760"/>
      <c r="K1760"/>
      <c r="L1760"/>
      <c r="M1760"/>
      <c r="N1760"/>
    </row>
    <row r="1761" spans="2:14" x14ac:dyDescent="0.25">
      <c r="B1761" s="14" t="s">
        <v>13920</v>
      </c>
      <c r="C1761" s="1">
        <v>1</v>
      </c>
      <c r="D1761"/>
      <c r="E1761"/>
      <c r="F1761"/>
      <c r="G1761"/>
      <c r="H1761"/>
      <c r="I1761"/>
      <c r="J1761"/>
      <c r="K1761"/>
      <c r="L1761"/>
      <c r="M1761"/>
      <c r="N1761"/>
    </row>
    <row r="1762" spans="2:14" x14ac:dyDescent="0.25">
      <c r="B1762" s="14" t="s">
        <v>13921</v>
      </c>
      <c r="C1762" s="1">
        <v>1</v>
      </c>
      <c r="D1762"/>
      <c r="E1762"/>
      <c r="F1762"/>
      <c r="G1762"/>
      <c r="H1762"/>
      <c r="I1762"/>
      <c r="J1762"/>
      <c r="K1762"/>
      <c r="L1762"/>
      <c r="M1762"/>
      <c r="N1762"/>
    </row>
    <row r="1763" spans="2:14" x14ac:dyDescent="0.25">
      <c r="B1763" s="14" t="s">
        <v>1385</v>
      </c>
      <c r="C1763" s="1">
        <v>1</v>
      </c>
      <c r="D1763"/>
      <c r="E1763"/>
      <c r="F1763"/>
      <c r="G1763"/>
      <c r="H1763"/>
      <c r="I1763"/>
      <c r="J1763"/>
      <c r="K1763"/>
      <c r="L1763"/>
      <c r="M1763"/>
      <c r="N1763"/>
    </row>
    <row r="1764" spans="2:14" x14ac:dyDescent="0.25">
      <c r="B1764" s="14" t="s">
        <v>13922</v>
      </c>
      <c r="C1764" s="1">
        <v>1</v>
      </c>
      <c r="D1764"/>
      <c r="E1764"/>
      <c r="F1764"/>
      <c r="G1764"/>
      <c r="H1764"/>
      <c r="I1764"/>
      <c r="J1764"/>
      <c r="K1764"/>
      <c r="L1764"/>
      <c r="M1764"/>
      <c r="N1764"/>
    </row>
    <row r="1765" spans="2:14" x14ac:dyDescent="0.25">
      <c r="B1765" s="14" t="s">
        <v>13923</v>
      </c>
      <c r="C1765" s="1">
        <v>1</v>
      </c>
      <c r="D1765"/>
      <c r="E1765"/>
      <c r="F1765"/>
      <c r="G1765"/>
      <c r="H1765"/>
      <c r="I1765"/>
      <c r="J1765"/>
      <c r="K1765"/>
      <c r="L1765"/>
      <c r="M1765"/>
      <c r="N1765"/>
    </row>
    <row r="1766" spans="2:14" x14ac:dyDescent="0.25">
      <c r="B1766" s="14" t="s">
        <v>13924</v>
      </c>
      <c r="C1766" s="1">
        <v>1</v>
      </c>
      <c r="D1766"/>
      <c r="E1766"/>
      <c r="F1766"/>
      <c r="G1766"/>
      <c r="H1766"/>
      <c r="I1766"/>
      <c r="J1766"/>
      <c r="K1766"/>
      <c r="L1766"/>
      <c r="M1766"/>
      <c r="N1766"/>
    </row>
    <row r="1767" spans="2:14" x14ac:dyDescent="0.25">
      <c r="B1767" s="14" t="s">
        <v>13925</v>
      </c>
      <c r="C1767" s="1">
        <v>1</v>
      </c>
      <c r="D1767"/>
      <c r="E1767"/>
      <c r="F1767"/>
      <c r="G1767"/>
      <c r="H1767"/>
      <c r="I1767"/>
      <c r="J1767"/>
      <c r="K1767"/>
      <c r="L1767"/>
      <c r="M1767"/>
      <c r="N1767"/>
    </row>
    <row r="1768" spans="2:14" x14ac:dyDescent="0.25">
      <c r="B1768" s="14" t="s">
        <v>13146</v>
      </c>
      <c r="C1768" s="1">
        <v>1</v>
      </c>
      <c r="D1768"/>
      <c r="E1768"/>
      <c r="F1768"/>
      <c r="G1768"/>
      <c r="H1768"/>
      <c r="I1768"/>
      <c r="J1768"/>
      <c r="K1768"/>
      <c r="L1768"/>
      <c r="M1768"/>
      <c r="N1768"/>
    </row>
    <row r="1769" spans="2:14" x14ac:dyDescent="0.25">
      <c r="B1769" s="14" t="s">
        <v>13926</v>
      </c>
      <c r="C1769" s="1">
        <v>1</v>
      </c>
      <c r="D1769"/>
      <c r="E1769"/>
      <c r="F1769"/>
      <c r="G1769"/>
      <c r="H1769"/>
      <c r="I1769"/>
      <c r="J1769"/>
      <c r="K1769"/>
      <c r="L1769"/>
      <c r="M1769"/>
      <c r="N1769"/>
    </row>
    <row r="1770" spans="2:14" x14ac:dyDescent="0.25">
      <c r="B1770" s="14" t="s">
        <v>13927</v>
      </c>
      <c r="C1770" s="1">
        <v>1</v>
      </c>
      <c r="D1770"/>
      <c r="E1770"/>
      <c r="F1770"/>
      <c r="G1770"/>
      <c r="H1770"/>
      <c r="I1770"/>
      <c r="J1770"/>
      <c r="K1770"/>
      <c r="L1770"/>
      <c r="M1770"/>
      <c r="N1770"/>
    </row>
    <row r="1771" spans="2:14" x14ac:dyDescent="0.25">
      <c r="B1771" s="14" t="s">
        <v>13928</v>
      </c>
      <c r="C1771" s="1">
        <v>1</v>
      </c>
      <c r="D1771"/>
      <c r="E1771"/>
      <c r="F1771"/>
      <c r="G1771"/>
      <c r="H1771"/>
      <c r="I1771"/>
      <c r="J1771"/>
      <c r="K1771"/>
      <c r="L1771"/>
      <c r="M1771"/>
      <c r="N1771"/>
    </row>
    <row r="1772" spans="2:14" x14ac:dyDescent="0.25">
      <c r="B1772" s="14" t="s">
        <v>13929</v>
      </c>
      <c r="C1772" s="1">
        <v>1</v>
      </c>
      <c r="D1772"/>
      <c r="E1772"/>
      <c r="F1772"/>
      <c r="G1772"/>
      <c r="H1772"/>
      <c r="I1772"/>
      <c r="J1772"/>
      <c r="K1772"/>
      <c r="L1772"/>
      <c r="M1772"/>
      <c r="N1772"/>
    </row>
    <row r="1773" spans="2:14" x14ac:dyDescent="0.25">
      <c r="B1773" s="14" t="s">
        <v>13930</v>
      </c>
      <c r="C1773" s="1">
        <v>1</v>
      </c>
      <c r="D1773"/>
      <c r="E1773"/>
      <c r="F1773"/>
      <c r="G1773"/>
      <c r="H1773"/>
      <c r="I1773"/>
      <c r="J1773"/>
      <c r="K1773"/>
      <c r="L1773"/>
      <c r="M1773"/>
      <c r="N1773"/>
    </row>
    <row r="1774" spans="2:14" x14ac:dyDescent="0.25">
      <c r="B1774" s="14" t="s">
        <v>13931</v>
      </c>
      <c r="C1774" s="1">
        <v>1</v>
      </c>
      <c r="D1774"/>
      <c r="E1774"/>
      <c r="F1774"/>
      <c r="G1774"/>
      <c r="H1774"/>
      <c r="I1774"/>
      <c r="J1774"/>
      <c r="K1774"/>
      <c r="L1774"/>
      <c r="M1774"/>
      <c r="N1774"/>
    </row>
    <row r="1775" spans="2:14" x14ac:dyDescent="0.25">
      <c r="B1775" s="14" t="s">
        <v>13932</v>
      </c>
      <c r="C1775" s="1">
        <v>1</v>
      </c>
      <c r="D1775"/>
      <c r="E1775"/>
      <c r="F1775"/>
      <c r="G1775"/>
      <c r="H1775"/>
      <c r="I1775"/>
      <c r="J1775"/>
      <c r="K1775"/>
      <c r="L1775"/>
      <c r="M1775"/>
      <c r="N1775"/>
    </row>
    <row r="1776" spans="2:14" x14ac:dyDescent="0.25">
      <c r="B1776" s="14" t="s">
        <v>13933</v>
      </c>
      <c r="C1776" s="1">
        <v>1</v>
      </c>
      <c r="D1776"/>
      <c r="E1776"/>
      <c r="F1776"/>
      <c r="G1776"/>
      <c r="H1776"/>
      <c r="I1776"/>
      <c r="J1776"/>
      <c r="K1776"/>
      <c r="L1776"/>
      <c r="M1776"/>
      <c r="N1776"/>
    </row>
    <row r="1777" spans="2:14" x14ac:dyDescent="0.25">
      <c r="B1777" s="14" t="s">
        <v>13934</v>
      </c>
      <c r="C1777" s="1">
        <v>1</v>
      </c>
      <c r="D1777"/>
      <c r="E1777"/>
      <c r="F1777"/>
      <c r="G1777"/>
      <c r="H1777"/>
      <c r="I1777"/>
      <c r="J1777"/>
      <c r="K1777"/>
      <c r="L1777"/>
      <c r="M1777"/>
      <c r="N1777"/>
    </row>
    <row r="1778" spans="2:14" x14ac:dyDescent="0.25">
      <c r="B1778" s="14" t="s">
        <v>10950</v>
      </c>
      <c r="C1778" s="1">
        <v>1</v>
      </c>
      <c r="D1778"/>
      <c r="E1778"/>
      <c r="F1778"/>
      <c r="G1778"/>
      <c r="H1778"/>
      <c r="I1778"/>
      <c r="J1778"/>
      <c r="K1778"/>
      <c r="L1778"/>
      <c r="M1778"/>
      <c r="N1778"/>
    </row>
    <row r="1779" spans="2:14" x14ac:dyDescent="0.25">
      <c r="B1779" s="14" t="s">
        <v>13935</v>
      </c>
      <c r="C1779" s="1">
        <v>1</v>
      </c>
      <c r="D1779"/>
      <c r="E1779"/>
      <c r="F1779"/>
      <c r="G1779"/>
      <c r="H1779"/>
      <c r="I1779"/>
      <c r="J1779"/>
      <c r="K1779"/>
      <c r="L1779"/>
      <c r="M1779"/>
      <c r="N1779"/>
    </row>
    <row r="1780" spans="2:14" x14ac:dyDescent="0.25">
      <c r="B1780" s="14" t="s">
        <v>13936</v>
      </c>
      <c r="C1780" s="1">
        <v>1</v>
      </c>
      <c r="D1780"/>
      <c r="E1780"/>
      <c r="F1780"/>
      <c r="G1780"/>
      <c r="H1780"/>
      <c r="I1780"/>
      <c r="J1780"/>
      <c r="K1780"/>
      <c r="L1780"/>
      <c r="M1780"/>
      <c r="N1780"/>
    </row>
    <row r="1781" spans="2:14" x14ac:dyDescent="0.25">
      <c r="B1781" s="2" t="s">
        <v>12784</v>
      </c>
      <c r="C1781" s="1">
        <v>16</v>
      </c>
      <c r="D1781"/>
      <c r="E1781"/>
      <c r="F1781"/>
      <c r="G1781"/>
      <c r="H1781"/>
      <c r="I1781"/>
      <c r="J1781"/>
      <c r="K1781"/>
      <c r="L1781"/>
      <c r="M1781"/>
      <c r="N1781"/>
    </row>
    <row r="1782" spans="2:14" x14ac:dyDescent="0.25">
      <c r="B1782" s="14" t="s">
        <v>13937</v>
      </c>
      <c r="C1782" s="1">
        <v>2</v>
      </c>
      <c r="D1782"/>
      <c r="E1782"/>
      <c r="F1782"/>
      <c r="G1782"/>
      <c r="H1782"/>
      <c r="I1782"/>
      <c r="J1782"/>
      <c r="K1782"/>
      <c r="L1782"/>
      <c r="M1782"/>
      <c r="N1782"/>
    </row>
    <row r="1783" spans="2:14" x14ac:dyDescent="0.25">
      <c r="B1783" s="14" t="s">
        <v>13938</v>
      </c>
      <c r="C1783" s="1">
        <v>1</v>
      </c>
      <c r="D1783"/>
      <c r="E1783"/>
      <c r="F1783"/>
      <c r="G1783"/>
      <c r="H1783"/>
      <c r="I1783"/>
      <c r="J1783"/>
      <c r="K1783"/>
      <c r="L1783"/>
      <c r="M1783"/>
      <c r="N1783"/>
    </row>
    <row r="1784" spans="2:14" x14ac:dyDescent="0.25">
      <c r="B1784" s="14" t="s">
        <v>744</v>
      </c>
      <c r="C1784" s="1">
        <v>1</v>
      </c>
      <c r="D1784"/>
      <c r="E1784"/>
      <c r="F1784"/>
      <c r="G1784"/>
      <c r="H1784"/>
      <c r="I1784"/>
      <c r="J1784"/>
      <c r="K1784"/>
      <c r="L1784"/>
      <c r="M1784"/>
      <c r="N1784"/>
    </row>
    <row r="1785" spans="2:14" x14ac:dyDescent="0.25">
      <c r="B1785" s="14" t="s">
        <v>13939</v>
      </c>
      <c r="C1785" s="1">
        <v>1</v>
      </c>
      <c r="D1785"/>
      <c r="E1785"/>
      <c r="F1785"/>
      <c r="G1785"/>
      <c r="H1785"/>
      <c r="I1785"/>
      <c r="J1785"/>
      <c r="K1785"/>
      <c r="L1785"/>
      <c r="M1785"/>
      <c r="N1785"/>
    </row>
    <row r="1786" spans="2:14" x14ac:dyDescent="0.25">
      <c r="B1786" s="14" t="s">
        <v>13940</v>
      </c>
      <c r="C1786" s="1">
        <v>1</v>
      </c>
      <c r="D1786"/>
      <c r="E1786"/>
      <c r="F1786"/>
      <c r="G1786"/>
      <c r="H1786"/>
      <c r="I1786"/>
      <c r="J1786"/>
      <c r="K1786"/>
      <c r="L1786"/>
      <c r="M1786"/>
      <c r="N1786"/>
    </row>
    <row r="1787" spans="2:14" x14ac:dyDescent="0.25">
      <c r="B1787" s="14" t="s">
        <v>13941</v>
      </c>
      <c r="C1787" s="1">
        <v>1</v>
      </c>
      <c r="D1787"/>
      <c r="E1787"/>
      <c r="F1787"/>
      <c r="G1787"/>
      <c r="H1787"/>
      <c r="I1787"/>
      <c r="J1787"/>
      <c r="K1787"/>
      <c r="L1787"/>
      <c r="M1787"/>
      <c r="N1787"/>
    </row>
    <row r="1788" spans="2:14" x14ac:dyDescent="0.25">
      <c r="B1788" s="14" t="s">
        <v>13942</v>
      </c>
      <c r="C1788" s="1">
        <v>1</v>
      </c>
      <c r="D1788"/>
      <c r="E1788"/>
      <c r="F1788"/>
      <c r="G1788"/>
      <c r="H1788"/>
      <c r="I1788"/>
      <c r="J1788"/>
      <c r="K1788"/>
      <c r="L1788"/>
      <c r="M1788"/>
      <c r="N1788"/>
    </row>
    <row r="1789" spans="2:14" x14ac:dyDescent="0.25">
      <c r="B1789" s="14" t="s">
        <v>13943</v>
      </c>
      <c r="C1789" s="1">
        <v>1</v>
      </c>
      <c r="D1789"/>
      <c r="E1789"/>
      <c r="F1789"/>
      <c r="G1789"/>
      <c r="H1789"/>
      <c r="I1789"/>
      <c r="J1789"/>
      <c r="K1789"/>
      <c r="L1789"/>
      <c r="M1789"/>
      <c r="N1789"/>
    </row>
    <row r="1790" spans="2:14" x14ac:dyDescent="0.25">
      <c r="B1790" s="14" t="s">
        <v>955</v>
      </c>
      <c r="C1790" s="1">
        <v>1</v>
      </c>
      <c r="D1790"/>
      <c r="E1790"/>
      <c r="F1790"/>
      <c r="G1790"/>
      <c r="H1790"/>
      <c r="I1790"/>
      <c r="J1790"/>
      <c r="K1790"/>
      <c r="L1790"/>
      <c r="M1790"/>
      <c r="N1790"/>
    </row>
    <row r="1791" spans="2:14" x14ac:dyDescent="0.25">
      <c r="B1791" s="14" t="s">
        <v>13944</v>
      </c>
      <c r="C1791" s="1">
        <v>1</v>
      </c>
      <c r="D1791"/>
      <c r="E1791"/>
      <c r="F1791"/>
      <c r="G1791"/>
      <c r="H1791"/>
      <c r="I1791"/>
      <c r="J1791"/>
      <c r="K1791"/>
      <c r="L1791"/>
      <c r="M1791"/>
      <c r="N1791"/>
    </row>
    <row r="1792" spans="2:14" x14ac:dyDescent="0.25">
      <c r="B1792" s="14" t="s">
        <v>13945</v>
      </c>
      <c r="C1792" s="1">
        <v>1</v>
      </c>
      <c r="D1792"/>
      <c r="E1792"/>
      <c r="F1792"/>
      <c r="G1792"/>
      <c r="H1792"/>
      <c r="I1792"/>
      <c r="J1792"/>
      <c r="K1792"/>
      <c r="L1792"/>
      <c r="M1792"/>
      <c r="N1792"/>
    </row>
    <row r="1793" spans="2:14" x14ac:dyDescent="0.25">
      <c r="B1793" s="14" t="s">
        <v>13946</v>
      </c>
      <c r="C1793" s="1">
        <v>1</v>
      </c>
      <c r="D1793"/>
      <c r="E1793"/>
      <c r="F1793"/>
      <c r="G1793"/>
      <c r="H1793"/>
      <c r="I1793"/>
      <c r="J1793"/>
      <c r="K1793"/>
      <c r="L1793"/>
      <c r="M1793"/>
      <c r="N1793"/>
    </row>
    <row r="1794" spans="2:14" x14ac:dyDescent="0.25">
      <c r="B1794" s="14" t="s">
        <v>13363</v>
      </c>
      <c r="C1794" s="1">
        <v>1</v>
      </c>
      <c r="D1794"/>
      <c r="E1794"/>
      <c r="F1794"/>
      <c r="G1794"/>
      <c r="H1794"/>
      <c r="I1794"/>
      <c r="J1794"/>
      <c r="K1794"/>
      <c r="L1794"/>
      <c r="M1794"/>
      <c r="N1794"/>
    </row>
    <row r="1795" spans="2:14" x14ac:dyDescent="0.25">
      <c r="B1795" s="14" t="s">
        <v>13947</v>
      </c>
      <c r="C1795" s="1">
        <v>1</v>
      </c>
      <c r="D1795"/>
      <c r="E1795"/>
      <c r="F1795"/>
      <c r="G1795"/>
      <c r="H1795"/>
      <c r="I1795"/>
      <c r="J1795"/>
      <c r="K1795"/>
      <c r="L1795"/>
      <c r="M1795"/>
      <c r="N1795"/>
    </row>
    <row r="1796" spans="2:14" x14ac:dyDescent="0.25">
      <c r="B1796" s="14" t="s">
        <v>13948</v>
      </c>
      <c r="C1796" s="1">
        <v>1</v>
      </c>
      <c r="D1796"/>
      <c r="E1796"/>
      <c r="F1796"/>
      <c r="G1796"/>
      <c r="H1796"/>
      <c r="I1796"/>
      <c r="J1796"/>
      <c r="K1796"/>
      <c r="L1796"/>
      <c r="M1796"/>
      <c r="N1796"/>
    </row>
    <row r="1797" spans="2:14" x14ac:dyDescent="0.25">
      <c r="B1797" s="2" t="s">
        <v>12785</v>
      </c>
      <c r="C1797" s="1">
        <v>6</v>
      </c>
      <c r="D1797"/>
      <c r="E1797"/>
      <c r="F1797"/>
      <c r="G1797"/>
      <c r="H1797"/>
      <c r="I1797"/>
      <c r="J1797"/>
      <c r="K1797"/>
      <c r="L1797"/>
      <c r="M1797"/>
      <c r="N1797"/>
    </row>
    <row r="1798" spans="2:14" x14ac:dyDescent="0.25">
      <c r="B1798" s="14" t="s">
        <v>13949</v>
      </c>
      <c r="C1798" s="1">
        <v>1</v>
      </c>
      <c r="D1798"/>
      <c r="E1798"/>
      <c r="F1798"/>
      <c r="G1798"/>
      <c r="H1798"/>
      <c r="I1798"/>
      <c r="J1798"/>
      <c r="K1798"/>
      <c r="L1798"/>
      <c r="M1798"/>
      <c r="N1798"/>
    </row>
    <row r="1799" spans="2:14" x14ac:dyDescent="0.25">
      <c r="B1799" s="14" t="s">
        <v>275</v>
      </c>
      <c r="C1799" s="1">
        <v>1</v>
      </c>
      <c r="D1799"/>
      <c r="E1799"/>
      <c r="F1799"/>
      <c r="G1799"/>
      <c r="H1799"/>
      <c r="I1799"/>
      <c r="J1799"/>
      <c r="K1799"/>
      <c r="L1799"/>
      <c r="M1799"/>
      <c r="N1799"/>
    </row>
    <row r="1800" spans="2:14" x14ac:dyDescent="0.25">
      <c r="B1800" s="14" t="s">
        <v>11099</v>
      </c>
      <c r="C1800" s="1">
        <v>1</v>
      </c>
      <c r="D1800"/>
      <c r="E1800"/>
      <c r="F1800"/>
      <c r="G1800"/>
      <c r="H1800"/>
      <c r="I1800"/>
      <c r="J1800"/>
      <c r="K1800"/>
      <c r="L1800"/>
      <c r="M1800"/>
      <c r="N1800"/>
    </row>
    <row r="1801" spans="2:14" x14ac:dyDescent="0.25">
      <c r="B1801" s="14" t="s">
        <v>541</v>
      </c>
      <c r="C1801" s="1">
        <v>1</v>
      </c>
      <c r="D1801"/>
      <c r="E1801"/>
      <c r="F1801"/>
      <c r="G1801"/>
      <c r="H1801"/>
      <c r="I1801"/>
      <c r="J1801"/>
      <c r="K1801"/>
      <c r="L1801"/>
      <c r="M1801"/>
      <c r="N1801"/>
    </row>
    <row r="1802" spans="2:14" x14ac:dyDescent="0.25">
      <c r="B1802" s="14" t="s">
        <v>13950</v>
      </c>
      <c r="C1802" s="1">
        <v>1</v>
      </c>
      <c r="D1802"/>
      <c r="E1802"/>
      <c r="F1802"/>
      <c r="G1802"/>
      <c r="H1802"/>
      <c r="I1802"/>
      <c r="J1802"/>
      <c r="K1802"/>
      <c r="L1802"/>
      <c r="M1802"/>
      <c r="N1802"/>
    </row>
    <row r="1803" spans="2:14" x14ac:dyDescent="0.25">
      <c r="B1803" s="14" t="s">
        <v>13080</v>
      </c>
      <c r="C1803" s="1">
        <v>1</v>
      </c>
      <c r="D1803"/>
      <c r="E1803"/>
      <c r="F1803"/>
      <c r="G1803"/>
      <c r="H1803"/>
      <c r="I1803"/>
      <c r="J1803"/>
      <c r="K1803"/>
      <c r="L1803"/>
      <c r="M1803"/>
      <c r="N1803"/>
    </row>
    <row r="1804" spans="2:14" x14ac:dyDescent="0.25">
      <c r="B1804" s="2" t="s">
        <v>12786</v>
      </c>
      <c r="C1804" s="1">
        <v>23</v>
      </c>
      <c r="D1804"/>
      <c r="E1804"/>
      <c r="F1804"/>
      <c r="G1804"/>
      <c r="H1804"/>
      <c r="I1804"/>
      <c r="J1804"/>
      <c r="K1804"/>
      <c r="L1804"/>
      <c r="M1804"/>
      <c r="N1804"/>
    </row>
    <row r="1805" spans="2:14" x14ac:dyDescent="0.25">
      <c r="B1805" s="14" t="s">
        <v>13951</v>
      </c>
      <c r="C1805" s="1">
        <v>2</v>
      </c>
      <c r="D1805"/>
      <c r="E1805"/>
      <c r="F1805"/>
      <c r="G1805"/>
      <c r="H1805"/>
      <c r="I1805"/>
      <c r="J1805"/>
      <c r="K1805"/>
      <c r="L1805"/>
      <c r="M1805"/>
      <c r="N1805"/>
    </row>
    <row r="1806" spans="2:14" x14ac:dyDescent="0.25">
      <c r="B1806" s="14" t="s">
        <v>13952</v>
      </c>
      <c r="C1806" s="1">
        <v>2</v>
      </c>
      <c r="D1806"/>
      <c r="E1806"/>
      <c r="F1806"/>
      <c r="G1806"/>
      <c r="H1806"/>
      <c r="I1806"/>
      <c r="J1806"/>
      <c r="K1806"/>
      <c r="L1806"/>
      <c r="M1806"/>
      <c r="N1806"/>
    </row>
    <row r="1807" spans="2:14" x14ac:dyDescent="0.25">
      <c r="B1807" s="14" t="s">
        <v>13953</v>
      </c>
      <c r="C1807" s="1">
        <v>2</v>
      </c>
      <c r="D1807"/>
      <c r="E1807"/>
      <c r="F1807"/>
      <c r="G1807"/>
      <c r="H1807"/>
      <c r="I1807"/>
      <c r="J1807"/>
      <c r="K1807"/>
      <c r="L1807"/>
      <c r="M1807"/>
      <c r="N1807"/>
    </row>
    <row r="1808" spans="2:14" x14ac:dyDescent="0.25">
      <c r="B1808" s="14" t="s">
        <v>13954</v>
      </c>
      <c r="C1808" s="1">
        <v>2</v>
      </c>
      <c r="D1808"/>
      <c r="E1808"/>
      <c r="F1808"/>
      <c r="G1808"/>
      <c r="H1808"/>
      <c r="I1808"/>
      <c r="J1808"/>
      <c r="K1808"/>
      <c r="L1808"/>
      <c r="M1808"/>
      <c r="N1808"/>
    </row>
    <row r="1809" spans="2:14" x14ac:dyDescent="0.25">
      <c r="B1809" s="14" t="s">
        <v>13955</v>
      </c>
      <c r="C1809" s="1">
        <v>2</v>
      </c>
      <c r="D1809"/>
      <c r="E1809"/>
      <c r="F1809"/>
      <c r="G1809"/>
      <c r="H1809"/>
      <c r="I1809"/>
      <c r="J1809"/>
      <c r="K1809"/>
      <c r="L1809"/>
      <c r="M1809"/>
      <c r="N1809"/>
    </row>
    <row r="1810" spans="2:14" x14ac:dyDescent="0.25">
      <c r="B1810" s="14" t="s">
        <v>13956</v>
      </c>
      <c r="C1810" s="1">
        <v>2</v>
      </c>
      <c r="D1810"/>
      <c r="E1810"/>
      <c r="F1810"/>
      <c r="G1810"/>
      <c r="H1810"/>
      <c r="I1810"/>
      <c r="J1810"/>
      <c r="K1810"/>
      <c r="L1810"/>
      <c r="M1810"/>
      <c r="N1810"/>
    </row>
    <row r="1811" spans="2:14" x14ac:dyDescent="0.25">
      <c r="B1811" s="14" t="s">
        <v>13957</v>
      </c>
      <c r="C1811" s="1">
        <v>2</v>
      </c>
      <c r="D1811"/>
      <c r="E1811"/>
      <c r="F1811"/>
      <c r="G1811"/>
      <c r="H1811"/>
      <c r="I1811"/>
      <c r="J1811"/>
      <c r="K1811"/>
      <c r="L1811"/>
      <c r="M1811"/>
      <c r="N1811"/>
    </row>
    <row r="1812" spans="2:14" x14ac:dyDescent="0.25">
      <c r="B1812" s="14" t="s">
        <v>13958</v>
      </c>
      <c r="C1812" s="1">
        <v>2</v>
      </c>
      <c r="D1812"/>
      <c r="E1812"/>
      <c r="F1812"/>
      <c r="G1812"/>
      <c r="H1812"/>
      <c r="I1812"/>
      <c r="J1812"/>
      <c r="K1812"/>
      <c r="L1812"/>
      <c r="M1812"/>
      <c r="N1812"/>
    </row>
    <row r="1813" spans="2:14" x14ac:dyDescent="0.25">
      <c r="B1813" s="14" t="s">
        <v>13959</v>
      </c>
      <c r="C1813" s="1">
        <v>2</v>
      </c>
      <c r="D1813"/>
      <c r="E1813"/>
      <c r="F1813"/>
      <c r="G1813"/>
      <c r="H1813"/>
      <c r="I1813"/>
      <c r="J1813"/>
      <c r="K1813"/>
      <c r="L1813"/>
      <c r="M1813"/>
      <c r="N1813"/>
    </row>
    <row r="1814" spans="2:14" x14ac:dyDescent="0.25">
      <c r="B1814" s="14" t="s">
        <v>13960</v>
      </c>
      <c r="C1814" s="1">
        <v>2</v>
      </c>
      <c r="D1814"/>
      <c r="E1814"/>
      <c r="F1814"/>
      <c r="G1814"/>
      <c r="H1814"/>
      <c r="I1814"/>
      <c r="J1814"/>
      <c r="K1814"/>
      <c r="L1814"/>
      <c r="M1814"/>
      <c r="N1814"/>
    </row>
    <row r="1815" spans="2:14" x14ac:dyDescent="0.25">
      <c r="B1815" s="14" t="s">
        <v>13961</v>
      </c>
      <c r="C1815" s="1">
        <v>2</v>
      </c>
      <c r="D1815"/>
      <c r="E1815"/>
      <c r="F1815"/>
      <c r="G1815"/>
      <c r="H1815"/>
      <c r="I1815"/>
      <c r="J1815"/>
      <c r="K1815"/>
      <c r="L1815"/>
      <c r="M1815"/>
      <c r="N1815"/>
    </row>
    <row r="1816" spans="2:14" x14ac:dyDescent="0.25">
      <c r="B1816" s="14" t="s">
        <v>13784</v>
      </c>
      <c r="C1816" s="1">
        <v>1</v>
      </c>
      <c r="D1816"/>
      <c r="E1816"/>
      <c r="F1816"/>
      <c r="G1816"/>
      <c r="H1816"/>
      <c r="I1816"/>
      <c r="J1816"/>
      <c r="K1816"/>
      <c r="L1816"/>
      <c r="M1816"/>
      <c r="N1816"/>
    </row>
    <row r="1817" spans="2:14" x14ac:dyDescent="0.25">
      <c r="B1817" s="2" t="s">
        <v>12787</v>
      </c>
      <c r="C1817" s="1">
        <v>13</v>
      </c>
      <c r="D1817"/>
      <c r="E1817"/>
      <c r="F1817"/>
      <c r="G1817"/>
      <c r="H1817"/>
      <c r="I1817"/>
      <c r="J1817"/>
      <c r="K1817"/>
      <c r="L1817"/>
      <c r="M1817"/>
      <c r="N1817"/>
    </row>
    <row r="1818" spans="2:14" x14ac:dyDescent="0.25">
      <c r="B1818" s="14" t="s">
        <v>13962</v>
      </c>
      <c r="C1818" s="1">
        <v>3</v>
      </c>
      <c r="D1818"/>
      <c r="E1818"/>
      <c r="F1818"/>
      <c r="G1818"/>
      <c r="H1818"/>
      <c r="I1818"/>
      <c r="J1818"/>
      <c r="K1818"/>
      <c r="L1818"/>
      <c r="M1818"/>
      <c r="N1818"/>
    </row>
    <row r="1819" spans="2:14" x14ac:dyDescent="0.25">
      <c r="B1819" s="14" t="s">
        <v>271</v>
      </c>
      <c r="C1819" s="1">
        <v>1</v>
      </c>
      <c r="D1819"/>
      <c r="E1819"/>
      <c r="F1819"/>
      <c r="G1819"/>
      <c r="H1819"/>
      <c r="I1819"/>
      <c r="J1819"/>
      <c r="K1819"/>
      <c r="L1819"/>
      <c r="M1819"/>
      <c r="N1819"/>
    </row>
    <row r="1820" spans="2:14" x14ac:dyDescent="0.25">
      <c r="B1820" s="14" t="s">
        <v>13963</v>
      </c>
      <c r="C1820" s="1">
        <v>3</v>
      </c>
      <c r="D1820"/>
      <c r="E1820"/>
      <c r="F1820"/>
      <c r="G1820"/>
      <c r="H1820"/>
      <c r="I1820"/>
      <c r="J1820"/>
      <c r="K1820"/>
      <c r="L1820"/>
      <c r="M1820"/>
      <c r="N1820"/>
    </row>
    <row r="1821" spans="2:14" x14ac:dyDescent="0.25">
      <c r="B1821" s="14" t="s">
        <v>13964</v>
      </c>
      <c r="C1821" s="1">
        <v>1</v>
      </c>
      <c r="D1821"/>
      <c r="E1821"/>
      <c r="F1821"/>
      <c r="G1821"/>
      <c r="H1821"/>
      <c r="I1821"/>
      <c r="J1821"/>
      <c r="K1821"/>
      <c r="L1821"/>
      <c r="M1821"/>
      <c r="N1821"/>
    </row>
    <row r="1822" spans="2:14" x14ac:dyDescent="0.25">
      <c r="B1822" s="14" t="s">
        <v>13965</v>
      </c>
      <c r="C1822" s="1">
        <v>1</v>
      </c>
      <c r="D1822"/>
      <c r="E1822"/>
      <c r="F1822"/>
      <c r="G1822"/>
      <c r="H1822"/>
      <c r="I1822"/>
      <c r="J1822"/>
      <c r="K1822"/>
      <c r="L1822"/>
      <c r="M1822"/>
      <c r="N1822"/>
    </row>
    <row r="1823" spans="2:14" x14ac:dyDescent="0.25">
      <c r="B1823" s="14" t="s">
        <v>13966</v>
      </c>
      <c r="C1823" s="1">
        <v>1</v>
      </c>
      <c r="D1823"/>
      <c r="E1823"/>
      <c r="F1823"/>
      <c r="G1823"/>
      <c r="H1823"/>
      <c r="I1823"/>
      <c r="J1823"/>
      <c r="K1823"/>
      <c r="L1823"/>
      <c r="M1823"/>
      <c r="N1823"/>
    </row>
    <row r="1824" spans="2:14" x14ac:dyDescent="0.25">
      <c r="B1824" s="14" t="s">
        <v>13967</v>
      </c>
      <c r="C1824" s="1">
        <v>3</v>
      </c>
      <c r="D1824"/>
      <c r="E1824"/>
      <c r="F1824"/>
      <c r="G1824"/>
      <c r="H1824"/>
      <c r="I1824"/>
      <c r="J1824"/>
      <c r="K1824"/>
      <c r="L1824"/>
      <c r="M1824"/>
      <c r="N1824"/>
    </row>
    <row r="1825" spans="2:14" x14ac:dyDescent="0.25">
      <c r="B1825" s="2" t="s">
        <v>12788</v>
      </c>
      <c r="C1825" s="1">
        <v>12</v>
      </c>
      <c r="D1825"/>
      <c r="E1825"/>
      <c r="F1825"/>
      <c r="G1825"/>
      <c r="H1825"/>
      <c r="I1825"/>
      <c r="J1825"/>
      <c r="K1825"/>
      <c r="L1825"/>
      <c r="M1825"/>
      <c r="N1825"/>
    </row>
    <row r="1826" spans="2:14" x14ac:dyDescent="0.25">
      <c r="B1826" s="14" t="s">
        <v>13968</v>
      </c>
      <c r="C1826" s="1">
        <v>1</v>
      </c>
      <c r="D1826"/>
      <c r="E1826"/>
      <c r="F1826"/>
      <c r="G1826"/>
      <c r="H1826"/>
      <c r="I1826"/>
      <c r="J1826"/>
      <c r="K1826"/>
      <c r="L1826"/>
      <c r="M1826"/>
      <c r="N1826"/>
    </row>
    <row r="1827" spans="2:14" x14ac:dyDescent="0.25">
      <c r="B1827" s="14" t="s">
        <v>11257</v>
      </c>
      <c r="C1827" s="1">
        <v>2</v>
      </c>
      <c r="D1827"/>
      <c r="E1827"/>
      <c r="F1827"/>
      <c r="G1827"/>
      <c r="H1827"/>
      <c r="I1827"/>
      <c r="J1827"/>
      <c r="K1827"/>
      <c r="L1827"/>
      <c r="M1827"/>
      <c r="N1827"/>
    </row>
    <row r="1828" spans="2:14" x14ac:dyDescent="0.25">
      <c r="B1828" s="14" t="s">
        <v>1655</v>
      </c>
      <c r="C1828" s="1">
        <v>3</v>
      </c>
      <c r="D1828"/>
      <c r="E1828"/>
      <c r="F1828"/>
      <c r="G1828"/>
      <c r="H1828"/>
      <c r="I1828"/>
      <c r="J1828"/>
      <c r="K1828"/>
      <c r="L1828"/>
      <c r="M1828"/>
      <c r="N1828"/>
    </row>
    <row r="1829" spans="2:14" x14ac:dyDescent="0.25">
      <c r="B1829" s="14" t="s">
        <v>13144</v>
      </c>
      <c r="C1829" s="1">
        <v>2</v>
      </c>
      <c r="D1829"/>
      <c r="E1829"/>
      <c r="F1829"/>
      <c r="G1829"/>
      <c r="H1829"/>
      <c r="I1829"/>
      <c r="J1829"/>
      <c r="K1829"/>
      <c r="L1829"/>
      <c r="M1829"/>
      <c r="N1829"/>
    </row>
    <row r="1830" spans="2:14" x14ac:dyDescent="0.25">
      <c r="B1830" s="14" t="s">
        <v>280</v>
      </c>
      <c r="C1830" s="1">
        <v>2</v>
      </c>
      <c r="D1830"/>
      <c r="E1830"/>
      <c r="F1830"/>
      <c r="G1830"/>
      <c r="H1830"/>
      <c r="I1830"/>
      <c r="J1830"/>
      <c r="K1830"/>
      <c r="L1830"/>
      <c r="M1830"/>
      <c r="N1830"/>
    </row>
    <row r="1831" spans="2:14" x14ac:dyDescent="0.25">
      <c r="B1831" s="14" t="s">
        <v>11234</v>
      </c>
      <c r="C1831" s="1">
        <v>2</v>
      </c>
      <c r="D1831"/>
      <c r="E1831"/>
      <c r="F1831"/>
      <c r="G1831"/>
      <c r="H1831"/>
      <c r="I1831"/>
      <c r="J1831"/>
      <c r="K1831"/>
      <c r="L1831"/>
      <c r="M1831"/>
      <c r="N1831"/>
    </row>
    <row r="1832" spans="2:14" x14ac:dyDescent="0.25">
      <c r="B1832" s="2" t="s">
        <v>12789</v>
      </c>
      <c r="C1832" s="1">
        <v>11</v>
      </c>
      <c r="D1832"/>
      <c r="E1832"/>
      <c r="F1832"/>
      <c r="G1832"/>
      <c r="H1832"/>
      <c r="I1832"/>
      <c r="J1832"/>
      <c r="K1832"/>
      <c r="L1832"/>
      <c r="M1832"/>
      <c r="N1832"/>
    </row>
    <row r="1833" spans="2:14" x14ac:dyDescent="0.25">
      <c r="B1833" s="14" t="s">
        <v>13952</v>
      </c>
      <c r="C1833" s="1">
        <v>1</v>
      </c>
      <c r="D1833"/>
      <c r="E1833"/>
      <c r="F1833"/>
      <c r="G1833"/>
      <c r="H1833"/>
      <c r="I1833"/>
      <c r="J1833"/>
      <c r="K1833"/>
      <c r="L1833"/>
      <c r="M1833"/>
      <c r="N1833"/>
    </row>
    <row r="1834" spans="2:14" x14ac:dyDescent="0.25">
      <c r="B1834" s="14" t="s">
        <v>13969</v>
      </c>
      <c r="C1834" s="1">
        <v>2</v>
      </c>
      <c r="D1834"/>
      <c r="E1834"/>
      <c r="F1834"/>
      <c r="G1834"/>
      <c r="H1834"/>
      <c r="I1834"/>
      <c r="J1834"/>
      <c r="K1834"/>
      <c r="L1834"/>
      <c r="M1834"/>
      <c r="N1834"/>
    </row>
    <row r="1835" spans="2:14" x14ac:dyDescent="0.25">
      <c r="B1835" s="14" t="s">
        <v>13970</v>
      </c>
      <c r="C1835" s="1">
        <v>2</v>
      </c>
      <c r="D1835"/>
      <c r="E1835"/>
      <c r="F1835"/>
      <c r="G1835"/>
      <c r="H1835"/>
      <c r="I1835"/>
      <c r="J1835"/>
      <c r="K1835"/>
      <c r="L1835"/>
      <c r="M1835"/>
      <c r="N1835"/>
    </row>
    <row r="1836" spans="2:14" x14ac:dyDescent="0.25">
      <c r="B1836" s="14" t="s">
        <v>281</v>
      </c>
      <c r="C1836" s="1">
        <v>2</v>
      </c>
      <c r="D1836"/>
      <c r="E1836"/>
      <c r="F1836"/>
      <c r="G1836"/>
      <c r="H1836"/>
      <c r="I1836"/>
      <c r="J1836"/>
      <c r="K1836"/>
      <c r="L1836"/>
      <c r="M1836"/>
      <c r="N1836"/>
    </row>
    <row r="1837" spans="2:14" x14ac:dyDescent="0.25">
      <c r="B1837" s="14" t="s">
        <v>13971</v>
      </c>
      <c r="C1837" s="1">
        <v>2</v>
      </c>
      <c r="D1837"/>
      <c r="E1837"/>
      <c r="F1837"/>
      <c r="G1837"/>
      <c r="H1837"/>
      <c r="I1837"/>
      <c r="J1837"/>
      <c r="K1837"/>
      <c r="L1837"/>
      <c r="M1837"/>
      <c r="N1837"/>
    </row>
    <row r="1838" spans="2:14" x14ac:dyDescent="0.25">
      <c r="B1838" s="14" t="s">
        <v>13972</v>
      </c>
      <c r="C1838" s="1">
        <v>1</v>
      </c>
      <c r="D1838"/>
      <c r="E1838"/>
      <c r="F1838"/>
      <c r="G1838"/>
      <c r="H1838"/>
      <c r="I1838"/>
      <c r="J1838"/>
      <c r="K1838"/>
      <c r="L1838"/>
      <c r="M1838"/>
      <c r="N1838"/>
    </row>
    <row r="1839" spans="2:14" x14ac:dyDescent="0.25">
      <c r="B1839" s="14" t="s">
        <v>13784</v>
      </c>
      <c r="C1839" s="1">
        <v>1</v>
      </c>
      <c r="D1839"/>
      <c r="E1839"/>
      <c r="F1839"/>
      <c r="G1839"/>
      <c r="H1839"/>
      <c r="I1839"/>
      <c r="J1839"/>
      <c r="K1839"/>
      <c r="L1839"/>
      <c r="M1839"/>
      <c r="N1839"/>
    </row>
    <row r="1840" spans="2:14" x14ac:dyDescent="0.25">
      <c r="B1840" s="2" t="s">
        <v>12790</v>
      </c>
      <c r="C1840" s="1">
        <v>6</v>
      </c>
      <c r="D1840"/>
      <c r="E1840"/>
      <c r="F1840"/>
      <c r="G1840"/>
      <c r="H1840"/>
      <c r="I1840"/>
      <c r="J1840"/>
      <c r="K1840"/>
      <c r="L1840"/>
      <c r="M1840"/>
      <c r="N1840"/>
    </row>
    <row r="1841" spans="2:14" x14ac:dyDescent="0.25">
      <c r="B1841" s="14" t="s">
        <v>13477</v>
      </c>
      <c r="C1841" s="1">
        <v>1</v>
      </c>
      <c r="D1841"/>
      <c r="E1841"/>
      <c r="F1841"/>
      <c r="G1841"/>
      <c r="H1841"/>
      <c r="I1841"/>
      <c r="J1841"/>
      <c r="K1841"/>
      <c r="L1841"/>
      <c r="M1841"/>
      <c r="N1841"/>
    </row>
    <row r="1842" spans="2:14" x14ac:dyDescent="0.25">
      <c r="B1842" s="14" t="s">
        <v>13973</v>
      </c>
      <c r="C1842" s="1">
        <v>2</v>
      </c>
      <c r="D1842"/>
      <c r="E1842"/>
      <c r="F1842"/>
      <c r="G1842"/>
      <c r="H1842"/>
      <c r="I1842"/>
      <c r="J1842"/>
      <c r="K1842"/>
      <c r="L1842"/>
      <c r="M1842"/>
      <c r="N1842"/>
    </row>
    <row r="1843" spans="2:14" x14ac:dyDescent="0.25">
      <c r="B1843" s="14" t="s">
        <v>13429</v>
      </c>
      <c r="C1843" s="1">
        <v>1</v>
      </c>
      <c r="D1843"/>
      <c r="E1843"/>
      <c r="F1843"/>
      <c r="G1843"/>
      <c r="H1843"/>
      <c r="I1843"/>
      <c r="J1843"/>
      <c r="K1843"/>
      <c r="L1843"/>
      <c r="M1843"/>
      <c r="N1843"/>
    </row>
    <row r="1844" spans="2:14" x14ac:dyDescent="0.25">
      <c r="B1844" s="14" t="s">
        <v>13974</v>
      </c>
      <c r="C1844" s="1">
        <v>1</v>
      </c>
      <c r="D1844"/>
      <c r="E1844"/>
      <c r="F1844"/>
      <c r="G1844"/>
      <c r="H1844"/>
      <c r="I1844"/>
      <c r="J1844"/>
      <c r="K1844"/>
      <c r="L1844"/>
      <c r="M1844"/>
      <c r="N1844"/>
    </row>
    <row r="1845" spans="2:14" x14ac:dyDescent="0.25">
      <c r="B1845" s="14" t="s">
        <v>13430</v>
      </c>
      <c r="C1845" s="1">
        <v>1</v>
      </c>
      <c r="D1845"/>
      <c r="E1845"/>
      <c r="F1845"/>
      <c r="G1845"/>
      <c r="H1845"/>
      <c r="I1845"/>
      <c r="J1845"/>
      <c r="K1845"/>
      <c r="L1845"/>
      <c r="M1845"/>
      <c r="N1845"/>
    </row>
    <row r="1846" spans="2:14" x14ac:dyDescent="0.25">
      <c r="B1846" s="2" t="s">
        <v>12791</v>
      </c>
      <c r="C1846" s="1">
        <v>4</v>
      </c>
      <c r="D1846"/>
      <c r="E1846"/>
      <c r="F1846"/>
      <c r="G1846"/>
      <c r="H1846"/>
      <c r="I1846"/>
      <c r="J1846"/>
      <c r="K1846"/>
      <c r="L1846"/>
      <c r="M1846"/>
      <c r="N1846"/>
    </row>
    <row r="1847" spans="2:14" x14ac:dyDescent="0.25">
      <c r="B1847" s="14" t="s">
        <v>13975</v>
      </c>
      <c r="C1847" s="1">
        <v>2</v>
      </c>
      <c r="D1847"/>
      <c r="E1847"/>
      <c r="F1847"/>
      <c r="G1847"/>
      <c r="H1847"/>
      <c r="I1847"/>
      <c r="J1847"/>
      <c r="K1847"/>
      <c r="L1847"/>
      <c r="M1847"/>
      <c r="N1847"/>
    </row>
    <row r="1848" spans="2:14" x14ac:dyDescent="0.25">
      <c r="B1848" s="14" t="s">
        <v>13976</v>
      </c>
      <c r="C1848" s="1">
        <v>2</v>
      </c>
      <c r="D1848"/>
      <c r="E1848"/>
      <c r="F1848"/>
      <c r="G1848"/>
      <c r="H1848"/>
      <c r="I1848"/>
      <c r="J1848"/>
      <c r="K1848"/>
      <c r="L1848"/>
      <c r="M1848"/>
      <c r="N1848"/>
    </row>
    <row r="1849" spans="2:14" x14ac:dyDescent="0.25">
      <c r="B1849" s="2" t="s">
        <v>12792</v>
      </c>
      <c r="C1849" s="1">
        <v>42</v>
      </c>
      <c r="D1849"/>
      <c r="E1849"/>
      <c r="F1849"/>
      <c r="G1849"/>
      <c r="H1849"/>
      <c r="I1849"/>
      <c r="J1849"/>
      <c r="K1849"/>
      <c r="L1849"/>
      <c r="M1849"/>
      <c r="N1849"/>
    </row>
    <row r="1850" spans="2:14" x14ac:dyDescent="0.25">
      <c r="B1850" s="14" t="s">
        <v>13977</v>
      </c>
      <c r="C1850" s="1">
        <v>2</v>
      </c>
      <c r="D1850"/>
      <c r="E1850"/>
      <c r="F1850"/>
      <c r="G1850"/>
      <c r="H1850"/>
      <c r="I1850"/>
      <c r="J1850"/>
      <c r="K1850"/>
      <c r="L1850"/>
      <c r="M1850"/>
      <c r="N1850"/>
    </row>
    <row r="1851" spans="2:14" x14ac:dyDescent="0.25">
      <c r="B1851" s="14" t="s">
        <v>13978</v>
      </c>
      <c r="C1851" s="1">
        <v>2</v>
      </c>
      <c r="D1851"/>
      <c r="E1851"/>
      <c r="F1851"/>
      <c r="G1851"/>
      <c r="H1851"/>
      <c r="I1851"/>
      <c r="J1851"/>
      <c r="K1851"/>
      <c r="L1851"/>
      <c r="M1851"/>
      <c r="N1851"/>
    </row>
    <row r="1852" spans="2:14" x14ac:dyDescent="0.25">
      <c r="B1852" s="14" t="s">
        <v>13979</v>
      </c>
      <c r="C1852" s="1">
        <v>2</v>
      </c>
      <c r="D1852"/>
      <c r="E1852"/>
      <c r="F1852"/>
      <c r="G1852"/>
      <c r="H1852"/>
      <c r="I1852"/>
      <c r="J1852"/>
      <c r="K1852"/>
      <c r="L1852"/>
      <c r="M1852"/>
      <c r="N1852"/>
    </row>
    <row r="1853" spans="2:14" x14ac:dyDescent="0.25">
      <c r="B1853" s="14" t="s">
        <v>13980</v>
      </c>
      <c r="C1853" s="1">
        <v>2</v>
      </c>
      <c r="D1853"/>
      <c r="E1853"/>
      <c r="F1853"/>
      <c r="G1853"/>
      <c r="H1853"/>
      <c r="I1853"/>
      <c r="J1853"/>
      <c r="K1853"/>
      <c r="L1853"/>
      <c r="M1853"/>
      <c r="N1853"/>
    </row>
    <row r="1854" spans="2:14" x14ac:dyDescent="0.25">
      <c r="B1854" s="14" t="s">
        <v>13981</v>
      </c>
      <c r="C1854" s="1">
        <v>2</v>
      </c>
      <c r="D1854"/>
      <c r="E1854"/>
      <c r="F1854"/>
      <c r="G1854"/>
      <c r="H1854"/>
      <c r="I1854"/>
      <c r="J1854"/>
      <c r="K1854"/>
      <c r="L1854"/>
      <c r="M1854"/>
      <c r="N1854"/>
    </row>
    <row r="1855" spans="2:14" x14ac:dyDescent="0.25">
      <c r="B1855" s="14" t="s">
        <v>13982</v>
      </c>
      <c r="C1855" s="1">
        <v>2</v>
      </c>
      <c r="D1855"/>
      <c r="E1855"/>
      <c r="F1855"/>
      <c r="G1855"/>
      <c r="H1855"/>
      <c r="I1855"/>
      <c r="J1855"/>
      <c r="K1855"/>
      <c r="L1855"/>
      <c r="M1855"/>
      <c r="N1855"/>
    </row>
    <row r="1856" spans="2:14" x14ac:dyDescent="0.25">
      <c r="B1856" s="14" t="s">
        <v>13983</v>
      </c>
      <c r="C1856" s="1">
        <v>2</v>
      </c>
      <c r="D1856"/>
      <c r="E1856"/>
      <c r="F1856"/>
      <c r="G1856"/>
      <c r="H1856"/>
      <c r="I1856"/>
      <c r="J1856"/>
      <c r="K1856"/>
      <c r="L1856"/>
      <c r="M1856"/>
      <c r="N1856"/>
    </row>
    <row r="1857" spans="2:14" x14ac:dyDescent="0.25">
      <c r="B1857" s="14" t="s">
        <v>13984</v>
      </c>
      <c r="C1857" s="1">
        <v>2</v>
      </c>
      <c r="D1857"/>
      <c r="E1857"/>
      <c r="F1857"/>
      <c r="G1857"/>
      <c r="H1857"/>
      <c r="I1857"/>
      <c r="J1857"/>
      <c r="K1857"/>
      <c r="L1857"/>
      <c r="M1857"/>
      <c r="N1857"/>
    </row>
    <row r="1858" spans="2:14" x14ac:dyDescent="0.25">
      <c r="B1858" s="14" t="s">
        <v>13985</v>
      </c>
      <c r="C1858" s="1">
        <v>2</v>
      </c>
      <c r="D1858"/>
      <c r="E1858"/>
      <c r="F1858"/>
      <c r="G1858"/>
      <c r="H1858"/>
      <c r="I1858"/>
      <c r="J1858"/>
      <c r="K1858"/>
      <c r="L1858"/>
      <c r="M1858"/>
      <c r="N1858"/>
    </row>
    <row r="1859" spans="2:14" x14ac:dyDescent="0.25">
      <c r="B1859" s="14" t="s">
        <v>13986</v>
      </c>
      <c r="C1859" s="1">
        <v>2</v>
      </c>
      <c r="D1859"/>
      <c r="E1859"/>
      <c r="F1859"/>
      <c r="G1859"/>
      <c r="H1859"/>
      <c r="I1859"/>
      <c r="J1859"/>
      <c r="K1859"/>
      <c r="L1859"/>
      <c r="M1859"/>
      <c r="N1859"/>
    </row>
    <row r="1860" spans="2:14" x14ac:dyDescent="0.25">
      <c r="B1860" s="14" t="s">
        <v>13987</v>
      </c>
      <c r="C1860" s="1">
        <v>2</v>
      </c>
      <c r="D1860"/>
      <c r="E1860"/>
      <c r="F1860"/>
      <c r="G1860"/>
      <c r="H1860"/>
      <c r="I1860"/>
      <c r="J1860"/>
      <c r="K1860"/>
      <c r="L1860"/>
      <c r="M1860"/>
      <c r="N1860"/>
    </row>
    <row r="1861" spans="2:14" x14ac:dyDescent="0.25">
      <c r="B1861" s="14" t="s">
        <v>13988</v>
      </c>
      <c r="C1861" s="1">
        <v>2</v>
      </c>
      <c r="D1861"/>
      <c r="E1861"/>
      <c r="F1861"/>
      <c r="G1861"/>
      <c r="H1861"/>
      <c r="I1861"/>
      <c r="J1861"/>
      <c r="K1861"/>
      <c r="L1861"/>
      <c r="M1861"/>
      <c r="N1861"/>
    </row>
    <row r="1862" spans="2:14" x14ac:dyDescent="0.25">
      <c r="B1862" s="14" t="s">
        <v>13989</v>
      </c>
      <c r="C1862" s="1">
        <v>2</v>
      </c>
      <c r="D1862"/>
      <c r="E1862"/>
      <c r="F1862"/>
      <c r="G1862"/>
      <c r="H1862"/>
      <c r="I1862"/>
      <c r="J1862"/>
      <c r="K1862"/>
      <c r="L1862"/>
      <c r="M1862"/>
      <c r="N1862"/>
    </row>
    <row r="1863" spans="2:14" x14ac:dyDescent="0.25">
      <c r="B1863" s="14" t="s">
        <v>13990</v>
      </c>
      <c r="C1863" s="1">
        <v>2</v>
      </c>
      <c r="D1863"/>
      <c r="E1863"/>
      <c r="F1863"/>
      <c r="G1863"/>
      <c r="H1863"/>
      <c r="I1863"/>
      <c r="J1863"/>
      <c r="K1863"/>
      <c r="L1863"/>
      <c r="M1863"/>
      <c r="N1863"/>
    </row>
    <row r="1864" spans="2:14" x14ac:dyDescent="0.25">
      <c r="B1864" s="14" t="s">
        <v>13991</v>
      </c>
      <c r="C1864" s="1">
        <v>2</v>
      </c>
      <c r="D1864"/>
      <c r="E1864"/>
      <c r="F1864"/>
      <c r="G1864"/>
      <c r="H1864"/>
      <c r="I1864"/>
      <c r="J1864"/>
      <c r="K1864"/>
      <c r="L1864"/>
      <c r="M1864"/>
      <c r="N1864"/>
    </row>
    <row r="1865" spans="2:14" x14ac:dyDescent="0.25">
      <c r="B1865" s="14" t="s">
        <v>13992</v>
      </c>
      <c r="C1865" s="1">
        <v>2</v>
      </c>
      <c r="D1865"/>
      <c r="E1865"/>
      <c r="F1865"/>
      <c r="G1865"/>
      <c r="H1865"/>
      <c r="I1865"/>
      <c r="J1865"/>
      <c r="K1865"/>
      <c r="L1865"/>
      <c r="M1865"/>
      <c r="N1865"/>
    </row>
    <row r="1866" spans="2:14" x14ac:dyDescent="0.25">
      <c r="B1866" s="14" t="s">
        <v>13993</v>
      </c>
      <c r="C1866" s="1">
        <v>2</v>
      </c>
      <c r="D1866"/>
      <c r="E1866"/>
      <c r="F1866"/>
      <c r="G1866"/>
      <c r="H1866"/>
      <c r="I1866"/>
      <c r="J1866"/>
      <c r="K1866"/>
      <c r="L1866"/>
      <c r="M1866"/>
      <c r="N1866"/>
    </row>
    <row r="1867" spans="2:14" x14ac:dyDescent="0.25">
      <c r="B1867" s="14" t="s">
        <v>13994</v>
      </c>
      <c r="C1867" s="1">
        <v>2</v>
      </c>
      <c r="D1867"/>
      <c r="E1867"/>
      <c r="F1867"/>
      <c r="G1867"/>
      <c r="H1867"/>
      <c r="I1867"/>
      <c r="J1867"/>
      <c r="K1867"/>
      <c r="L1867"/>
      <c r="M1867"/>
      <c r="N1867"/>
    </row>
    <row r="1868" spans="2:14" x14ac:dyDescent="0.25">
      <c r="B1868" s="14" t="s">
        <v>13995</v>
      </c>
      <c r="C1868" s="1">
        <v>2</v>
      </c>
      <c r="D1868"/>
      <c r="E1868"/>
      <c r="F1868"/>
      <c r="G1868"/>
      <c r="H1868"/>
      <c r="I1868"/>
      <c r="J1868"/>
      <c r="K1868"/>
      <c r="L1868"/>
      <c r="M1868"/>
      <c r="N1868"/>
    </row>
    <row r="1869" spans="2:14" x14ac:dyDescent="0.25">
      <c r="B1869" s="14" t="s">
        <v>13996</v>
      </c>
      <c r="C1869" s="1">
        <v>2</v>
      </c>
      <c r="D1869"/>
      <c r="E1869"/>
      <c r="F1869"/>
      <c r="G1869"/>
      <c r="H1869"/>
      <c r="I1869"/>
      <c r="J1869"/>
      <c r="K1869"/>
      <c r="L1869"/>
      <c r="M1869"/>
      <c r="N1869"/>
    </row>
    <row r="1870" spans="2:14" x14ac:dyDescent="0.25">
      <c r="B1870" s="14" t="s">
        <v>13997</v>
      </c>
      <c r="C1870" s="1">
        <v>2</v>
      </c>
      <c r="D1870"/>
      <c r="E1870"/>
      <c r="F1870"/>
      <c r="G1870"/>
      <c r="H1870"/>
      <c r="I1870"/>
      <c r="J1870"/>
      <c r="K1870"/>
      <c r="L1870"/>
      <c r="M1870"/>
      <c r="N1870"/>
    </row>
    <row r="1871" spans="2:14" x14ac:dyDescent="0.25">
      <c r="B1871" s="2" t="s">
        <v>12793</v>
      </c>
      <c r="C1871" s="1">
        <v>90</v>
      </c>
      <c r="D1871"/>
      <c r="E1871"/>
      <c r="F1871"/>
      <c r="G1871"/>
      <c r="H1871"/>
      <c r="I1871"/>
      <c r="J1871"/>
      <c r="K1871"/>
      <c r="L1871"/>
      <c r="M1871"/>
      <c r="N1871"/>
    </row>
    <row r="1872" spans="2:14" x14ac:dyDescent="0.25">
      <c r="B1872" s="14" t="s">
        <v>714</v>
      </c>
      <c r="C1872" s="1">
        <v>2</v>
      </c>
      <c r="D1872"/>
      <c r="E1872"/>
      <c r="F1872"/>
      <c r="G1872"/>
      <c r="H1872"/>
      <c r="I1872"/>
      <c r="J1872"/>
      <c r="K1872"/>
      <c r="L1872"/>
      <c r="M1872"/>
      <c r="N1872"/>
    </row>
    <row r="1873" spans="2:14" x14ac:dyDescent="0.25">
      <c r="B1873" s="14" t="s">
        <v>13998</v>
      </c>
      <c r="C1873" s="1">
        <v>2</v>
      </c>
      <c r="D1873"/>
      <c r="E1873"/>
      <c r="F1873"/>
      <c r="G1873"/>
      <c r="H1873"/>
      <c r="I1873"/>
      <c r="J1873"/>
      <c r="K1873"/>
      <c r="L1873"/>
      <c r="M1873"/>
      <c r="N1873"/>
    </row>
    <row r="1874" spans="2:14" x14ac:dyDescent="0.25">
      <c r="B1874" s="14" t="s">
        <v>13999</v>
      </c>
      <c r="C1874" s="1">
        <v>2</v>
      </c>
      <c r="D1874"/>
      <c r="E1874"/>
      <c r="F1874"/>
      <c r="G1874"/>
      <c r="H1874"/>
      <c r="I1874"/>
      <c r="J1874"/>
      <c r="K1874"/>
      <c r="L1874"/>
      <c r="M1874"/>
      <c r="N1874"/>
    </row>
    <row r="1875" spans="2:14" x14ac:dyDescent="0.25">
      <c r="B1875" s="14" t="s">
        <v>14000</v>
      </c>
      <c r="C1875" s="1">
        <v>2</v>
      </c>
      <c r="D1875"/>
      <c r="E1875"/>
      <c r="F1875"/>
      <c r="G1875"/>
      <c r="H1875"/>
      <c r="I1875"/>
      <c r="J1875"/>
      <c r="K1875"/>
      <c r="L1875"/>
      <c r="M1875"/>
      <c r="N1875"/>
    </row>
    <row r="1876" spans="2:14" x14ac:dyDescent="0.25">
      <c r="B1876" s="14" t="s">
        <v>14001</v>
      </c>
      <c r="C1876" s="1">
        <v>2</v>
      </c>
      <c r="D1876"/>
      <c r="E1876"/>
      <c r="F1876"/>
      <c r="G1876"/>
      <c r="H1876"/>
      <c r="I1876"/>
      <c r="J1876"/>
      <c r="K1876"/>
      <c r="L1876"/>
      <c r="M1876"/>
      <c r="N1876"/>
    </row>
    <row r="1877" spans="2:14" x14ac:dyDescent="0.25">
      <c r="B1877" s="14" t="s">
        <v>14002</v>
      </c>
      <c r="C1877" s="1">
        <v>2</v>
      </c>
      <c r="D1877"/>
      <c r="E1877"/>
      <c r="F1877"/>
      <c r="G1877"/>
      <c r="H1877"/>
      <c r="I1877"/>
      <c r="J1877"/>
      <c r="K1877"/>
      <c r="L1877"/>
      <c r="M1877"/>
      <c r="N1877"/>
    </row>
    <row r="1878" spans="2:14" x14ac:dyDescent="0.25">
      <c r="B1878" s="14" t="s">
        <v>14003</v>
      </c>
      <c r="C1878" s="1">
        <v>2</v>
      </c>
      <c r="D1878"/>
      <c r="E1878"/>
      <c r="F1878"/>
      <c r="G1878"/>
      <c r="H1878"/>
      <c r="I1878"/>
      <c r="J1878"/>
      <c r="K1878"/>
      <c r="L1878"/>
      <c r="M1878"/>
      <c r="N1878"/>
    </row>
    <row r="1879" spans="2:14" x14ac:dyDescent="0.25">
      <c r="B1879" s="14" t="s">
        <v>14004</v>
      </c>
      <c r="C1879" s="1">
        <v>2</v>
      </c>
      <c r="D1879"/>
      <c r="E1879"/>
      <c r="F1879"/>
      <c r="G1879"/>
      <c r="H1879"/>
      <c r="I1879"/>
      <c r="J1879"/>
      <c r="K1879"/>
      <c r="L1879"/>
      <c r="M1879"/>
      <c r="N1879"/>
    </row>
    <row r="1880" spans="2:14" x14ac:dyDescent="0.25">
      <c r="B1880" s="14" t="s">
        <v>14005</v>
      </c>
      <c r="C1880" s="1">
        <v>2</v>
      </c>
      <c r="D1880"/>
      <c r="E1880"/>
      <c r="F1880"/>
      <c r="G1880"/>
      <c r="H1880"/>
      <c r="I1880"/>
      <c r="J1880"/>
      <c r="K1880"/>
      <c r="L1880"/>
      <c r="M1880"/>
      <c r="N1880"/>
    </row>
    <row r="1881" spans="2:14" x14ac:dyDescent="0.25">
      <c r="B1881" s="14" t="s">
        <v>14006</v>
      </c>
      <c r="C1881" s="1">
        <v>2</v>
      </c>
      <c r="D1881"/>
      <c r="E1881"/>
      <c r="F1881"/>
      <c r="G1881"/>
      <c r="H1881"/>
      <c r="I1881"/>
      <c r="J1881"/>
      <c r="K1881"/>
      <c r="L1881"/>
      <c r="M1881"/>
      <c r="N1881"/>
    </row>
    <row r="1882" spans="2:14" x14ac:dyDescent="0.25">
      <c r="B1882" s="14" t="s">
        <v>910</v>
      </c>
      <c r="C1882" s="1">
        <v>2</v>
      </c>
      <c r="D1882"/>
      <c r="E1882"/>
      <c r="F1882"/>
      <c r="G1882"/>
      <c r="H1882"/>
      <c r="I1882"/>
      <c r="J1882"/>
      <c r="K1882"/>
      <c r="L1882"/>
      <c r="M1882"/>
      <c r="N1882"/>
    </row>
    <row r="1883" spans="2:14" x14ac:dyDescent="0.25">
      <c r="B1883" s="14" t="s">
        <v>12968</v>
      </c>
      <c r="C1883" s="1">
        <v>1</v>
      </c>
      <c r="D1883"/>
      <c r="E1883"/>
      <c r="F1883"/>
      <c r="G1883"/>
      <c r="H1883"/>
      <c r="I1883"/>
      <c r="J1883"/>
      <c r="K1883"/>
      <c r="L1883"/>
      <c r="M1883"/>
      <c r="N1883"/>
    </row>
    <row r="1884" spans="2:14" x14ac:dyDescent="0.25">
      <c r="B1884" s="14" t="s">
        <v>14007</v>
      </c>
      <c r="C1884" s="1">
        <v>2</v>
      </c>
      <c r="D1884"/>
      <c r="E1884"/>
      <c r="F1884"/>
      <c r="G1884"/>
      <c r="H1884"/>
      <c r="I1884"/>
      <c r="J1884"/>
      <c r="K1884"/>
      <c r="L1884"/>
      <c r="M1884"/>
      <c r="N1884"/>
    </row>
    <row r="1885" spans="2:14" x14ac:dyDescent="0.25">
      <c r="B1885" s="14" t="s">
        <v>14008</v>
      </c>
      <c r="C1885" s="1">
        <v>2</v>
      </c>
      <c r="D1885"/>
      <c r="E1885"/>
      <c r="F1885"/>
      <c r="G1885"/>
      <c r="H1885"/>
      <c r="I1885"/>
      <c r="J1885"/>
      <c r="K1885"/>
      <c r="L1885"/>
      <c r="M1885"/>
      <c r="N1885"/>
    </row>
    <row r="1886" spans="2:14" x14ac:dyDescent="0.25">
      <c r="B1886" s="14" t="s">
        <v>14009</v>
      </c>
      <c r="C1886" s="1">
        <v>2</v>
      </c>
      <c r="D1886"/>
      <c r="E1886"/>
      <c r="F1886"/>
      <c r="G1886"/>
      <c r="H1886"/>
      <c r="I1886"/>
      <c r="J1886"/>
      <c r="K1886"/>
      <c r="L1886"/>
      <c r="M1886"/>
      <c r="N1886"/>
    </row>
    <row r="1887" spans="2:14" x14ac:dyDescent="0.25">
      <c r="B1887" s="14" t="s">
        <v>13492</v>
      </c>
      <c r="C1887" s="1">
        <v>2</v>
      </c>
      <c r="D1887"/>
      <c r="E1887"/>
      <c r="F1887"/>
      <c r="G1887"/>
      <c r="H1887"/>
      <c r="I1887"/>
      <c r="J1887"/>
      <c r="K1887"/>
      <c r="L1887"/>
      <c r="M1887"/>
      <c r="N1887"/>
    </row>
    <row r="1888" spans="2:14" x14ac:dyDescent="0.25">
      <c r="B1888" s="14" t="s">
        <v>14010</v>
      </c>
      <c r="C1888" s="1">
        <v>2</v>
      </c>
      <c r="D1888"/>
      <c r="E1888"/>
      <c r="F1888"/>
      <c r="G1888"/>
      <c r="H1888"/>
      <c r="I1888"/>
      <c r="J1888"/>
      <c r="K1888"/>
      <c r="L1888"/>
      <c r="M1888"/>
      <c r="N1888"/>
    </row>
    <row r="1889" spans="2:14" x14ac:dyDescent="0.25">
      <c r="B1889" s="14" t="s">
        <v>14011</v>
      </c>
      <c r="C1889" s="1">
        <v>2</v>
      </c>
      <c r="D1889"/>
      <c r="E1889"/>
      <c r="F1889"/>
      <c r="G1889"/>
      <c r="H1889"/>
      <c r="I1889"/>
      <c r="J1889"/>
      <c r="K1889"/>
      <c r="L1889"/>
      <c r="M1889"/>
      <c r="N1889"/>
    </row>
    <row r="1890" spans="2:14" x14ac:dyDescent="0.25">
      <c r="B1890" s="14" t="s">
        <v>14012</v>
      </c>
      <c r="C1890" s="1">
        <v>2</v>
      </c>
      <c r="D1890"/>
      <c r="E1890"/>
      <c r="F1890"/>
      <c r="G1890"/>
      <c r="H1890"/>
      <c r="I1890"/>
      <c r="J1890"/>
      <c r="K1890"/>
      <c r="L1890"/>
      <c r="M1890"/>
      <c r="N1890"/>
    </row>
    <row r="1891" spans="2:14" x14ac:dyDescent="0.25">
      <c r="B1891" s="14" t="s">
        <v>14013</v>
      </c>
      <c r="C1891" s="1">
        <v>2</v>
      </c>
      <c r="D1891"/>
      <c r="E1891"/>
      <c r="F1891"/>
      <c r="G1891"/>
      <c r="H1891"/>
      <c r="I1891"/>
      <c r="J1891"/>
      <c r="K1891"/>
      <c r="L1891"/>
      <c r="M1891"/>
      <c r="N1891"/>
    </row>
    <row r="1892" spans="2:14" x14ac:dyDescent="0.25">
      <c r="B1892" s="14" t="s">
        <v>14014</v>
      </c>
      <c r="C1892" s="1">
        <v>2</v>
      </c>
      <c r="D1892"/>
      <c r="E1892"/>
      <c r="F1892"/>
      <c r="G1892"/>
      <c r="H1892"/>
      <c r="I1892"/>
      <c r="J1892"/>
      <c r="K1892"/>
      <c r="L1892"/>
      <c r="M1892"/>
      <c r="N1892"/>
    </row>
    <row r="1893" spans="2:14" x14ac:dyDescent="0.25">
      <c r="B1893" s="14" t="s">
        <v>14015</v>
      </c>
      <c r="C1893" s="1">
        <v>2</v>
      </c>
      <c r="D1893"/>
      <c r="E1893"/>
      <c r="F1893"/>
      <c r="G1893"/>
      <c r="H1893"/>
      <c r="I1893"/>
      <c r="J1893"/>
      <c r="K1893"/>
      <c r="L1893"/>
      <c r="M1893"/>
      <c r="N1893"/>
    </row>
    <row r="1894" spans="2:14" x14ac:dyDescent="0.25">
      <c r="B1894" s="14" t="s">
        <v>14016</v>
      </c>
      <c r="C1894" s="1">
        <v>2</v>
      </c>
      <c r="D1894"/>
      <c r="E1894"/>
      <c r="F1894"/>
      <c r="G1894"/>
      <c r="H1894"/>
      <c r="I1894"/>
      <c r="J1894"/>
      <c r="K1894"/>
      <c r="L1894"/>
      <c r="M1894"/>
      <c r="N1894"/>
    </row>
    <row r="1895" spans="2:14" x14ac:dyDescent="0.25">
      <c r="B1895" s="14" t="s">
        <v>14017</v>
      </c>
      <c r="C1895" s="1">
        <v>2</v>
      </c>
      <c r="D1895"/>
      <c r="E1895"/>
      <c r="F1895"/>
      <c r="G1895"/>
      <c r="H1895"/>
      <c r="I1895"/>
      <c r="J1895"/>
      <c r="K1895"/>
      <c r="L1895"/>
      <c r="M1895"/>
      <c r="N1895"/>
    </row>
    <row r="1896" spans="2:14" x14ac:dyDescent="0.25">
      <c r="B1896" s="14" t="s">
        <v>464</v>
      </c>
      <c r="C1896" s="1">
        <v>2</v>
      </c>
      <c r="D1896"/>
      <c r="E1896"/>
      <c r="F1896"/>
      <c r="G1896"/>
      <c r="H1896"/>
      <c r="I1896"/>
      <c r="J1896"/>
      <c r="K1896"/>
      <c r="L1896"/>
      <c r="M1896"/>
      <c r="N1896"/>
    </row>
    <row r="1897" spans="2:14" x14ac:dyDescent="0.25">
      <c r="B1897" s="14" t="s">
        <v>14018</v>
      </c>
      <c r="C1897" s="1">
        <v>2</v>
      </c>
      <c r="D1897"/>
      <c r="E1897"/>
      <c r="F1897"/>
      <c r="G1897"/>
      <c r="H1897"/>
      <c r="I1897"/>
      <c r="J1897"/>
      <c r="K1897"/>
      <c r="L1897"/>
      <c r="M1897"/>
      <c r="N1897"/>
    </row>
    <row r="1898" spans="2:14" x14ac:dyDescent="0.25">
      <c r="B1898" s="14" t="s">
        <v>14019</v>
      </c>
      <c r="C1898" s="1">
        <v>2</v>
      </c>
      <c r="D1898"/>
      <c r="E1898"/>
      <c r="F1898"/>
      <c r="G1898"/>
      <c r="H1898"/>
      <c r="I1898"/>
      <c r="J1898"/>
      <c r="K1898"/>
      <c r="L1898"/>
      <c r="M1898"/>
      <c r="N1898"/>
    </row>
    <row r="1899" spans="2:14" x14ac:dyDescent="0.25">
      <c r="B1899" s="14" t="s">
        <v>13346</v>
      </c>
      <c r="C1899" s="1">
        <v>2</v>
      </c>
      <c r="D1899"/>
      <c r="E1899"/>
      <c r="F1899"/>
      <c r="G1899"/>
      <c r="H1899"/>
      <c r="I1899"/>
      <c r="J1899"/>
      <c r="K1899"/>
      <c r="L1899"/>
      <c r="M1899"/>
      <c r="N1899"/>
    </row>
    <row r="1900" spans="2:14" x14ac:dyDescent="0.25">
      <c r="B1900" s="14" t="s">
        <v>14020</v>
      </c>
      <c r="C1900" s="1">
        <v>2</v>
      </c>
      <c r="D1900"/>
      <c r="E1900"/>
      <c r="F1900"/>
      <c r="G1900"/>
      <c r="H1900"/>
      <c r="I1900"/>
      <c r="J1900"/>
      <c r="K1900"/>
      <c r="L1900"/>
      <c r="M1900"/>
      <c r="N1900"/>
    </row>
    <row r="1901" spans="2:14" x14ac:dyDescent="0.25">
      <c r="B1901" s="14" t="s">
        <v>14021</v>
      </c>
      <c r="C1901" s="1">
        <v>2</v>
      </c>
      <c r="D1901"/>
      <c r="E1901"/>
      <c r="F1901"/>
      <c r="G1901"/>
      <c r="H1901"/>
      <c r="I1901"/>
      <c r="J1901"/>
      <c r="K1901"/>
      <c r="L1901"/>
      <c r="M1901"/>
      <c r="N1901"/>
    </row>
    <row r="1902" spans="2:14" x14ac:dyDescent="0.25">
      <c r="B1902" s="14" t="s">
        <v>14022</v>
      </c>
      <c r="C1902" s="1">
        <v>2</v>
      </c>
      <c r="D1902"/>
      <c r="E1902"/>
      <c r="F1902"/>
      <c r="G1902"/>
      <c r="H1902"/>
      <c r="I1902"/>
      <c r="J1902"/>
      <c r="K1902"/>
      <c r="L1902"/>
      <c r="M1902"/>
      <c r="N1902"/>
    </row>
    <row r="1903" spans="2:14" x14ac:dyDescent="0.25">
      <c r="B1903" s="14" t="s">
        <v>14023</v>
      </c>
      <c r="C1903" s="1">
        <v>2</v>
      </c>
      <c r="D1903"/>
      <c r="E1903"/>
      <c r="F1903"/>
      <c r="G1903"/>
      <c r="H1903"/>
      <c r="I1903"/>
      <c r="J1903"/>
      <c r="K1903"/>
      <c r="L1903"/>
      <c r="M1903"/>
      <c r="N1903"/>
    </row>
    <row r="1904" spans="2:14" x14ac:dyDescent="0.25">
      <c r="B1904" s="14" t="s">
        <v>1126</v>
      </c>
      <c r="C1904" s="1">
        <v>2</v>
      </c>
      <c r="D1904"/>
      <c r="E1904"/>
      <c r="F1904"/>
      <c r="G1904"/>
      <c r="H1904"/>
      <c r="I1904"/>
      <c r="J1904"/>
      <c r="K1904"/>
      <c r="L1904"/>
      <c r="M1904"/>
      <c r="N1904"/>
    </row>
    <row r="1905" spans="2:14" x14ac:dyDescent="0.25">
      <c r="B1905" s="14" t="s">
        <v>14024</v>
      </c>
      <c r="C1905" s="1">
        <v>2</v>
      </c>
      <c r="D1905"/>
      <c r="E1905"/>
      <c r="F1905"/>
      <c r="G1905"/>
      <c r="H1905"/>
      <c r="I1905"/>
      <c r="J1905"/>
      <c r="K1905"/>
      <c r="L1905"/>
      <c r="M1905"/>
      <c r="N1905"/>
    </row>
    <row r="1906" spans="2:14" x14ac:dyDescent="0.25">
      <c r="B1906" s="14" t="s">
        <v>14025</v>
      </c>
      <c r="C1906" s="1">
        <v>2</v>
      </c>
      <c r="D1906"/>
      <c r="E1906"/>
      <c r="F1906"/>
      <c r="G1906"/>
      <c r="H1906"/>
      <c r="I1906"/>
      <c r="J1906"/>
      <c r="K1906"/>
      <c r="L1906"/>
      <c r="M1906"/>
      <c r="N1906"/>
    </row>
    <row r="1907" spans="2:14" x14ac:dyDescent="0.25">
      <c r="B1907" s="14" t="s">
        <v>965</v>
      </c>
      <c r="C1907" s="1">
        <v>2</v>
      </c>
      <c r="D1907"/>
      <c r="E1907"/>
      <c r="F1907"/>
      <c r="G1907"/>
      <c r="H1907"/>
      <c r="I1907"/>
      <c r="J1907"/>
      <c r="K1907"/>
      <c r="L1907"/>
      <c r="M1907"/>
      <c r="N1907"/>
    </row>
    <row r="1908" spans="2:14" x14ac:dyDescent="0.25">
      <c r="B1908" s="14" t="s">
        <v>14026</v>
      </c>
      <c r="C1908" s="1">
        <v>2</v>
      </c>
      <c r="D1908"/>
      <c r="E1908"/>
      <c r="F1908"/>
      <c r="G1908"/>
      <c r="H1908"/>
      <c r="I1908"/>
      <c r="J1908"/>
      <c r="K1908"/>
      <c r="L1908"/>
      <c r="M1908"/>
      <c r="N1908"/>
    </row>
    <row r="1909" spans="2:14" x14ac:dyDescent="0.25">
      <c r="B1909" s="14" t="s">
        <v>1434</v>
      </c>
      <c r="C1909" s="1">
        <v>2</v>
      </c>
      <c r="D1909"/>
      <c r="E1909"/>
      <c r="F1909"/>
      <c r="G1909"/>
      <c r="H1909"/>
      <c r="I1909"/>
      <c r="J1909"/>
      <c r="K1909"/>
      <c r="L1909"/>
      <c r="M1909"/>
      <c r="N1909"/>
    </row>
    <row r="1910" spans="2:14" x14ac:dyDescent="0.25">
      <c r="B1910" s="14" t="s">
        <v>14027</v>
      </c>
      <c r="C1910" s="1">
        <v>2</v>
      </c>
      <c r="D1910"/>
      <c r="E1910"/>
      <c r="F1910"/>
      <c r="G1910"/>
      <c r="H1910"/>
      <c r="I1910"/>
      <c r="J1910"/>
      <c r="K1910"/>
      <c r="L1910"/>
      <c r="M1910"/>
      <c r="N1910"/>
    </row>
    <row r="1911" spans="2:14" x14ac:dyDescent="0.25">
      <c r="B1911" s="14" t="s">
        <v>388</v>
      </c>
      <c r="C1911" s="1">
        <v>1</v>
      </c>
      <c r="D1911"/>
      <c r="E1911"/>
      <c r="F1911"/>
      <c r="G1911"/>
      <c r="H1911"/>
      <c r="I1911"/>
      <c r="J1911"/>
      <c r="K1911"/>
      <c r="L1911"/>
      <c r="M1911"/>
      <c r="N1911"/>
    </row>
    <row r="1912" spans="2:14" x14ac:dyDescent="0.25">
      <c r="B1912" s="14" t="s">
        <v>14028</v>
      </c>
      <c r="C1912" s="1">
        <v>2</v>
      </c>
      <c r="D1912"/>
      <c r="E1912"/>
      <c r="F1912"/>
      <c r="G1912"/>
      <c r="H1912"/>
      <c r="I1912"/>
      <c r="J1912"/>
      <c r="K1912"/>
      <c r="L1912"/>
      <c r="M1912"/>
      <c r="N1912"/>
    </row>
    <row r="1913" spans="2:14" x14ac:dyDescent="0.25">
      <c r="B1913" s="14" t="s">
        <v>14029</v>
      </c>
      <c r="C1913" s="1">
        <v>2</v>
      </c>
      <c r="D1913"/>
      <c r="E1913"/>
      <c r="F1913"/>
      <c r="G1913"/>
      <c r="H1913"/>
      <c r="I1913"/>
      <c r="J1913"/>
      <c r="K1913"/>
      <c r="L1913"/>
      <c r="M1913"/>
      <c r="N1913"/>
    </row>
    <row r="1914" spans="2:14" x14ac:dyDescent="0.25">
      <c r="B1914" s="14" t="s">
        <v>14030</v>
      </c>
      <c r="C1914" s="1">
        <v>2</v>
      </c>
      <c r="D1914"/>
      <c r="E1914"/>
      <c r="F1914"/>
      <c r="G1914"/>
      <c r="H1914"/>
      <c r="I1914"/>
      <c r="J1914"/>
      <c r="K1914"/>
      <c r="L1914"/>
      <c r="M1914"/>
      <c r="N1914"/>
    </row>
    <row r="1915" spans="2:14" x14ac:dyDescent="0.25">
      <c r="B1915" s="14" t="s">
        <v>14031</v>
      </c>
      <c r="C1915" s="1">
        <v>2</v>
      </c>
      <c r="D1915"/>
      <c r="E1915"/>
      <c r="F1915"/>
      <c r="G1915"/>
      <c r="H1915"/>
      <c r="I1915"/>
      <c r="J1915"/>
      <c r="K1915"/>
      <c r="L1915"/>
      <c r="M1915"/>
      <c r="N1915"/>
    </row>
    <row r="1916" spans="2:14" x14ac:dyDescent="0.25">
      <c r="B1916" s="14" t="s">
        <v>13425</v>
      </c>
      <c r="C1916" s="1">
        <v>2</v>
      </c>
      <c r="D1916"/>
      <c r="E1916"/>
      <c r="F1916"/>
      <c r="G1916"/>
      <c r="H1916"/>
      <c r="I1916"/>
      <c r="J1916"/>
      <c r="K1916"/>
      <c r="L1916"/>
      <c r="M1916"/>
      <c r="N1916"/>
    </row>
    <row r="1917" spans="2:14" x14ac:dyDescent="0.25">
      <c r="B1917" s="14" t="s">
        <v>14032</v>
      </c>
      <c r="C1917" s="1">
        <v>2</v>
      </c>
      <c r="D1917"/>
      <c r="E1917"/>
      <c r="F1917"/>
      <c r="G1917"/>
      <c r="H1917"/>
      <c r="I1917"/>
      <c r="J1917"/>
      <c r="K1917"/>
      <c r="L1917"/>
      <c r="M1917"/>
      <c r="N1917"/>
    </row>
    <row r="1918" spans="2:14" x14ac:dyDescent="0.25">
      <c r="B1918" s="2" t="s">
        <v>12794</v>
      </c>
      <c r="C1918" s="1">
        <v>2</v>
      </c>
      <c r="D1918"/>
      <c r="E1918"/>
      <c r="F1918"/>
      <c r="G1918"/>
      <c r="H1918"/>
      <c r="I1918"/>
      <c r="J1918"/>
      <c r="K1918"/>
      <c r="L1918"/>
      <c r="M1918"/>
      <c r="N1918"/>
    </row>
    <row r="1919" spans="2:14" x14ac:dyDescent="0.25">
      <c r="B1919" s="14" t="s">
        <v>14033</v>
      </c>
      <c r="C1919" s="1">
        <v>2</v>
      </c>
      <c r="D1919"/>
      <c r="E1919"/>
      <c r="F1919"/>
      <c r="G1919"/>
      <c r="H1919"/>
      <c r="I1919"/>
      <c r="J1919"/>
      <c r="K1919"/>
      <c r="L1919"/>
      <c r="M1919"/>
      <c r="N1919"/>
    </row>
    <row r="1920" spans="2:14" x14ac:dyDescent="0.25">
      <c r="B1920" s="2" t="s">
        <v>12795</v>
      </c>
      <c r="C1920" s="1">
        <v>41</v>
      </c>
      <c r="D1920"/>
      <c r="E1920"/>
      <c r="F1920"/>
      <c r="G1920"/>
      <c r="H1920"/>
      <c r="I1920"/>
      <c r="J1920"/>
      <c r="K1920"/>
      <c r="L1920"/>
      <c r="M1920"/>
      <c r="N1920"/>
    </row>
    <row r="1921" spans="2:14" x14ac:dyDescent="0.25">
      <c r="B1921" s="14" t="s">
        <v>14034</v>
      </c>
      <c r="C1921" s="1">
        <v>1</v>
      </c>
      <c r="D1921"/>
      <c r="E1921"/>
      <c r="F1921"/>
      <c r="G1921"/>
      <c r="H1921"/>
      <c r="I1921"/>
      <c r="J1921"/>
      <c r="K1921"/>
      <c r="L1921"/>
      <c r="M1921"/>
      <c r="N1921"/>
    </row>
    <row r="1922" spans="2:14" x14ac:dyDescent="0.25">
      <c r="B1922" s="14" t="s">
        <v>14035</v>
      </c>
      <c r="C1922" s="1">
        <v>1</v>
      </c>
      <c r="D1922"/>
      <c r="E1922"/>
      <c r="F1922"/>
      <c r="G1922"/>
      <c r="H1922"/>
      <c r="I1922"/>
      <c r="J1922"/>
      <c r="K1922"/>
      <c r="L1922"/>
      <c r="M1922"/>
      <c r="N1922"/>
    </row>
    <row r="1923" spans="2:14" x14ac:dyDescent="0.25">
      <c r="B1923" s="14" t="s">
        <v>14036</v>
      </c>
      <c r="C1923" s="1">
        <v>1</v>
      </c>
      <c r="D1923"/>
      <c r="E1923"/>
      <c r="F1923"/>
      <c r="G1923"/>
      <c r="H1923"/>
      <c r="I1923"/>
      <c r="J1923"/>
      <c r="K1923"/>
      <c r="L1923"/>
      <c r="M1923"/>
      <c r="N1923"/>
    </row>
    <row r="1924" spans="2:14" x14ac:dyDescent="0.25">
      <c r="B1924" s="14" t="s">
        <v>13684</v>
      </c>
      <c r="C1924" s="1">
        <v>1</v>
      </c>
      <c r="D1924"/>
      <c r="E1924"/>
      <c r="F1924"/>
      <c r="G1924"/>
      <c r="H1924"/>
      <c r="I1924"/>
      <c r="J1924"/>
      <c r="K1924"/>
      <c r="L1924"/>
      <c r="M1924"/>
      <c r="N1924"/>
    </row>
    <row r="1925" spans="2:14" x14ac:dyDescent="0.25">
      <c r="B1925" s="14" t="s">
        <v>238</v>
      </c>
      <c r="C1925" s="1">
        <v>1</v>
      </c>
      <c r="D1925"/>
      <c r="E1925"/>
      <c r="F1925"/>
      <c r="G1925"/>
      <c r="H1925"/>
      <c r="I1925"/>
      <c r="J1925"/>
      <c r="K1925"/>
      <c r="L1925"/>
      <c r="M1925"/>
      <c r="N1925"/>
    </row>
    <row r="1926" spans="2:14" x14ac:dyDescent="0.25">
      <c r="B1926" s="14" t="s">
        <v>14037</v>
      </c>
      <c r="C1926" s="1">
        <v>1</v>
      </c>
      <c r="D1926"/>
      <c r="E1926"/>
      <c r="F1926"/>
      <c r="G1926"/>
      <c r="H1926"/>
      <c r="I1926"/>
      <c r="J1926"/>
      <c r="K1926"/>
      <c r="L1926"/>
      <c r="M1926"/>
      <c r="N1926"/>
    </row>
    <row r="1927" spans="2:14" x14ac:dyDescent="0.25">
      <c r="B1927" s="14" t="s">
        <v>14038</v>
      </c>
      <c r="C1927" s="1">
        <v>1</v>
      </c>
      <c r="D1927"/>
      <c r="E1927"/>
      <c r="F1927"/>
      <c r="G1927"/>
      <c r="H1927"/>
      <c r="I1927"/>
      <c r="J1927"/>
      <c r="K1927"/>
      <c r="L1927"/>
      <c r="M1927"/>
      <c r="N1927"/>
    </row>
    <row r="1928" spans="2:14" x14ac:dyDescent="0.25">
      <c r="B1928" s="14" t="s">
        <v>14039</v>
      </c>
      <c r="C1928" s="1">
        <v>1</v>
      </c>
      <c r="D1928"/>
      <c r="E1928"/>
      <c r="F1928"/>
      <c r="G1928"/>
      <c r="H1928"/>
      <c r="I1928"/>
      <c r="J1928"/>
      <c r="K1928"/>
      <c r="L1928"/>
      <c r="M1928"/>
      <c r="N1928"/>
    </row>
    <row r="1929" spans="2:14" x14ac:dyDescent="0.25">
      <c r="B1929" s="14" t="s">
        <v>14040</v>
      </c>
      <c r="C1929" s="1">
        <v>1</v>
      </c>
      <c r="D1929"/>
      <c r="E1929"/>
      <c r="F1929"/>
      <c r="G1929"/>
      <c r="H1929"/>
      <c r="I1929"/>
      <c r="J1929"/>
      <c r="K1929"/>
      <c r="L1929"/>
      <c r="M1929"/>
      <c r="N1929"/>
    </row>
    <row r="1930" spans="2:14" x14ac:dyDescent="0.25">
      <c r="B1930" s="14" t="s">
        <v>14041</v>
      </c>
      <c r="C1930" s="1">
        <v>1</v>
      </c>
      <c r="D1930"/>
      <c r="E1930"/>
      <c r="F1930"/>
      <c r="G1930"/>
      <c r="H1930"/>
      <c r="I1930"/>
      <c r="J1930"/>
      <c r="K1930"/>
      <c r="L1930"/>
      <c r="M1930"/>
      <c r="N1930"/>
    </row>
    <row r="1931" spans="2:14" x14ac:dyDescent="0.25">
      <c r="B1931" s="14" t="s">
        <v>14042</v>
      </c>
      <c r="C1931" s="1">
        <v>1</v>
      </c>
      <c r="D1931"/>
      <c r="E1931"/>
      <c r="F1931"/>
      <c r="G1931"/>
      <c r="H1931"/>
      <c r="I1931"/>
      <c r="J1931"/>
      <c r="K1931"/>
      <c r="L1931"/>
      <c r="M1931"/>
      <c r="N1931"/>
    </row>
    <row r="1932" spans="2:14" x14ac:dyDescent="0.25">
      <c r="B1932" s="14" t="s">
        <v>14043</v>
      </c>
      <c r="C1932" s="1">
        <v>1</v>
      </c>
      <c r="D1932"/>
      <c r="E1932"/>
      <c r="F1932"/>
      <c r="G1932"/>
      <c r="H1932"/>
      <c r="I1932"/>
      <c r="J1932"/>
      <c r="K1932"/>
      <c r="L1932"/>
      <c r="M1932"/>
      <c r="N1932"/>
    </row>
    <row r="1933" spans="2:14" x14ac:dyDescent="0.25">
      <c r="B1933" s="14" t="s">
        <v>14044</v>
      </c>
      <c r="C1933" s="1">
        <v>1</v>
      </c>
      <c r="D1933"/>
      <c r="E1933"/>
      <c r="F1933"/>
      <c r="G1933"/>
      <c r="H1933"/>
      <c r="I1933"/>
      <c r="J1933"/>
      <c r="K1933"/>
      <c r="L1933"/>
      <c r="M1933"/>
      <c r="N1933"/>
    </row>
    <row r="1934" spans="2:14" x14ac:dyDescent="0.25">
      <c r="B1934" s="14" t="s">
        <v>13525</v>
      </c>
      <c r="C1934" s="1">
        <v>1</v>
      </c>
      <c r="D1934"/>
      <c r="E1934"/>
      <c r="F1934"/>
      <c r="G1934"/>
      <c r="H1934"/>
      <c r="I1934"/>
      <c r="J1934"/>
      <c r="K1934"/>
      <c r="L1934"/>
      <c r="M1934"/>
      <c r="N1934"/>
    </row>
    <row r="1935" spans="2:14" x14ac:dyDescent="0.25">
      <c r="B1935" s="14" t="s">
        <v>14045</v>
      </c>
      <c r="C1935" s="1">
        <v>1</v>
      </c>
      <c r="D1935"/>
      <c r="E1935"/>
      <c r="F1935"/>
      <c r="G1935"/>
      <c r="H1935"/>
      <c r="I1935"/>
      <c r="J1935"/>
      <c r="K1935"/>
      <c r="L1935"/>
      <c r="M1935"/>
      <c r="N1935"/>
    </row>
    <row r="1936" spans="2:14" x14ac:dyDescent="0.25">
      <c r="B1936" s="14" t="s">
        <v>14046</v>
      </c>
      <c r="C1936" s="1">
        <v>1</v>
      </c>
      <c r="D1936"/>
      <c r="E1936"/>
      <c r="F1936"/>
      <c r="G1936"/>
      <c r="H1936"/>
      <c r="I1936"/>
      <c r="J1936"/>
      <c r="K1936"/>
      <c r="L1936"/>
      <c r="M1936"/>
      <c r="N1936"/>
    </row>
    <row r="1937" spans="2:14" x14ac:dyDescent="0.25">
      <c r="B1937" s="14" t="s">
        <v>14047</v>
      </c>
      <c r="C1937" s="1">
        <v>1</v>
      </c>
      <c r="D1937"/>
      <c r="E1937"/>
      <c r="F1937"/>
      <c r="G1937"/>
      <c r="H1937"/>
      <c r="I1937"/>
      <c r="J1937"/>
      <c r="K1937"/>
      <c r="L1937"/>
      <c r="M1937"/>
      <c r="N1937"/>
    </row>
    <row r="1938" spans="2:14" x14ac:dyDescent="0.25">
      <c r="B1938" s="14" t="s">
        <v>14048</v>
      </c>
      <c r="C1938" s="1">
        <v>1</v>
      </c>
      <c r="D1938"/>
      <c r="E1938"/>
      <c r="F1938"/>
      <c r="G1938"/>
      <c r="H1938"/>
      <c r="I1938"/>
      <c r="J1938"/>
      <c r="K1938"/>
      <c r="L1938"/>
      <c r="M1938"/>
      <c r="N1938"/>
    </row>
    <row r="1939" spans="2:14" x14ac:dyDescent="0.25">
      <c r="B1939" s="14" t="s">
        <v>13770</v>
      </c>
      <c r="C1939" s="1">
        <v>1</v>
      </c>
      <c r="D1939"/>
      <c r="E1939"/>
      <c r="F1939"/>
      <c r="G1939"/>
      <c r="H1939"/>
      <c r="I1939"/>
      <c r="J1939"/>
      <c r="K1939"/>
      <c r="L1939"/>
      <c r="M1939"/>
      <c r="N1939"/>
    </row>
    <row r="1940" spans="2:14" x14ac:dyDescent="0.25">
      <c r="B1940" s="14" t="s">
        <v>14049</v>
      </c>
      <c r="C1940" s="1">
        <v>1</v>
      </c>
      <c r="D1940"/>
      <c r="E1940"/>
      <c r="F1940"/>
      <c r="G1940"/>
      <c r="H1940"/>
      <c r="I1940"/>
      <c r="J1940"/>
      <c r="K1940"/>
      <c r="L1940"/>
      <c r="M1940"/>
      <c r="N1940"/>
    </row>
    <row r="1941" spans="2:14" x14ac:dyDescent="0.25">
      <c r="B1941" s="14" t="s">
        <v>14050</v>
      </c>
      <c r="C1941" s="1">
        <v>1</v>
      </c>
      <c r="D1941"/>
      <c r="E1941"/>
      <c r="F1941"/>
      <c r="G1941"/>
      <c r="H1941"/>
      <c r="I1941"/>
      <c r="J1941"/>
      <c r="K1941"/>
      <c r="L1941"/>
      <c r="M1941"/>
      <c r="N1941"/>
    </row>
    <row r="1942" spans="2:14" x14ac:dyDescent="0.25">
      <c r="B1942" s="14" t="s">
        <v>14051</v>
      </c>
      <c r="C1942" s="1">
        <v>1</v>
      </c>
      <c r="D1942"/>
      <c r="E1942"/>
      <c r="F1942"/>
      <c r="G1942"/>
      <c r="H1942"/>
      <c r="I1942"/>
      <c r="J1942"/>
      <c r="K1942"/>
      <c r="L1942"/>
      <c r="M1942"/>
      <c r="N1942"/>
    </row>
    <row r="1943" spans="2:14" x14ac:dyDescent="0.25">
      <c r="B1943" s="14" t="s">
        <v>14052</v>
      </c>
      <c r="C1943" s="1">
        <v>1</v>
      </c>
      <c r="D1943"/>
      <c r="E1943"/>
      <c r="F1943"/>
      <c r="G1943"/>
      <c r="H1943"/>
      <c r="I1943"/>
      <c r="J1943"/>
      <c r="K1943"/>
      <c r="L1943"/>
      <c r="M1943"/>
      <c r="N1943"/>
    </row>
    <row r="1944" spans="2:14" x14ac:dyDescent="0.25">
      <c r="B1944" s="14" t="s">
        <v>14053</v>
      </c>
      <c r="C1944" s="1">
        <v>1</v>
      </c>
      <c r="D1944"/>
      <c r="E1944"/>
      <c r="F1944"/>
      <c r="G1944"/>
      <c r="H1944"/>
      <c r="I1944"/>
      <c r="J1944"/>
      <c r="K1944"/>
      <c r="L1944"/>
      <c r="M1944"/>
      <c r="N1944"/>
    </row>
    <row r="1945" spans="2:14" x14ac:dyDescent="0.25">
      <c r="B1945" s="14" t="s">
        <v>14054</v>
      </c>
      <c r="C1945" s="1">
        <v>1</v>
      </c>
      <c r="D1945"/>
      <c r="E1945"/>
      <c r="F1945"/>
      <c r="G1945"/>
      <c r="H1945"/>
      <c r="I1945"/>
      <c r="J1945"/>
      <c r="K1945"/>
      <c r="L1945"/>
      <c r="M1945"/>
      <c r="N1945"/>
    </row>
    <row r="1946" spans="2:14" x14ac:dyDescent="0.25">
      <c r="B1946" s="14" t="s">
        <v>14055</v>
      </c>
      <c r="C1946" s="1">
        <v>1</v>
      </c>
      <c r="D1946"/>
      <c r="E1946"/>
      <c r="F1946"/>
      <c r="G1946"/>
      <c r="H1946"/>
      <c r="I1946"/>
      <c r="J1946"/>
      <c r="K1946"/>
      <c r="L1946"/>
      <c r="M1946"/>
      <c r="N1946"/>
    </row>
    <row r="1947" spans="2:14" x14ac:dyDescent="0.25">
      <c r="B1947" s="14" t="s">
        <v>14056</v>
      </c>
      <c r="C1947" s="1">
        <v>1</v>
      </c>
      <c r="D1947"/>
      <c r="E1947"/>
      <c r="F1947"/>
      <c r="G1947"/>
      <c r="H1947"/>
      <c r="I1947"/>
      <c r="J1947"/>
      <c r="K1947"/>
      <c r="L1947"/>
      <c r="M1947"/>
      <c r="N1947"/>
    </row>
    <row r="1948" spans="2:14" x14ac:dyDescent="0.25">
      <c r="B1948" s="14" t="s">
        <v>14057</v>
      </c>
      <c r="C1948" s="1">
        <v>1</v>
      </c>
      <c r="D1948"/>
      <c r="E1948"/>
      <c r="F1948"/>
      <c r="G1948"/>
      <c r="H1948"/>
      <c r="I1948"/>
      <c r="J1948"/>
      <c r="K1948"/>
      <c r="L1948"/>
      <c r="M1948"/>
      <c r="N1948"/>
    </row>
    <row r="1949" spans="2:14" x14ac:dyDescent="0.25">
      <c r="B1949" s="14" t="s">
        <v>14058</v>
      </c>
      <c r="C1949" s="1">
        <v>1</v>
      </c>
      <c r="D1949"/>
      <c r="E1949"/>
      <c r="F1949"/>
      <c r="G1949"/>
      <c r="H1949"/>
      <c r="I1949"/>
      <c r="J1949"/>
      <c r="K1949"/>
      <c r="L1949"/>
      <c r="M1949"/>
      <c r="N1949"/>
    </row>
    <row r="1950" spans="2:14" x14ac:dyDescent="0.25">
      <c r="B1950" s="14" t="s">
        <v>14059</v>
      </c>
      <c r="C1950" s="1">
        <v>1</v>
      </c>
      <c r="D1950"/>
      <c r="E1950"/>
      <c r="F1950"/>
      <c r="G1950"/>
      <c r="H1950"/>
      <c r="I1950"/>
      <c r="J1950"/>
      <c r="K1950"/>
      <c r="L1950"/>
      <c r="M1950"/>
      <c r="N1950"/>
    </row>
    <row r="1951" spans="2:14" x14ac:dyDescent="0.25">
      <c r="B1951" s="14" t="s">
        <v>14060</v>
      </c>
      <c r="C1951" s="1">
        <v>1</v>
      </c>
      <c r="D1951"/>
      <c r="E1951"/>
      <c r="F1951"/>
      <c r="G1951"/>
      <c r="H1951"/>
      <c r="I1951"/>
      <c r="J1951"/>
      <c r="K1951"/>
      <c r="L1951"/>
      <c r="M1951"/>
      <c r="N1951"/>
    </row>
    <row r="1952" spans="2:14" x14ac:dyDescent="0.25">
      <c r="B1952" s="14" t="s">
        <v>14061</v>
      </c>
      <c r="C1952" s="1">
        <v>1</v>
      </c>
      <c r="D1952"/>
      <c r="E1952"/>
      <c r="F1952"/>
      <c r="G1952"/>
      <c r="H1952"/>
      <c r="I1952"/>
      <c r="J1952"/>
      <c r="K1952"/>
      <c r="L1952"/>
      <c r="M1952"/>
      <c r="N1952"/>
    </row>
    <row r="1953" spans="2:14" x14ac:dyDescent="0.25">
      <c r="B1953" s="14" t="s">
        <v>14062</v>
      </c>
      <c r="C1953" s="1">
        <v>1</v>
      </c>
      <c r="D1953"/>
      <c r="E1953"/>
      <c r="F1953"/>
      <c r="G1953"/>
      <c r="H1953"/>
      <c r="I1953"/>
      <c r="J1953"/>
      <c r="K1953"/>
      <c r="L1953"/>
      <c r="M1953"/>
      <c r="N1953"/>
    </row>
    <row r="1954" spans="2:14" x14ac:dyDescent="0.25">
      <c r="B1954" s="14" t="s">
        <v>14063</v>
      </c>
      <c r="C1954" s="1">
        <v>1</v>
      </c>
      <c r="D1954"/>
      <c r="E1954"/>
      <c r="F1954"/>
      <c r="G1954"/>
      <c r="H1954"/>
      <c r="I1954"/>
      <c r="J1954"/>
      <c r="K1954"/>
      <c r="L1954"/>
      <c r="M1954"/>
      <c r="N1954"/>
    </row>
    <row r="1955" spans="2:14" x14ac:dyDescent="0.25">
      <c r="B1955" s="14" t="s">
        <v>14064</v>
      </c>
      <c r="C1955" s="1">
        <v>1</v>
      </c>
      <c r="D1955"/>
      <c r="E1955"/>
      <c r="F1955"/>
      <c r="G1955"/>
      <c r="H1955"/>
      <c r="I1955"/>
      <c r="J1955"/>
      <c r="K1955"/>
      <c r="L1955"/>
      <c r="M1955"/>
      <c r="N1955"/>
    </row>
    <row r="1956" spans="2:14" x14ac:dyDescent="0.25">
      <c r="B1956" s="14" t="s">
        <v>14065</v>
      </c>
      <c r="C1956" s="1">
        <v>1</v>
      </c>
      <c r="D1956"/>
      <c r="E1956"/>
      <c r="F1956"/>
      <c r="G1956"/>
      <c r="H1956"/>
      <c r="I1956"/>
      <c r="J1956"/>
      <c r="K1956"/>
      <c r="L1956"/>
      <c r="M1956"/>
      <c r="N1956"/>
    </row>
    <row r="1957" spans="2:14" x14ac:dyDescent="0.25">
      <c r="B1957" s="14" t="s">
        <v>14066</v>
      </c>
      <c r="C1957" s="1">
        <v>1</v>
      </c>
      <c r="D1957"/>
      <c r="E1957"/>
      <c r="F1957"/>
      <c r="G1957"/>
      <c r="H1957"/>
      <c r="I1957"/>
      <c r="J1957"/>
      <c r="K1957"/>
      <c r="L1957"/>
      <c r="M1957"/>
      <c r="N1957"/>
    </row>
    <row r="1958" spans="2:14" x14ac:dyDescent="0.25">
      <c r="B1958" s="14" t="s">
        <v>14067</v>
      </c>
      <c r="C1958" s="1">
        <v>1</v>
      </c>
      <c r="D1958"/>
      <c r="E1958"/>
      <c r="F1958"/>
      <c r="G1958"/>
      <c r="H1958"/>
      <c r="I1958"/>
      <c r="J1958"/>
      <c r="K1958"/>
      <c r="L1958"/>
      <c r="M1958"/>
      <c r="N1958"/>
    </row>
    <row r="1959" spans="2:14" x14ac:dyDescent="0.25">
      <c r="B1959" s="14" t="s">
        <v>14068</v>
      </c>
      <c r="C1959" s="1">
        <v>1</v>
      </c>
      <c r="D1959"/>
      <c r="E1959"/>
      <c r="F1959"/>
      <c r="G1959"/>
      <c r="H1959"/>
      <c r="I1959"/>
      <c r="J1959"/>
      <c r="K1959"/>
      <c r="L1959"/>
      <c r="M1959"/>
      <c r="N1959"/>
    </row>
    <row r="1960" spans="2:14" x14ac:dyDescent="0.25">
      <c r="B1960" s="14" t="s">
        <v>13286</v>
      </c>
      <c r="C1960" s="1">
        <v>1</v>
      </c>
      <c r="D1960"/>
      <c r="E1960"/>
      <c r="F1960"/>
      <c r="G1960"/>
      <c r="H1960"/>
      <c r="I1960"/>
      <c r="J1960"/>
      <c r="K1960"/>
      <c r="L1960"/>
      <c r="M1960"/>
      <c r="N1960"/>
    </row>
    <row r="1961" spans="2:14" x14ac:dyDescent="0.25">
      <c r="B1961" s="14" t="s">
        <v>14069</v>
      </c>
      <c r="C1961" s="1">
        <v>1</v>
      </c>
      <c r="D1961"/>
      <c r="E1961"/>
      <c r="F1961"/>
      <c r="G1961"/>
      <c r="H1961"/>
      <c r="I1961"/>
      <c r="J1961"/>
      <c r="K1961"/>
      <c r="L1961"/>
      <c r="M1961"/>
      <c r="N1961"/>
    </row>
    <row r="1962" spans="2:14" x14ac:dyDescent="0.25">
      <c r="B1962" s="2" t="s">
        <v>12796</v>
      </c>
      <c r="C1962" s="1">
        <v>2</v>
      </c>
      <c r="D1962"/>
      <c r="E1962"/>
      <c r="F1962"/>
      <c r="G1962"/>
      <c r="H1962"/>
      <c r="I1962"/>
      <c r="J1962"/>
      <c r="K1962"/>
      <c r="L1962"/>
      <c r="M1962"/>
      <c r="N1962"/>
    </row>
    <row r="1963" spans="2:14" x14ac:dyDescent="0.25">
      <c r="B1963" s="14" t="s">
        <v>14070</v>
      </c>
      <c r="C1963" s="1">
        <v>1</v>
      </c>
      <c r="D1963"/>
      <c r="E1963"/>
      <c r="F1963"/>
      <c r="G1963"/>
      <c r="H1963"/>
      <c r="I1963"/>
      <c r="J1963"/>
      <c r="K1963"/>
      <c r="L1963"/>
      <c r="M1963"/>
      <c r="N1963"/>
    </row>
    <row r="1964" spans="2:14" x14ac:dyDescent="0.25">
      <c r="B1964" s="14" t="s">
        <v>14071</v>
      </c>
      <c r="C1964" s="1">
        <v>1</v>
      </c>
      <c r="D1964"/>
      <c r="E1964"/>
      <c r="F1964"/>
      <c r="G1964"/>
      <c r="H1964"/>
      <c r="I1964"/>
      <c r="J1964"/>
      <c r="K1964"/>
      <c r="L1964"/>
      <c r="M1964"/>
      <c r="N1964"/>
    </row>
    <row r="1965" spans="2:14" x14ac:dyDescent="0.25">
      <c r="B1965" s="2" t="s">
        <v>12797</v>
      </c>
      <c r="C1965" s="1">
        <v>1</v>
      </c>
      <c r="D1965"/>
      <c r="E1965"/>
      <c r="F1965"/>
      <c r="G1965"/>
      <c r="H1965"/>
      <c r="I1965"/>
      <c r="J1965"/>
      <c r="K1965"/>
      <c r="L1965"/>
      <c r="M1965"/>
      <c r="N1965"/>
    </row>
    <row r="1966" spans="2:14" x14ac:dyDescent="0.25">
      <c r="B1966" s="14" t="s">
        <v>13570</v>
      </c>
      <c r="C1966" s="1">
        <v>1</v>
      </c>
      <c r="D1966"/>
      <c r="E1966"/>
      <c r="F1966"/>
      <c r="G1966"/>
      <c r="H1966"/>
      <c r="I1966"/>
      <c r="J1966"/>
      <c r="K1966"/>
      <c r="L1966"/>
      <c r="M1966"/>
      <c r="N1966"/>
    </row>
    <row r="1967" spans="2:14" x14ac:dyDescent="0.25">
      <c r="B1967" s="2" t="s">
        <v>12798</v>
      </c>
      <c r="C1967" s="1">
        <v>3</v>
      </c>
      <c r="D1967"/>
      <c r="E1967"/>
      <c r="F1967"/>
      <c r="G1967"/>
      <c r="H1967"/>
      <c r="I1967"/>
      <c r="J1967"/>
      <c r="K1967"/>
      <c r="L1967"/>
      <c r="M1967"/>
      <c r="N1967"/>
    </row>
    <row r="1968" spans="2:14" x14ac:dyDescent="0.25">
      <c r="B1968" s="14" t="s">
        <v>14072</v>
      </c>
      <c r="C1968" s="1">
        <v>3</v>
      </c>
      <c r="D1968"/>
      <c r="E1968"/>
      <c r="F1968"/>
      <c r="G1968"/>
      <c r="H1968"/>
      <c r="I1968"/>
      <c r="J1968"/>
      <c r="K1968"/>
      <c r="L1968"/>
      <c r="M1968"/>
      <c r="N1968"/>
    </row>
    <row r="1969" spans="2:14" x14ac:dyDescent="0.25">
      <c r="B1969" s="2" t="s">
        <v>12799</v>
      </c>
      <c r="C1969" s="1">
        <v>2</v>
      </c>
      <c r="D1969"/>
      <c r="E1969"/>
      <c r="F1969"/>
      <c r="G1969"/>
      <c r="H1969"/>
      <c r="I1969"/>
      <c r="J1969"/>
      <c r="K1969"/>
      <c r="L1969"/>
      <c r="M1969"/>
      <c r="N1969"/>
    </row>
    <row r="1970" spans="2:14" x14ac:dyDescent="0.25">
      <c r="B1970" s="14" t="s">
        <v>14073</v>
      </c>
      <c r="C1970" s="1">
        <v>1</v>
      </c>
      <c r="D1970"/>
      <c r="E1970"/>
      <c r="F1970"/>
      <c r="G1970"/>
      <c r="H1970"/>
      <c r="I1970"/>
      <c r="J1970"/>
      <c r="K1970"/>
      <c r="L1970"/>
      <c r="M1970"/>
      <c r="N1970"/>
    </row>
    <row r="1971" spans="2:14" x14ac:dyDescent="0.25">
      <c r="B1971" s="14" t="s">
        <v>13850</v>
      </c>
      <c r="C1971" s="1">
        <v>1</v>
      </c>
      <c r="D1971"/>
      <c r="E1971"/>
      <c r="F1971"/>
      <c r="G1971"/>
      <c r="H1971"/>
      <c r="I1971"/>
      <c r="J1971"/>
      <c r="K1971"/>
      <c r="L1971"/>
      <c r="M1971"/>
      <c r="N1971"/>
    </row>
    <row r="1972" spans="2:14" x14ac:dyDescent="0.25">
      <c r="B1972" s="2" t="s">
        <v>12800</v>
      </c>
      <c r="C1972" s="1">
        <v>4</v>
      </c>
      <c r="D1972"/>
      <c r="E1972"/>
      <c r="F1972"/>
      <c r="G1972"/>
      <c r="H1972"/>
      <c r="I1972"/>
      <c r="J1972"/>
      <c r="K1972"/>
      <c r="L1972"/>
      <c r="M1972"/>
      <c r="N1972"/>
    </row>
    <row r="1973" spans="2:14" x14ac:dyDescent="0.25">
      <c r="B1973" s="14" t="s">
        <v>14074</v>
      </c>
      <c r="C1973" s="1">
        <v>2</v>
      </c>
      <c r="D1973"/>
      <c r="E1973"/>
      <c r="F1973"/>
      <c r="G1973"/>
      <c r="H1973"/>
      <c r="I1973"/>
      <c r="J1973"/>
      <c r="K1973"/>
      <c r="L1973"/>
      <c r="M1973"/>
      <c r="N1973"/>
    </row>
    <row r="1974" spans="2:14" x14ac:dyDescent="0.25">
      <c r="B1974" s="14" t="s">
        <v>14075</v>
      </c>
      <c r="C1974" s="1">
        <v>2</v>
      </c>
      <c r="D1974"/>
      <c r="E1974"/>
      <c r="F1974"/>
      <c r="G1974"/>
      <c r="H1974"/>
      <c r="I1974"/>
      <c r="J1974"/>
      <c r="K1974"/>
      <c r="L1974"/>
      <c r="M1974"/>
      <c r="N1974"/>
    </row>
    <row r="1975" spans="2:14" x14ac:dyDescent="0.25">
      <c r="B1975" s="2" t="s">
        <v>12801</v>
      </c>
      <c r="C1975" s="1">
        <v>10</v>
      </c>
      <c r="D1975"/>
      <c r="E1975"/>
      <c r="F1975"/>
      <c r="G1975"/>
      <c r="H1975"/>
      <c r="I1975"/>
      <c r="J1975"/>
      <c r="K1975"/>
      <c r="L1975"/>
      <c r="M1975"/>
      <c r="N1975"/>
    </row>
    <row r="1976" spans="2:14" x14ac:dyDescent="0.25">
      <c r="B1976" s="14" t="s">
        <v>14076</v>
      </c>
      <c r="C1976" s="1">
        <v>2</v>
      </c>
      <c r="D1976"/>
      <c r="E1976"/>
      <c r="F1976"/>
      <c r="G1976"/>
      <c r="H1976"/>
      <c r="I1976"/>
      <c r="J1976"/>
      <c r="K1976"/>
      <c r="L1976"/>
      <c r="M1976"/>
      <c r="N1976"/>
    </row>
    <row r="1977" spans="2:14" x14ac:dyDescent="0.25">
      <c r="B1977" s="14" t="s">
        <v>13170</v>
      </c>
      <c r="C1977" s="1">
        <v>1</v>
      </c>
      <c r="D1977"/>
      <c r="E1977"/>
      <c r="F1977"/>
      <c r="G1977"/>
      <c r="H1977"/>
      <c r="I1977"/>
      <c r="J1977"/>
      <c r="K1977"/>
      <c r="L1977"/>
      <c r="M1977"/>
      <c r="N1977"/>
    </row>
    <row r="1978" spans="2:14" x14ac:dyDescent="0.25">
      <c r="B1978" s="14" t="s">
        <v>13176</v>
      </c>
      <c r="C1978" s="1">
        <v>3</v>
      </c>
      <c r="D1978"/>
      <c r="E1978"/>
      <c r="F1978"/>
      <c r="G1978"/>
      <c r="H1978"/>
      <c r="I1978"/>
      <c r="J1978"/>
      <c r="K1978"/>
      <c r="L1978"/>
      <c r="M1978"/>
      <c r="N1978"/>
    </row>
    <row r="1979" spans="2:14" x14ac:dyDescent="0.25">
      <c r="B1979" s="14" t="s">
        <v>13561</v>
      </c>
      <c r="C1979" s="1">
        <v>3</v>
      </c>
      <c r="D1979"/>
      <c r="E1979"/>
      <c r="F1979"/>
      <c r="G1979"/>
      <c r="H1979"/>
      <c r="I1979"/>
      <c r="J1979"/>
      <c r="K1979"/>
      <c r="L1979"/>
      <c r="M1979"/>
      <c r="N1979"/>
    </row>
    <row r="1980" spans="2:14" x14ac:dyDescent="0.25">
      <c r="B1980" s="14" t="s">
        <v>14077</v>
      </c>
      <c r="C1980" s="1">
        <v>1</v>
      </c>
      <c r="D1980"/>
      <c r="E1980"/>
      <c r="F1980"/>
      <c r="G1980"/>
      <c r="H1980"/>
      <c r="I1980"/>
      <c r="J1980"/>
      <c r="K1980"/>
      <c r="L1980"/>
      <c r="M1980"/>
      <c r="N1980"/>
    </row>
    <row r="1981" spans="2:14" x14ac:dyDescent="0.25">
      <c r="B1981" s="2" t="s">
        <v>12802</v>
      </c>
      <c r="C1981" s="1">
        <v>14</v>
      </c>
      <c r="D1981"/>
      <c r="E1981"/>
      <c r="F1981"/>
      <c r="G1981"/>
      <c r="H1981"/>
      <c r="I1981"/>
      <c r="J1981"/>
      <c r="K1981"/>
      <c r="L1981"/>
      <c r="M1981"/>
      <c r="N1981"/>
    </row>
    <row r="1982" spans="2:14" x14ac:dyDescent="0.25">
      <c r="B1982" s="14" t="s">
        <v>1668</v>
      </c>
      <c r="C1982" s="1">
        <v>2</v>
      </c>
      <c r="D1982"/>
      <c r="E1982"/>
      <c r="F1982"/>
      <c r="G1982"/>
      <c r="H1982"/>
      <c r="I1982"/>
      <c r="J1982"/>
      <c r="K1982"/>
      <c r="L1982"/>
      <c r="M1982"/>
      <c r="N1982"/>
    </row>
    <row r="1983" spans="2:14" x14ac:dyDescent="0.25">
      <c r="B1983" s="14" t="s">
        <v>14078</v>
      </c>
      <c r="C1983" s="1">
        <v>2</v>
      </c>
      <c r="D1983"/>
      <c r="E1983"/>
      <c r="F1983"/>
      <c r="G1983"/>
      <c r="H1983"/>
      <c r="I1983"/>
      <c r="J1983"/>
      <c r="K1983"/>
      <c r="L1983"/>
      <c r="M1983"/>
      <c r="N1983"/>
    </row>
    <row r="1984" spans="2:14" x14ac:dyDescent="0.25">
      <c r="B1984" s="14" t="s">
        <v>14079</v>
      </c>
      <c r="C1984" s="1">
        <v>2</v>
      </c>
      <c r="D1984"/>
      <c r="E1984"/>
      <c r="F1984"/>
      <c r="G1984"/>
      <c r="H1984"/>
      <c r="I1984"/>
      <c r="J1984"/>
      <c r="K1984"/>
      <c r="L1984"/>
      <c r="M1984"/>
      <c r="N1984"/>
    </row>
    <row r="1985" spans="2:14" x14ac:dyDescent="0.25">
      <c r="B1985" s="14" t="s">
        <v>14080</v>
      </c>
      <c r="C1985" s="1">
        <v>2</v>
      </c>
      <c r="D1985"/>
      <c r="E1985"/>
      <c r="F1985"/>
      <c r="G1985"/>
      <c r="H1985"/>
      <c r="I1985"/>
      <c r="J1985"/>
      <c r="K1985"/>
      <c r="L1985"/>
      <c r="M1985"/>
      <c r="N1985"/>
    </row>
    <row r="1986" spans="2:14" x14ac:dyDescent="0.25">
      <c r="B1986" s="14" t="s">
        <v>14081</v>
      </c>
      <c r="C1986" s="1">
        <v>2</v>
      </c>
      <c r="D1986"/>
      <c r="E1986"/>
      <c r="F1986"/>
      <c r="G1986"/>
      <c r="H1986"/>
      <c r="I1986"/>
      <c r="J1986"/>
      <c r="K1986"/>
      <c r="L1986"/>
      <c r="M1986"/>
      <c r="N1986"/>
    </row>
    <row r="1987" spans="2:14" x14ac:dyDescent="0.25">
      <c r="B1987" s="14" t="s">
        <v>14082</v>
      </c>
      <c r="C1987" s="1">
        <v>2</v>
      </c>
      <c r="D1987"/>
      <c r="E1987"/>
      <c r="F1987"/>
      <c r="G1987"/>
      <c r="H1987"/>
      <c r="I1987"/>
      <c r="J1987"/>
      <c r="K1987"/>
      <c r="L1987"/>
      <c r="M1987"/>
      <c r="N1987"/>
    </row>
    <row r="1988" spans="2:14" x14ac:dyDescent="0.25">
      <c r="B1988" s="14" t="s">
        <v>14083</v>
      </c>
      <c r="C1988" s="1">
        <v>2</v>
      </c>
      <c r="D1988"/>
      <c r="E1988"/>
      <c r="F1988"/>
      <c r="G1988"/>
      <c r="H1988"/>
      <c r="I1988"/>
      <c r="J1988"/>
      <c r="K1988"/>
      <c r="L1988"/>
      <c r="M1988"/>
      <c r="N1988"/>
    </row>
    <row r="1989" spans="2:14" x14ac:dyDescent="0.25">
      <c r="B1989" s="2" t="s">
        <v>12803</v>
      </c>
      <c r="C1989" s="1">
        <v>17</v>
      </c>
      <c r="D1989"/>
      <c r="E1989"/>
      <c r="F1989"/>
      <c r="G1989"/>
      <c r="H1989"/>
      <c r="I1989"/>
      <c r="J1989"/>
      <c r="K1989"/>
      <c r="L1989"/>
      <c r="M1989"/>
      <c r="N1989"/>
    </row>
    <row r="1990" spans="2:14" x14ac:dyDescent="0.25">
      <c r="B1990" s="14" t="s">
        <v>14084</v>
      </c>
      <c r="C1990" s="1">
        <v>4</v>
      </c>
      <c r="D1990"/>
      <c r="E1990"/>
      <c r="F1990"/>
      <c r="G1990"/>
      <c r="H1990"/>
      <c r="I1990"/>
      <c r="J1990"/>
      <c r="K1990"/>
      <c r="L1990"/>
      <c r="M1990"/>
      <c r="N1990"/>
    </row>
    <row r="1991" spans="2:14" x14ac:dyDescent="0.25">
      <c r="B1991" s="14" t="s">
        <v>14085</v>
      </c>
      <c r="C1991" s="1">
        <v>3</v>
      </c>
      <c r="D1991"/>
      <c r="E1991"/>
      <c r="F1991"/>
      <c r="G1991"/>
      <c r="H1991"/>
      <c r="I1991"/>
      <c r="J1991"/>
      <c r="K1991"/>
      <c r="L1991"/>
      <c r="M1991"/>
      <c r="N1991"/>
    </row>
    <row r="1992" spans="2:14" x14ac:dyDescent="0.25">
      <c r="B1992" s="14" t="s">
        <v>14086</v>
      </c>
      <c r="C1992" s="1">
        <v>2</v>
      </c>
      <c r="D1992"/>
      <c r="E1992"/>
      <c r="F1992"/>
      <c r="G1992"/>
      <c r="H1992"/>
      <c r="I1992"/>
      <c r="J1992"/>
      <c r="K1992"/>
      <c r="L1992"/>
      <c r="M1992"/>
      <c r="N1992"/>
    </row>
    <row r="1993" spans="2:14" x14ac:dyDescent="0.25">
      <c r="B1993" s="14" t="s">
        <v>14087</v>
      </c>
      <c r="C1993" s="1">
        <v>2</v>
      </c>
      <c r="D1993"/>
      <c r="E1993"/>
      <c r="F1993"/>
      <c r="G1993"/>
      <c r="H1993"/>
      <c r="I1993"/>
      <c r="J1993"/>
      <c r="K1993"/>
      <c r="L1993"/>
      <c r="M1993"/>
      <c r="N1993"/>
    </row>
    <row r="1994" spans="2:14" x14ac:dyDescent="0.25">
      <c r="B1994" s="14" t="s">
        <v>14088</v>
      </c>
      <c r="C1994" s="1">
        <v>2</v>
      </c>
      <c r="D1994"/>
      <c r="E1994"/>
      <c r="F1994"/>
      <c r="G1994"/>
      <c r="H1994"/>
      <c r="I1994"/>
      <c r="J1994"/>
      <c r="K1994"/>
      <c r="L1994"/>
      <c r="M1994"/>
      <c r="N1994"/>
    </row>
    <row r="1995" spans="2:14" x14ac:dyDescent="0.25">
      <c r="B1995" s="14" t="s">
        <v>14089</v>
      </c>
      <c r="C1995" s="1">
        <v>2</v>
      </c>
      <c r="D1995"/>
      <c r="E1995"/>
      <c r="F1995"/>
      <c r="G1995"/>
      <c r="H1995"/>
      <c r="I1995"/>
      <c r="J1995"/>
      <c r="K1995"/>
      <c r="L1995"/>
      <c r="M1995"/>
      <c r="N1995"/>
    </row>
    <row r="1996" spans="2:14" x14ac:dyDescent="0.25">
      <c r="B1996" s="14" t="s">
        <v>14090</v>
      </c>
      <c r="C1996" s="1">
        <v>2</v>
      </c>
      <c r="D1996"/>
      <c r="E1996"/>
      <c r="F1996"/>
      <c r="G1996"/>
      <c r="H1996"/>
      <c r="I1996"/>
      <c r="J1996"/>
      <c r="K1996"/>
      <c r="L1996"/>
      <c r="M1996"/>
      <c r="N1996"/>
    </row>
    <row r="1997" spans="2:14" x14ac:dyDescent="0.25">
      <c r="B1997" s="2" t="s">
        <v>12804</v>
      </c>
      <c r="C1997" s="1">
        <v>55</v>
      </c>
      <c r="D1997"/>
      <c r="E1997"/>
      <c r="F1997"/>
      <c r="G1997"/>
      <c r="H1997"/>
      <c r="I1997"/>
      <c r="J1997"/>
      <c r="K1997"/>
      <c r="L1997"/>
      <c r="M1997"/>
      <c r="N1997"/>
    </row>
    <row r="1998" spans="2:14" x14ac:dyDescent="0.25">
      <c r="B1998" s="14" t="s">
        <v>14091</v>
      </c>
      <c r="C1998" s="1">
        <v>1</v>
      </c>
      <c r="D1998"/>
      <c r="E1998"/>
      <c r="F1998"/>
      <c r="G1998"/>
      <c r="H1998"/>
      <c r="I1998"/>
      <c r="J1998"/>
      <c r="K1998"/>
      <c r="L1998"/>
      <c r="M1998"/>
      <c r="N1998"/>
    </row>
    <row r="1999" spans="2:14" x14ac:dyDescent="0.25">
      <c r="B1999" s="14" t="s">
        <v>14092</v>
      </c>
      <c r="C1999" s="1">
        <v>1</v>
      </c>
      <c r="D1999"/>
      <c r="E1999"/>
      <c r="F1999"/>
      <c r="G1999"/>
      <c r="H1999"/>
      <c r="I1999"/>
      <c r="J1999"/>
      <c r="K1999"/>
      <c r="L1999"/>
      <c r="M1999"/>
      <c r="N1999"/>
    </row>
    <row r="2000" spans="2:14" x14ac:dyDescent="0.25">
      <c r="B2000" s="14" t="s">
        <v>14093</v>
      </c>
      <c r="C2000" s="1">
        <v>1</v>
      </c>
      <c r="D2000"/>
      <c r="E2000"/>
      <c r="F2000"/>
      <c r="G2000"/>
      <c r="H2000"/>
      <c r="I2000"/>
      <c r="J2000"/>
      <c r="K2000"/>
      <c r="L2000"/>
      <c r="M2000"/>
      <c r="N2000"/>
    </row>
    <row r="2001" spans="2:14" x14ac:dyDescent="0.25">
      <c r="B2001" s="14" t="s">
        <v>14094</v>
      </c>
      <c r="C2001" s="1">
        <v>1</v>
      </c>
      <c r="D2001"/>
      <c r="E2001"/>
      <c r="F2001"/>
      <c r="G2001"/>
      <c r="H2001"/>
      <c r="I2001"/>
      <c r="J2001"/>
      <c r="K2001"/>
      <c r="L2001"/>
      <c r="M2001"/>
      <c r="N2001"/>
    </row>
    <row r="2002" spans="2:14" x14ac:dyDescent="0.25">
      <c r="B2002" s="14" t="s">
        <v>14095</v>
      </c>
      <c r="C2002" s="1">
        <v>1</v>
      </c>
      <c r="D2002"/>
      <c r="E2002"/>
      <c r="F2002"/>
      <c r="G2002"/>
      <c r="H2002"/>
      <c r="I2002"/>
      <c r="J2002"/>
      <c r="K2002"/>
      <c r="L2002"/>
      <c r="M2002"/>
      <c r="N2002"/>
    </row>
    <row r="2003" spans="2:14" x14ac:dyDescent="0.25">
      <c r="B2003" s="14" t="s">
        <v>14096</v>
      </c>
      <c r="C2003" s="1">
        <v>1</v>
      </c>
      <c r="D2003"/>
      <c r="E2003"/>
      <c r="F2003"/>
      <c r="G2003"/>
      <c r="H2003"/>
      <c r="I2003"/>
      <c r="J2003"/>
      <c r="K2003"/>
      <c r="L2003"/>
      <c r="M2003"/>
      <c r="N2003"/>
    </row>
    <row r="2004" spans="2:14" x14ac:dyDescent="0.25">
      <c r="B2004" s="14" t="s">
        <v>14097</v>
      </c>
      <c r="C2004" s="1">
        <v>1</v>
      </c>
      <c r="D2004"/>
      <c r="E2004"/>
      <c r="F2004"/>
      <c r="G2004"/>
      <c r="H2004"/>
      <c r="I2004"/>
      <c r="J2004"/>
      <c r="K2004"/>
      <c r="L2004"/>
      <c r="M2004"/>
      <c r="N2004"/>
    </row>
    <row r="2005" spans="2:14" x14ac:dyDescent="0.25">
      <c r="B2005" s="14" t="s">
        <v>14098</v>
      </c>
      <c r="C2005" s="1">
        <v>1</v>
      </c>
      <c r="D2005"/>
      <c r="E2005"/>
      <c r="F2005"/>
      <c r="G2005"/>
      <c r="H2005"/>
      <c r="I2005"/>
      <c r="J2005"/>
      <c r="K2005"/>
      <c r="L2005"/>
      <c r="M2005"/>
      <c r="N2005"/>
    </row>
    <row r="2006" spans="2:14" x14ac:dyDescent="0.25">
      <c r="B2006" s="14" t="s">
        <v>13580</v>
      </c>
      <c r="C2006" s="1">
        <v>1</v>
      </c>
      <c r="D2006"/>
      <c r="E2006"/>
      <c r="F2006"/>
      <c r="G2006"/>
      <c r="H2006"/>
      <c r="I2006"/>
      <c r="J2006"/>
      <c r="K2006"/>
      <c r="L2006"/>
      <c r="M2006"/>
      <c r="N2006"/>
    </row>
    <row r="2007" spans="2:14" x14ac:dyDescent="0.25">
      <c r="B2007" s="14" t="s">
        <v>14099</v>
      </c>
      <c r="C2007" s="1">
        <v>1</v>
      </c>
      <c r="D2007"/>
      <c r="E2007"/>
      <c r="F2007"/>
      <c r="G2007"/>
      <c r="H2007"/>
      <c r="I2007"/>
      <c r="J2007"/>
      <c r="K2007"/>
      <c r="L2007"/>
      <c r="M2007"/>
      <c r="N2007"/>
    </row>
    <row r="2008" spans="2:14" x14ac:dyDescent="0.25">
      <c r="B2008" s="14" t="s">
        <v>14042</v>
      </c>
      <c r="C2008" s="1">
        <v>1</v>
      </c>
      <c r="D2008"/>
      <c r="E2008"/>
      <c r="F2008"/>
      <c r="G2008"/>
      <c r="H2008"/>
      <c r="I2008"/>
      <c r="J2008"/>
      <c r="K2008"/>
      <c r="L2008"/>
      <c r="M2008"/>
      <c r="N2008"/>
    </row>
    <row r="2009" spans="2:14" x14ac:dyDescent="0.25">
      <c r="B2009" s="14" t="s">
        <v>14100</v>
      </c>
      <c r="C2009" s="1">
        <v>1</v>
      </c>
      <c r="D2009"/>
      <c r="E2009"/>
      <c r="F2009"/>
      <c r="G2009"/>
      <c r="H2009"/>
      <c r="I2009"/>
      <c r="J2009"/>
      <c r="K2009"/>
      <c r="L2009"/>
      <c r="M2009"/>
      <c r="N2009"/>
    </row>
    <row r="2010" spans="2:14" x14ac:dyDescent="0.25">
      <c r="B2010" s="14" t="s">
        <v>14101</v>
      </c>
      <c r="C2010" s="1">
        <v>1</v>
      </c>
      <c r="D2010"/>
      <c r="E2010"/>
      <c r="F2010"/>
      <c r="G2010"/>
      <c r="H2010"/>
      <c r="I2010"/>
      <c r="J2010"/>
      <c r="K2010"/>
      <c r="L2010"/>
      <c r="M2010"/>
      <c r="N2010"/>
    </row>
    <row r="2011" spans="2:14" x14ac:dyDescent="0.25">
      <c r="B2011" s="14" t="s">
        <v>14102</v>
      </c>
      <c r="C2011" s="1">
        <v>1</v>
      </c>
      <c r="D2011"/>
      <c r="E2011"/>
      <c r="F2011"/>
      <c r="G2011"/>
      <c r="H2011"/>
      <c r="I2011"/>
      <c r="J2011"/>
      <c r="K2011"/>
      <c r="L2011"/>
      <c r="M2011"/>
      <c r="N2011"/>
    </row>
    <row r="2012" spans="2:14" x14ac:dyDescent="0.25">
      <c r="B2012" s="14" t="s">
        <v>14103</v>
      </c>
      <c r="C2012" s="1">
        <v>1</v>
      </c>
      <c r="D2012"/>
      <c r="E2012"/>
      <c r="F2012"/>
      <c r="G2012"/>
      <c r="H2012"/>
      <c r="I2012"/>
      <c r="J2012"/>
      <c r="K2012"/>
      <c r="L2012"/>
      <c r="M2012"/>
      <c r="N2012"/>
    </row>
    <row r="2013" spans="2:14" x14ac:dyDescent="0.25">
      <c r="B2013" s="14" t="s">
        <v>14104</v>
      </c>
      <c r="C2013" s="1">
        <v>1</v>
      </c>
      <c r="D2013"/>
      <c r="E2013"/>
      <c r="F2013"/>
      <c r="G2013"/>
      <c r="H2013"/>
      <c r="I2013"/>
      <c r="J2013"/>
      <c r="K2013"/>
      <c r="L2013"/>
      <c r="M2013"/>
      <c r="N2013"/>
    </row>
    <row r="2014" spans="2:14" x14ac:dyDescent="0.25">
      <c r="B2014" s="14" t="s">
        <v>14105</v>
      </c>
      <c r="C2014" s="1">
        <v>1</v>
      </c>
      <c r="D2014"/>
      <c r="E2014"/>
      <c r="F2014"/>
      <c r="G2014"/>
      <c r="H2014"/>
      <c r="I2014"/>
      <c r="J2014"/>
      <c r="K2014"/>
      <c r="L2014"/>
      <c r="M2014"/>
      <c r="N2014"/>
    </row>
    <row r="2015" spans="2:14" x14ac:dyDescent="0.25">
      <c r="B2015" s="14" t="s">
        <v>14106</v>
      </c>
      <c r="C2015" s="1">
        <v>1</v>
      </c>
      <c r="D2015"/>
      <c r="E2015"/>
      <c r="F2015"/>
      <c r="G2015"/>
      <c r="H2015"/>
      <c r="I2015"/>
      <c r="J2015"/>
      <c r="K2015"/>
      <c r="L2015"/>
      <c r="M2015"/>
      <c r="N2015"/>
    </row>
    <row r="2016" spans="2:14" x14ac:dyDescent="0.25">
      <c r="B2016" s="14" t="s">
        <v>13710</v>
      </c>
      <c r="C2016" s="1">
        <v>1</v>
      </c>
      <c r="D2016"/>
      <c r="E2016"/>
      <c r="F2016"/>
      <c r="G2016"/>
      <c r="H2016"/>
      <c r="I2016"/>
      <c r="J2016"/>
      <c r="K2016"/>
      <c r="L2016"/>
      <c r="M2016"/>
      <c r="N2016"/>
    </row>
    <row r="2017" spans="2:14" x14ac:dyDescent="0.25">
      <c r="B2017" s="14" t="s">
        <v>14107</v>
      </c>
      <c r="C2017" s="1">
        <v>1</v>
      </c>
      <c r="D2017"/>
      <c r="E2017"/>
      <c r="F2017"/>
      <c r="G2017"/>
      <c r="H2017"/>
      <c r="I2017"/>
      <c r="J2017"/>
      <c r="K2017"/>
      <c r="L2017"/>
      <c r="M2017"/>
      <c r="N2017"/>
    </row>
    <row r="2018" spans="2:14" x14ac:dyDescent="0.25">
      <c r="B2018" s="14" t="s">
        <v>14108</v>
      </c>
      <c r="C2018" s="1">
        <v>1</v>
      </c>
      <c r="D2018"/>
      <c r="E2018"/>
      <c r="F2018"/>
      <c r="G2018"/>
      <c r="H2018"/>
      <c r="I2018"/>
      <c r="J2018"/>
      <c r="K2018"/>
      <c r="L2018"/>
      <c r="M2018"/>
      <c r="N2018"/>
    </row>
    <row r="2019" spans="2:14" x14ac:dyDescent="0.25">
      <c r="B2019" s="14" t="s">
        <v>14109</v>
      </c>
      <c r="C2019" s="1">
        <v>1</v>
      </c>
      <c r="D2019"/>
      <c r="E2019"/>
      <c r="F2019"/>
      <c r="G2019"/>
      <c r="H2019"/>
      <c r="I2019"/>
      <c r="J2019"/>
      <c r="K2019"/>
      <c r="L2019"/>
      <c r="M2019"/>
      <c r="N2019"/>
    </row>
    <row r="2020" spans="2:14" x14ac:dyDescent="0.25">
      <c r="B2020" s="14" t="s">
        <v>14110</v>
      </c>
      <c r="C2020" s="1">
        <v>1</v>
      </c>
      <c r="D2020"/>
      <c r="E2020"/>
      <c r="F2020"/>
      <c r="G2020"/>
      <c r="H2020"/>
      <c r="I2020"/>
      <c r="J2020"/>
      <c r="K2020"/>
      <c r="L2020"/>
      <c r="M2020"/>
      <c r="N2020"/>
    </row>
    <row r="2021" spans="2:14" x14ac:dyDescent="0.25">
      <c r="B2021" s="14" t="s">
        <v>14111</v>
      </c>
      <c r="C2021" s="1">
        <v>1</v>
      </c>
      <c r="D2021"/>
      <c r="E2021"/>
      <c r="F2021"/>
      <c r="G2021"/>
      <c r="H2021"/>
      <c r="I2021"/>
      <c r="J2021"/>
      <c r="K2021"/>
      <c r="L2021"/>
      <c r="M2021"/>
      <c r="N2021"/>
    </row>
    <row r="2022" spans="2:14" x14ac:dyDescent="0.25">
      <c r="B2022" s="14" t="s">
        <v>13114</v>
      </c>
      <c r="C2022" s="1">
        <v>1</v>
      </c>
      <c r="D2022"/>
      <c r="E2022"/>
      <c r="F2022"/>
      <c r="G2022"/>
      <c r="H2022"/>
      <c r="I2022"/>
      <c r="J2022"/>
      <c r="K2022"/>
      <c r="L2022"/>
      <c r="M2022"/>
      <c r="N2022"/>
    </row>
    <row r="2023" spans="2:14" x14ac:dyDescent="0.25">
      <c r="B2023" s="14" t="s">
        <v>14112</v>
      </c>
      <c r="C2023" s="1">
        <v>1</v>
      </c>
      <c r="D2023"/>
      <c r="E2023"/>
      <c r="F2023"/>
      <c r="G2023"/>
      <c r="H2023"/>
      <c r="I2023"/>
      <c r="J2023"/>
      <c r="K2023"/>
      <c r="L2023"/>
      <c r="M2023"/>
      <c r="N2023"/>
    </row>
    <row r="2024" spans="2:14" x14ac:dyDescent="0.25">
      <c r="B2024" s="14" t="s">
        <v>14113</v>
      </c>
      <c r="C2024" s="1">
        <v>1</v>
      </c>
      <c r="D2024"/>
      <c r="E2024"/>
      <c r="F2024"/>
      <c r="G2024"/>
      <c r="H2024"/>
      <c r="I2024"/>
      <c r="J2024"/>
      <c r="K2024"/>
      <c r="L2024"/>
      <c r="M2024"/>
      <c r="N2024"/>
    </row>
    <row r="2025" spans="2:14" x14ac:dyDescent="0.25">
      <c r="B2025" s="14" t="s">
        <v>14114</v>
      </c>
      <c r="C2025" s="1">
        <v>1</v>
      </c>
      <c r="D2025"/>
      <c r="E2025"/>
      <c r="F2025"/>
      <c r="G2025"/>
      <c r="H2025"/>
      <c r="I2025"/>
      <c r="J2025"/>
      <c r="K2025"/>
      <c r="L2025"/>
      <c r="M2025"/>
      <c r="N2025"/>
    </row>
    <row r="2026" spans="2:14" x14ac:dyDescent="0.25">
      <c r="B2026" s="14" t="s">
        <v>14115</v>
      </c>
      <c r="C2026" s="1">
        <v>1</v>
      </c>
      <c r="D2026"/>
      <c r="E2026"/>
      <c r="F2026"/>
      <c r="G2026"/>
      <c r="H2026"/>
      <c r="I2026"/>
      <c r="J2026"/>
      <c r="K2026"/>
      <c r="L2026"/>
      <c r="M2026"/>
      <c r="N2026"/>
    </row>
    <row r="2027" spans="2:14" x14ac:dyDescent="0.25">
      <c r="B2027" s="14" t="s">
        <v>14116</v>
      </c>
      <c r="C2027" s="1">
        <v>1</v>
      </c>
      <c r="D2027"/>
      <c r="E2027"/>
      <c r="F2027"/>
      <c r="G2027"/>
      <c r="H2027"/>
      <c r="I2027"/>
      <c r="J2027"/>
      <c r="K2027"/>
      <c r="L2027"/>
      <c r="M2027"/>
      <c r="N2027"/>
    </row>
    <row r="2028" spans="2:14" x14ac:dyDescent="0.25">
      <c r="B2028" s="14" t="s">
        <v>14051</v>
      </c>
      <c r="C2028" s="1">
        <v>1</v>
      </c>
      <c r="D2028"/>
      <c r="E2028"/>
      <c r="F2028"/>
      <c r="G2028"/>
      <c r="H2028"/>
      <c r="I2028"/>
      <c r="J2028"/>
      <c r="K2028"/>
      <c r="L2028"/>
      <c r="M2028"/>
      <c r="N2028"/>
    </row>
    <row r="2029" spans="2:14" x14ac:dyDescent="0.25">
      <c r="B2029" s="14" t="s">
        <v>14117</v>
      </c>
      <c r="C2029" s="1">
        <v>1</v>
      </c>
      <c r="D2029"/>
      <c r="E2029"/>
      <c r="F2029"/>
      <c r="G2029"/>
      <c r="H2029"/>
      <c r="I2029"/>
      <c r="J2029"/>
      <c r="K2029"/>
      <c r="L2029"/>
      <c r="M2029"/>
      <c r="N2029"/>
    </row>
    <row r="2030" spans="2:14" x14ac:dyDescent="0.25">
      <c r="B2030" s="14" t="s">
        <v>14118</v>
      </c>
      <c r="C2030" s="1">
        <v>1</v>
      </c>
      <c r="D2030"/>
      <c r="E2030"/>
      <c r="F2030"/>
      <c r="G2030"/>
      <c r="H2030"/>
      <c r="I2030"/>
      <c r="J2030"/>
      <c r="K2030"/>
      <c r="L2030"/>
      <c r="M2030"/>
      <c r="N2030"/>
    </row>
    <row r="2031" spans="2:14" x14ac:dyDescent="0.25">
      <c r="B2031" s="14" t="s">
        <v>14119</v>
      </c>
      <c r="C2031" s="1">
        <v>1</v>
      </c>
      <c r="D2031"/>
      <c r="E2031"/>
      <c r="F2031"/>
      <c r="G2031"/>
      <c r="H2031"/>
      <c r="I2031"/>
      <c r="J2031"/>
      <c r="K2031"/>
      <c r="L2031"/>
      <c r="M2031"/>
      <c r="N2031"/>
    </row>
    <row r="2032" spans="2:14" x14ac:dyDescent="0.25">
      <c r="B2032" s="14" t="s">
        <v>14120</v>
      </c>
      <c r="C2032" s="1">
        <v>1</v>
      </c>
      <c r="D2032"/>
      <c r="E2032"/>
      <c r="F2032"/>
      <c r="G2032"/>
      <c r="H2032"/>
      <c r="I2032"/>
      <c r="J2032"/>
      <c r="K2032"/>
      <c r="L2032"/>
      <c r="M2032"/>
      <c r="N2032"/>
    </row>
    <row r="2033" spans="2:14" x14ac:dyDescent="0.25">
      <c r="B2033" s="14" t="s">
        <v>14121</v>
      </c>
      <c r="C2033" s="1">
        <v>1</v>
      </c>
      <c r="D2033"/>
      <c r="E2033"/>
      <c r="F2033"/>
      <c r="G2033"/>
      <c r="H2033"/>
      <c r="I2033"/>
      <c r="J2033"/>
      <c r="K2033"/>
      <c r="L2033"/>
      <c r="M2033"/>
      <c r="N2033"/>
    </row>
    <row r="2034" spans="2:14" x14ac:dyDescent="0.25">
      <c r="B2034" s="14" t="s">
        <v>14122</v>
      </c>
      <c r="C2034" s="1">
        <v>1</v>
      </c>
      <c r="D2034"/>
      <c r="E2034"/>
      <c r="F2034"/>
      <c r="G2034"/>
      <c r="H2034"/>
      <c r="I2034"/>
      <c r="J2034"/>
      <c r="K2034"/>
      <c r="L2034"/>
      <c r="M2034"/>
      <c r="N2034"/>
    </row>
    <row r="2035" spans="2:14" x14ac:dyDescent="0.25">
      <c r="B2035" s="14" t="s">
        <v>14123</v>
      </c>
      <c r="C2035" s="1">
        <v>1</v>
      </c>
      <c r="D2035"/>
      <c r="E2035"/>
      <c r="F2035"/>
      <c r="G2035"/>
      <c r="H2035"/>
      <c r="I2035"/>
      <c r="J2035"/>
      <c r="K2035"/>
      <c r="L2035"/>
      <c r="M2035"/>
      <c r="N2035"/>
    </row>
    <row r="2036" spans="2:14" x14ac:dyDescent="0.25">
      <c r="B2036" s="14" t="s">
        <v>14124</v>
      </c>
      <c r="C2036" s="1">
        <v>1</v>
      </c>
      <c r="D2036"/>
      <c r="E2036"/>
      <c r="F2036"/>
      <c r="G2036"/>
      <c r="H2036"/>
      <c r="I2036"/>
      <c r="J2036"/>
      <c r="K2036"/>
      <c r="L2036"/>
      <c r="M2036"/>
      <c r="N2036"/>
    </row>
    <row r="2037" spans="2:14" x14ac:dyDescent="0.25">
      <c r="B2037" s="14" t="s">
        <v>14125</v>
      </c>
      <c r="C2037" s="1">
        <v>1</v>
      </c>
      <c r="D2037"/>
      <c r="E2037"/>
      <c r="F2037"/>
      <c r="G2037"/>
      <c r="H2037"/>
      <c r="I2037"/>
      <c r="J2037"/>
      <c r="K2037"/>
      <c r="L2037"/>
      <c r="M2037"/>
      <c r="N2037"/>
    </row>
    <row r="2038" spans="2:14" x14ac:dyDescent="0.25">
      <c r="B2038" s="14" t="s">
        <v>14126</v>
      </c>
      <c r="C2038" s="1">
        <v>1</v>
      </c>
      <c r="D2038"/>
      <c r="E2038"/>
      <c r="F2038"/>
      <c r="G2038"/>
      <c r="H2038"/>
      <c r="I2038"/>
      <c r="J2038"/>
      <c r="K2038"/>
      <c r="L2038"/>
      <c r="M2038"/>
      <c r="N2038"/>
    </row>
    <row r="2039" spans="2:14" x14ac:dyDescent="0.25">
      <c r="B2039" s="14" t="s">
        <v>14127</v>
      </c>
      <c r="C2039" s="1">
        <v>1</v>
      </c>
      <c r="D2039"/>
      <c r="E2039"/>
      <c r="F2039"/>
      <c r="G2039"/>
      <c r="H2039"/>
      <c r="I2039"/>
      <c r="J2039"/>
      <c r="K2039"/>
      <c r="L2039"/>
      <c r="M2039"/>
      <c r="N2039"/>
    </row>
    <row r="2040" spans="2:14" x14ac:dyDescent="0.25">
      <c r="B2040" s="14" t="s">
        <v>14128</v>
      </c>
      <c r="C2040" s="1">
        <v>1</v>
      </c>
      <c r="D2040"/>
      <c r="E2040"/>
      <c r="F2040"/>
      <c r="G2040"/>
      <c r="H2040"/>
      <c r="I2040"/>
      <c r="J2040"/>
      <c r="K2040"/>
      <c r="L2040"/>
      <c r="M2040"/>
      <c r="N2040"/>
    </row>
    <row r="2041" spans="2:14" x14ac:dyDescent="0.25">
      <c r="B2041" s="14" t="s">
        <v>14129</v>
      </c>
      <c r="C2041" s="1">
        <v>1</v>
      </c>
      <c r="D2041"/>
      <c r="E2041"/>
      <c r="F2041"/>
      <c r="G2041"/>
      <c r="H2041"/>
      <c r="I2041"/>
      <c r="J2041"/>
      <c r="K2041"/>
      <c r="L2041"/>
      <c r="M2041"/>
      <c r="N2041"/>
    </row>
    <row r="2042" spans="2:14" x14ac:dyDescent="0.25">
      <c r="B2042" s="14" t="s">
        <v>14130</v>
      </c>
      <c r="C2042" s="1">
        <v>1</v>
      </c>
      <c r="D2042"/>
      <c r="E2042"/>
      <c r="F2042"/>
      <c r="G2042"/>
      <c r="H2042"/>
      <c r="I2042"/>
      <c r="J2042"/>
      <c r="K2042"/>
      <c r="L2042"/>
      <c r="M2042"/>
      <c r="N2042"/>
    </row>
    <row r="2043" spans="2:14" x14ac:dyDescent="0.25">
      <c r="B2043" s="14" t="s">
        <v>14131</v>
      </c>
      <c r="C2043" s="1">
        <v>1</v>
      </c>
      <c r="D2043"/>
      <c r="E2043"/>
      <c r="F2043"/>
      <c r="G2043"/>
      <c r="H2043"/>
      <c r="I2043"/>
      <c r="J2043"/>
      <c r="K2043"/>
      <c r="L2043"/>
      <c r="M2043"/>
      <c r="N2043"/>
    </row>
    <row r="2044" spans="2:14" x14ac:dyDescent="0.25">
      <c r="B2044" s="14" t="s">
        <v>14132</v>
      </c>
      <c r="C2044" s="1">
        <v>1</v>
      </c>
      <c r="D2044"/>
      <c r="E2044"/>
      <c r="F2044"/>
      <c r="G2044"/>
      <c r="H2044"/>
      <c r="I2044"/>
      <c r="J2044"/>
      <c r="K2044"/>
      <c r="L2044"/>
      <c r="M2044"/>
      <c r="N2044"/>
    </row>
    <row r="2045" spans="2:14" x14ac:dyDescent="0.25">
      <c r="B2045" s="14" t="s">
        <v>14133</v>
      </c>
      <c r="C2045" s="1">
        <v>1</v>
      </c>
      <c r="D2045"/>
      <c r="E2045"/>
      <c r="F2045"/>
      <c r="G2045"/>
      <c r="H2045"/>
      <c r="I2045"/>
      <c r="J2045"/>
      <c r="K2045"/>
      <c r="L2045"/>
      <c r="M2045"/>
      <c r="N2045"/>
    </row>
    <row r="2046" spans="2:14" x14ac:dyDescent="0.25">
      <c r="B2046" s="14" t="s">
        <v>14134</v>
      </c>
      <c r="C2046" s="1">
        <v>1</v>
      </c>
      <c r="D2046"/>
      <c r="E2046"/>
      <c r="F2046"/>
      <c r="G2046"/>
      <c r="H2046"/>
      <c r="I2046"/>
      <c r="J2046"/>
      <c r="K2046"/>
      <c r="L2046"/>
      <c r="M2046"/>
      <c r="N2046"/>
    </row>
    <row r="2047" spans="2:14" x14ac:dyDescent="0.25">
      <c r="B2047" s="14" t="s">
        <v>14135</v>
      </c>
      <c r="C2047" s="1">
        <v>1</v>
      </c>
      <c r="D2047"/>
      <c r="E2047"/>
      <c r="F2047"/>
      <c r="G2047"/>
      <c r="H2047"/>
      <c r="I2047"/>
      <c r="J2047"/>
      <c r="K2047"/>
      <c r="L2047"/>
      <c r="M2047"/>
      <c r="N2047"/>
    </row>
    <row r="2048" spans="2:14" x14ac:dyDescent="0.25">
      <c r="B2048" s="14" t="s">
        <v>14136</v>
      </c>
      <c r="C2048" s="1">
        <v>1</v>
      </c>
      <c r="D2048"/>
      <c r="E2048"/>
      <c r="F2048"/>
      <c r="G2048"/>
      <c r="H2048"/>
      <c r="I2048"/>
      <c r="J2048"/>
      <c r="K2048"/>
      <c r="L2048"/>
      <c r="M2048"/>
      <c r="N2048"/>
    </row>
    <row r="2049" spans="2:14" x14ac:dyDescent="0.25">
      <c r="B2049" s="14" t="s">
        <v>14137</v>
      </c>
      <c r="C2049" s="1">
        <v>1</v>
      </c>
      <c r="D2049"/>
      <c r="E2049"/>
      <c r="F2049"/>
      <c r="G2049"/>
      <c r="H2049"/>
      <c r="I2049"/>
      <c r="J2049"/>
      <c r="K2049"/>
      <c r="L2049"/>
      <c r="M2049"/>
      <c r="N2049"/>
    </row>
    <row r="2050" spans="2:14" x14ac:dyDescent="0.25">
      <c r="B2050" s="14" t="s">
        <v>14138</v>
      </c>
      <c r="C2050" s="1">
        <v>1</v>
      </c>
      <c r="D2050"/>
      <c r="E2050"/>
      <c r="F2050"/>
      <c r="G2050"/>
      <c r="H2050"/>
      <c r="I2050"/>
      <c r="J2050"/>
      <c r="K2050"/>
      <c r="L2050"/>
      <c r="M2050"/>
      <c r="N2050"/>
    </row>
    <row r="2051" spans="2:14" x14ac:dyDescent="0.25">
      <c r="B2051" s="14" t="s">
        <v>14139</v>
      </c>
      <c r="C2051" s="1">
        <v>1</v>
      </c>
      <c r="D2051"/>
      <c r="E2051"/>
      <c r="F2051"/>
      <c r="G2051"/>
      <c r="H2051"/>
      <c r="I2051"/>
      <c r="J2051"/>
      <c r="K2051"/>
      <c r="L2051"/>
      <c r="M2051"/>
      <c r="N2051"/>
    </row>
    <row r="2052" spans="2:14" x14ac:dyDescent="0.25">
      <c r="B2052" s="14" t="s">
        <v>14140</v>
      </c>
      <c r="C2052" s="1">
        <v>1</v>
      </c>
      <c r="D2052"/>
      <c r="E2052"/>
      <c r="F2052"/>
      <c r="G2052"/>
      <c r="H2052"/>
      <c r="I2052"/>
      <c r="J2052"/>
      <c r="K2052"/>
      <c r="L2052"/>
      <c r="M2052"/>
      <c r="N2052"/>
    </row>
    <row r="2053" spans="2:14" x14ac:dyDescent="0.25">
      <c r="B2053" s="2" t="s">
        <v>12805</v>
      </c>
      <c r="C2053" s="1">
        <v>50</v>
      </c>
      <c r="D2053"/>
      <c r="E2053"/>
      <c r="F2053"/>
      <c r="G2053"/>
      <c r="H2053"/>
      <c r="I2053"/>
      <c r="J2053"/>
      <c r="K2053"/>
      <c r="L2053"/>
      <c r="M2053"/>
      <c r="N2053"/>
    </row>
    <row r="2054" spans="2:14" x14ac:dyDescent="0.25">
      <c r="B2054" s="14" t="s">
        <v>14141</v>
      </c>
      <c r="C2054" s="1">
        <v>2</v>
      </c>
      <c r="D2054"/>
      <c r="E2054"/>
      <c r="F2054"/>
      <c r="G2054"/>
      <c r="H2054"/>
      <c r="I2054"/>
      <c r="J2054"/>
      <c r="K2054"/>
      <c r="L2054"/>
      <c r="M2054"/>
      <c r="N2054"/>
    </row>
    <row r="2055" spans="2:14" x14ac:dyDescent="0.25">
      <c r="B2055" s="14" t="s">
        <v>14142</v>
      </c>
      <c r="C2055" s="1">
        <v>2</v>
      </c>
      <c r="D2055"/>
      <c r="E2055"/>
      <c r="F2055"/>
      <c r="G2055"/>
      <c r="H2055"/>
      <c r="I2055"/>
      <c r="J2055"/>
      <c r="K2055"/>
      <c r="L2055"/>
      <c r="M2055"/>
      <c r="N2055"/>
    </row>
    <row r="2056" spans="2:14" x14ac:dyDescent="0.25">
      <c r="B2056" s="14" t="s">
        <v>13669</v>
      </c>
      <c r="C2056" s="1">
        <v>2</v>
      </c>
      <c r="D2056"/>
      <c r="E2056"/>
      <c r="F2056"/>
      <c r="G2056"/>
      <c r="H2056"/>
      <c r="I2056"/>
      <c r="J2056"/>
      <c r="K2056"/>
      <c r="L2056"/>
      <c r="M2056"/>
      <c r="N2056"/>
    </row>
    <row r="2057" spans="2:14" x14ac:dyDescent="0.25">
      <c r="B2057" s="14" t="s">
        <v>14143</v>
      </c>
      <c r="C2057" s="1">
        <v>2</v>
      </c>
      <c r="D2057"/>
      <c r="E2057"/>
      <c r="F2057"/>
      <c r="G2057"/>
      <c r="H2057"/>
      <c r="I2057"/>
      <c r="J2057"/>
      <c r="K2057"/>
      <c r="L2057"/>
      <c r="M2057"/>
      <c r="N2057"/>
    </row>
    <row r="2058" spans="2:14" x14ac:dyDescent="0.25">
      <c r="B2058" s="14" t="s">
        <v>14144</v>
      </c>
      <c r="C2058" s="1">
        <v>2</v>
      </c>
      <c r="D2058"/>
      <c r="E2058"/>
      <c r="F2058"/>
      <c r="G2058"/>
      <c r="H2058"/>
      <c r="I2058"/>
      <c r="J2058"/>
      <c r="K2058"/>
      <c r="L2058"/>
      <c r="M2058"/>
      <c r="N2058"/>
    </row>
    <row r="2059" spans="2:14" x14ac:dyDescent="0.25">
      <c r="B2059" s="14" t="s">
        <v>14145</v>
      </c>
      <c r="C2059" s="1">
        <v>2</v>
      </c>
      <c r="D2059"/>
      <c r="E2059"/>
      <c r="F2059"/>
      <c r="G2059"/>
      <c r="H2059"/>
      <c r="I2059"/>
      <c r="J2059"/>
      <c r="K2059"/>
      <c r="L2059"/>
      <c r="M2059"/>
      <c r="N2059"/>
    </row>
    <row r="2060" spans="2:14" x14ac:dyDescent="0.25">
      <c r="B2060" s="14" t="s">
        <v>13638</v>
      </c>
      <c r="C2060" s="1">
        <v>2</v>
      </c>
      <c r="D2060"/>
      <c r="E2060"/>
      <c r="F2060"/>
      <c r="G2060"/>
      <c r="H2060"/>
      <c r="I2060"/>
      <c r="J2060"/>
      <c r="K2060"/>
      <c r="L2060"/>
      <c r="M2060"/>
      <c r="N2060"/>
    </row>
    <row r="2061" spans="2:14" x14ac:dyDescent="0.25">
      <c r="B2061" s="14" t="s">
        <v>14146</v>
      </c>
      <c r="C2061" s="1">
        <v>2</v>
      </c>
      <c r="D2061"/>
      <c r="E2061"/>
      <c r="F2061"/>
      <c r="G2061"/>
      <c r="H2061"/>
      <c r="I2061"/>
      <c r="J2061"/>
      <c r="K2061"/>
      <c r="L2061"/>
      <c r="M2061"/>
      <c r="N2061"/>
    </row>
    <row r="2062" spans="2:14" x14ac:dyDescent="0.25">
      <c r="B2062" s="14" t="s">
        <v>14147</v>
      </c>
      <c r="C2062" s="1">
        <v>2</v>
      </c>
      <c r="D2062"/>
      <c r="E2062"/>
      <c r="F2062"/>
      <c r="G2062"/>
      <c r="H2062"/>
      <c r="I2062"/>
      <c r="J2062"/>
      <c r="K2062"/>
      <c r="L2062"/>
      <c r="M2062"/>
      <c r="N2062"/>
    </row>
    <row r="2063" spans="2:14" x14ac:dyDescent="0.25">
      <c r="B2063" s="14" t="s">
        <v>14148</v>
      </c>
      <c r="C2063" s="1">
        <v>2</v>
      </c>
      <c r="D2063"/>
      <c r="E2063"/>
      <c r="F2063"/>
      <c r="G2063"/>
      <c r="H2063"/>
      <c r="I2063"/>
      <c r="J2063"/>
      <c r="K2063"/>
      <c r="L2063"/>
      <c r="M2063"/>
      <c r="N2063"/>
    </row>
    <row r="2064" spans="2:14" x14ac:dyDescent="0.25">
      <c r="B2064" s="14" t="s">
        <v>14149</v>
      </c>
      <c r="C2064" s="1">
        <v>2</v>
      </c>
      <c r="D2064"/>
      <c r="E2064"/>
      <c r="F2064"/>
      <c r="G2064"/>
      <c r="H2064"/>
      <c r="I2064"/>
      <c r="J2064"/>
      <c r="K2064"/>
      <c r="L2064"/>
      <c r="M2064"/>
      <c r="N2064"/>
    </row>
    <row r="2065" spans="2:14" x14ac:dyDescent="0.25">
      <c r="B2065" s="14" t="s">
        <v>14150</v>
      </c>
      <c r="C2065" s="1">
        <v>2</v>
      </c>
      <c r="D2065"/>
      <c r="E2065"/>
      <c r="F2065"/>
      <c r="G2065"/>
      <c r="H2065"/>
      <c r="I2065"/>
      <c r="J2065"/>
      <c r="K2065"/>
      <c r="L2065"/>
      <c r="M2065"/>
      <c r="N2065"/>
    </row>
    <row r="2066" spans="2:14" x14ac:dyDescent="0.25">
      <c r="B2066" s="14" t="s">
        <v>14151</v>
      </c>
      <c r="C2066" s="1">
        <v>2</v>
      </c>
      <c r="D2066"/>
      <c r="E2066"/>
      <c r="F2066"/>
      <c r="G2066"/>
      <c r="H2066"/>
      <c r="I2066"/>
      <c r="J2066"/>
      <c r="K2066"/>
      <c r="L2066"/>
      <c r="M2066"/>
      <c r="N2066"/>
    </row>
    <row r="2067" spans="2:14" x14ac:dyDescent="0.25">
      <c r="B2067" s="14" t="s">
        <v>6351</v>
      </c>
      <c r="C2067" s="1">
        <v>2</v>
      </c>
      <c r="D2067"/>
      <c r="E2067"/>
      <c r="F2067"/>
      <c r="G2067"/>
      <c r="H2067"/>
      <c r="I2067"/>
      <c r="J2067"/>
      <c r="K2067"/>
      <c r="L2067"/>
      <c r="M2067"/>
      <c r="N2067"/>
    </row>
    <row r="2068" spans="2:14" x14ac:dyDescent="0.25">
      <c r="B2068" s="14" t="s">
        <v>14152</v>
      </c>
      <c r="C2068" s="1">
        <v>2</v>
      </c>
      <c r="D2068"/>
      <c r="E2068"/>
      <c r="F2068"/>
      <c r="G2068"/>
      <c r="H2068"/>
      <c r="I2068"/>
      <c r="J2068"/>
      <c r="K2068"/>
      <c r="L2068"/>
      <c r="M2068"/>
      <c r="N2068"/>
    </row>
    <row r="2069" spans="2:14" x14ac:dyDescent="0.25">
      <c r="B2069" s="14" t="s">
        <v>14153</v>
      </c>
      <c r="C2069" s="1">
        <v>2</v>
      </c>
      <c r="D2069"/>
      <c r="E2069"/>
      <c r="F2069"/>
      <c r="G2069"/>
      <c r="H2069"/>
      <c r="I2069"/>
      <c r="J2069"/>
      <c r="K2069"/>
      <c r="L2069"/>
      <c r="M2069"/>
      <c r="N2069"/>
    </row>
    <row r="2070" spans="2:14" x14ac:dyDescent="0.25">
      <c r="B2070" s="14" t="s">
        <v>14154</v>
      </c>
      <c r="C2070" s="1">
        <v>2</v>
      </c>
      <c r="D2070"/>
      <c r="E2070"/>
      <c r="F2070"/>
      <c r="G2070"/>
      <c r="H2070"/>
      <c r="I2070"/>
      <c r="J2070"/>
      <c r="K2070"/>
      <c r="L2070"/>
      <c r="M2070"/>
      <c r="N2070"/>
    </row>
    <row r="2071" spans="2:14" x14ac:dyDescent="0.25">
      <c r="B2071" s="14" t="s">
        <v>1132</v>
      </c>
      <c r="C2071" s="1">
        <v>2</v>
      </c>
      <c r="D2071"/>
      <c r="E2071"/>
      <c r="F2071"/>
      <c r="G2071"/>
      <c r="H2071"/>
      <c r="I2071"/>
      <c r="J2071"/>
      <c r="K2071"/>
      <c r="L2071"/>
      <c r="M2071"/>
      <c r="N2071"/>
    </row>
    <row r="2072" spans="2:14" x14ac:dyDescent="0.25">
      <c r="B2072" s="14" t="s">
        <v>14155</v>
      </c>
      <c r="C2072" s="1">
        <v>2</v>
      </c>
      <c r="D2072"/>
      <c r="E2072"/>
      <c r="F2072"/>
      <c r="G2072"/>
      <c r="H2072"/>
      <c r="I2072"/>
      <c r="J2072"/>
      <c r="K2072"/>
      <c r="L2072"/>
      <c r="M2072"/>
      <c r="N2072"/>
    </row>
    <row r="2073" spans="2:14" x14ac:dyDescent="0.25">
      <c r="B2073" s="14" t="s">
        <v>961</v>
      </c>
      <c r="C2073" s="1">
        <v>2</v>
      </c>
      <c r="D2073"/>
      <c r="E2073"/>
      <c r="F2073"/>
      <c r="G2073"/>
      <c r="H2073"/>
      <c r="I2073"/>
      <c r="J2073"/>
      <c r="K2073"/>
      <c r="L2073"/>
      <c r="M2073"/>
      <c r="N2073"/>
    </row>
    <row r="2074" spans="2:14" x14ac:dyDescent="0.25">
      <c r="B2074" s="14" t="s">
        <v>14156</v>
      </c>
      <c r="C2074" s="1">
        <v>2</v>
      </c>
      <c r="D2074"/>
      <c r="E2074"/>
      <c r="F2074"/>
      <c r="G2074"/>
      <c r="H2074"/>
      <c r="I2074"/>
      <c r="J2074"/>
      <c r="K2074"/>
      <c r="L2074"/>
      <c r="M2074"/>
      <c r="N2074"/>
    </row>
    <row r="2075" spans="2:14" x14ac:dyDescent="0.25">
      <c r="B2075" s="14" t="s">
        <v>14157</v>
      </c>
      <c r="C2075" s="1">
        <v>2</v>
      </c>
      <c r="D2075"/>
      <c r="E2075"/>
      <c r="F2075"/>
      <c r="G2075"/>
      <c r="H2075"/>
      <c r="I2075"/>
      <c r="J2075"/>
      <c r="K2075"/>
      <c r="L2075"/>
      <c r="M2075"/>
      <c r="N2075"/>
    </row>
    <row r="2076" spans="2:14" x14ac:dyDescent="0.25">
      <c r="B2076" s="14" t="s">
        <v>14158</v>
      </c>
      <c r="C2076" s="1">
        <v>2</v>
      </c>
      <c r="D2076"/>
      <c r="E2076"/>
      <c r="F2076"/>
      <c r="G2076"/>
      <c r="H2076"/>
      <c r="I2076"/>
      <c r="J2076"/>
      <c r="K2076"/>
      <c r="L2076"/>
      <c r="M2076"/>
      <c r="N2076"/>
    </row>
    <row r="2077" spans="2:14" x14ac:dyDescent="0.25">
      <c r="B2077" s="14" t="s">
        <v>14159</v>
      </c>
      <c r="C2077" s="1">
        <v>2</v>
      </c>
      <c r="D2077"/>
      <c r="E2077"/>
      <c r="F2077"/>
      <c r="G2077"/>
      <c r="H2077"/>
      <c r="I2077"/>
      <c r="J2077"/>
      <c r="K2077"/>
      <c r="L2077"/>
      <c r="M2077"/>
      <c r="N2077"/>
    </row>
    <row r="2078" spans="2:14" x14ac:dyDescent="0.25">
      <c r="B2078" s="14" t="s">
        <v>14160</v>
      </c>
      <c r="C2078" s="1">
        <v>2</v>
      </c>
      <c r="D2078"/>
      <c r="E2078"/>
      <c r="F2078"/>
      <c r="G2078"/>
      <c r="H2078"/>
      <c r="I2078"/>
      <c r="J2078"/>
      <c r="K2078"/>
      <c r="L2078"/>
      <c r="M2078"/>
      <c r="N2078"/>
    </row>
    <row r="2079" spans="2:14" x14ac:dyDescent="0.25">
      <c r="B2079" s="2" t="s">
        <v>12806</v>
      </c>
      <c r="C2079" s="1">
        <v>35</v>
      </c>
      <c r="D2079"/>
      <c r="E2079"/>
      <c r="F2079"/>
      <c r="G2079"/>
      <c r="H2079"/>
      <c r="I2079"/>
      <c r="J2079"/>
      <c r="K2079"/>
      <c r="L2079"/>
      <c r="M2079"/>
      <c r="N2079"/>
    </row>
    <row r="2080" spans="2:14" x14ac:dyDescent="0.25">
      <c r="B2080" s="14" t="s">
        <v>14161</v>
      </c>
      <c r="C2080" s="1">
        <v>1</v>
      </c>
      <c r="D2080"/>
      <c r="E2080"/>
      <c r="F2080"/>
      <c r="G2080"/>
      <c r="H2080"/>
      <c r="I2080"/>
      <c r="J2080"/>
      <c r="K2080"/>
      <c r="L2080"/>
      <c r="M2080"/>
      <c r="N2080"/>
    </row>
    <row r="2081" spans="2:14" x14ac:dyDescent="0.25">
      <c r="B2081" s="14" t="s">
        <v>13006</v>
      </c>
      <c r="C2081" s="1">
        <v>1</v>
      </c>
      <c r="D2081"/>
      <c r="E2081"/>
      <c r="F2081"/>
      <c r="G2081"/>
      <c r="H2081"/>
      <c r="I2081"/>
      <c r="J2081"/>
      <c r="K2081"/>
      <c r="L2081"/>
      <c r="M2081"/>
      <c r="N2081"/>
    </row>
    <row r="2082" spans="2:14" x14ac:dyDescent="0.25">
      <c r="B2082" s="14" t="s">
        <v>1369</v>
      </c>
      <c r="C2082" s="1">
        <v>1</v>
      </c>
      <c r="D2082"/>
      <c r="E2082"/>
      <c r="F2082"/>
      <c r="G2082"/>
      <c r="H2082"/>
      <c r="I2082"/>
      <c r="J2082"/>
      <c r="K2082"/>
      <c r="L2082"/>
      <c r="M2082"/>
      <c r="N2082"/>
    </row>
    <row r="2083" spans="2:14" x14ac:dyDescent="0.25">
      <c r="B2083" s="14" t="s">
        <v>14162</v>
      </c>
      <c r="C2083" s="1">
        <v>1</v>
      </c>
      <c r="D2083"/>
      <c r="E2083"/>
      <c r="F2083"/>
      <c r="G2083"/>
      <c r="H2083"/>
      <c r="I2083"/>
      <c r="J2083"/>
      <c r="K2083"/>
      <c r="L2083"/>
      <c r="M2083"/>
      <c r="N2083"/>
    </row>
    <row r="2084" spans="2:14" x14ac:dyDescent="0.25">
      <c r="B2084" s="14" t="s">
        <v>13519</v>
      </c>
      <c r="C2084" s="1">
        <v>1</v>
      </c>
      <c r="D2084"/>
      <c r="E2084"/>
      <c r="F2084"/>
      <c r="G2084"/>
      <c r="H2084"/>
      <c r="I2084"/>
      <c r="J2084"/>
      <c r="K2084"/>
      <c r="L2084"/>
      <c r="M2084"/>
      <c r="N2084"/>
    </row>
    <row r="2085" spans="2:14" x14ac:dyDescent="0.25">
      <c r="B2085" s="14" t="s">
        <v>14163</v>
      </c>
      <c r="C2085" s="1">
        <v>1</v>
      </c>
      <c r="D2085"/>
      <c r="E2085"/>
      <c r="F2085"/>
      <c r="G2085"/>
      <c r="H2085"/>
      <c r="I2085"/>
      <c r="J2085"/>
      <c r="K2085"/>
      <c r="L2085"/>
      <c r="M2085"/>
      <c r="N2085"/>
    </row>
    <row r="2086" spans="2:14" x14ac:dyDescent="0.25">
      <c r="B2086" s="14" t="s">
        <v>6040</v>
      </c>
      <c r="C2086" s="1">
        <v>1</v>
      </c>
      <c r="D2086"/>
      <c r="E2086"/>
      <c r="F2086"/>
      <c r="G2086"/>
      <c r="H2086"/>
      <c r="I2086"/>
      <c r="J2086"/>
      <c r="K2086"/>
      <c r="L2086"/>
      <c r="M2086"/>
      <c r="N2086"/>
    </row>
    <row r="2087" spans="2:14" x14ac:dyDescent="0.25">
      <c r="B2087" s="14" t="s">
        <v>555</v>
      </c>
      <c r="C2087" s="1">
        <v>1</v>
      </c>
      <c r="D2087"/>
      <c r="E2087"/>
      <c r="F2087"/>
      <c r="G2087"/>
      <c r="H2087"/>
      <c r="I2087"/>
      <c r="J2087"/>
      <c r="K2087"/>
      <c r="L2087"/>
      <c r="M2087"/>
      <c r="N2087"/>
    </row>
    <row r="2088" spans="2:14" x14ac:dyDescent="0.25">
      <c r="B2088" s="14" t="s">
        <v>6287</v>
      </c>
      <c r="C2088" s="1">
        <v>1</v>
      </c>
      <c r="D2088"/>
      <c r="E2088"/>
      <c r="F2088"/>
      <c r="G2088"/>
      <c r="H2088"/>
      <c r="I2088"/>
      <c r="J2088"/>
      <c r="K2088"/>
      <c r="L2088"/>
      <c r="M2088"/>
      <c r="N2088"/>
    </row>
    <row r="2089" spans="2:14" x14ac:dyDescent="0.25">
      <c r="B2089" s="14" t="s">
        <v>14164</v>
      </c>
      <c r="C2089" s="1">
        <v>1</v>
      </c>
      <c r="D2089"/>
      <c r="E2089"/>
      <c r="F2089"/>
      <c r="G2089"/>
      <c r="H2089"/>
      <c r="I2089"/>
      <c r="J2089"/>
      <c r="K2089"/>
      <c r="L2089"/>
      <c r="M2089"/>
      <c r="N2089"/>
    </row>
    <row r="2090" spans="2:14" x14ac:dyDescent="0.25">
      <c r="B2090" s="14" t="s">
        <v>1571</v>
      </c>
      <c r="C2090" s="1">
        <v>1</v>
      </c>
      <c r="D2090"/>
      <c r="E2090"/>
      <c r="F2090"/>
      <c r="G2090"/>
      <c r="H2090"/>
      <c r="I2090"/>
      <c r="J2090"/>
      <c r="K2090"/>
      <c r="L2090"/>
      <c r="M2090"/>
      <c r="N2090"/>
    </row>
    <row r="2091" spans="2:14" x14ac:dyDescent="0.25">
      <c r="B2091" s="14" t="s">
        <v>1496</v>
      </c>
      <c r="C2091" s="1">
        <v>1</v>
      </c>
      <c r="D2091"/>
      <c r="E2091"/>
      <c r="F2091"/>
      <c r="G2091"/>
      <c r="H2091"/>
      <c r="I2091"/>
      <c r="J2091"/>
      <c r="K2091"/>
      <c r="L2091"/>
      <c r="M2091"/>
      <c r="N2091"/>
    </row>
    <row r="2092" spans="2:14" x14ac:dyDescent="0.25">
      <c r="B2092" s="14" t="s">
        <v>14165</v>
      </c>
      <c r="C2092" s="1">
        <v>1</v>
      </c>
      <c r="D2092"/>
      <c r="E2092"/>
      <c r="F2092"/>
      <c r="G2092"/>
      <c r="H2092"/>
      <c r="I2092"/>
      <c r="J2092"/>
      <c r="K2092"/>
      <c r="L2092"/>
      <c r="M2092"/>
      <c r="N2092"/>
    </row>
    <row r="2093" spans="2:14" x14ac:dyDescent="0.25">
      <c r="B2093" s="14" t="s">
        <v>14166</v>
      </c>
      <c r="C2093" s="1">
        <v>1</v>
      </c>
      <c r="D2093"/>
      <c r="E2093"/>
      <c r="F2093"/>
      <c r="G2093"/>
      <c r="H2093"/>
      <c r="I2093"/>
      <c r="J2093"/>
      <c r="K2093"/>
      <c r="L2093"/>
      <c r="M2093"/>
      <c r="N2093"/>
    </row>
    <row r="2094" spans="2:14" x14ac:dyDescent="0.25">
      <c r="B2094" s="14" t="s">
        <v>1385</v>
      </c>
      <c r="C2094" s="1">
        <v>1</v>
      </c>
      <c r="D2094"/>
      <c r="E2094"/>
      <c r="F2094"/>
      <c r="G2094"/>
      <c r="H2094"/>
      <c r="I2094"/>
      <c r="J2094"/>
      <c r="K2094"/>
      <c r="L2094"/>
      <c r="M2094"/>
      <c r="N2094"/>
    </row>
    <row r="2095" spans="2:14" x14ac:dyDescent="0.25">
      <c r="B2095" s="14" t="s">
        <v>14167</v>
      </c>
      <c r="C2095" s="1">
        <v>1</v>
      </c>
      <c r="D2095"/>
      <c r="E2095"/>
      <c r="F2095"/>
      <c r="G2095"/>
      <c r="H2095"/>
      <c r="I2095"/>
      <c r="J2095"/>
      <c r="K2095"/>
      <c r="L2095"/>
      <c r="M2095"/>
      <c r="N2095"/>
    </row>
    <row r="2096" spans="2:14" x14ac:dyDescent="0.25">
      <c r="B2096" s="14" t="s">
        <v>14168</v>
      </c>
      <c r="C2096" s="1">
        <v>1</v>
      </c>
      <c r="D2096"/>
      <c r="E2096"/>
      <c r="F2096"/>
      <c r="G2096"/>
      <c r="H2096"/>
      <c r="I2096"/>
      <c r="J2096"/>
      <c r="K2096"/>
      <c r="L2096"/>
      <c r="M2096"/>
      <c r="N2096"/>
    </row>
    <row r="2097" spans="2:14" x14ac:dyDescent="0.25">
      <c r="B2097" s="14" t="s">
        <v>14169</v>
      </c>
      <c r="C2097" s="1">
        <v>1</v>
      </c>
      <c r="D2097"/>
      <c r="E2097"/>
      <c r="F2097"/>
      <c r="G2097"/>
      <c r="H2097"/>
      <c r="I2097"/>
      <c r="J2097"/>
      <c r="K2097"/>
      <c r="L2097"/>
      <c r="M2097"/>
      <c r="N2097"/>
    </row>
    <row r="2098" spans="2:14" x14ac:dyDescent="0.25">
      <c r="B2098" s="14" t="s">
        <v>14170</v>
      </c>
      <c r="C2098" s="1">
        <v>1</v>
      </c>
      <c r="D2098"/>
      <c r="E2098"/>
      <c r="F2098"/>
      <c r="G2098"/>
      <c r="H2098"/>
      <c r="I2098"/>
      <c r="J2098"/>
      <c r="K2098"/>
      <c r="L2098"/>
      <c r="M2098"/>
      <c r="N2098"/>
    </row>
    <row r="2099" spans="2:14" x14ac:dyDescent="0.25">
      <c r="B2099" s="14" t="s">
        <v>14171</v>
      </c>
      <c r="C2099" s="1">
        <v>1</v>
      </c>
      <c r="D2099"/>
      <c r="E2099"/>
      <c r="F2099"/>
      <c r="G2099"/>
      <c r="H2099"/>
      <c r="I2099"/>
      <c r="J2099"/>
      <c r="K2099"/>
      <c r="L2099"/>
      <c r="M2099"/>
      <c r="N2099"/>
    </row>
    <row r="2100" spans="2:14" x14ac:dyDescent="0.25">
      <c r="B2100" s="14" t="s">
        <v>14172</v>
      </c>
      <c r="C2100" s="1">
        <v>1</v>
      </c>
      <c r="D2100"/>
      <c r="E2100"/>
      <c r="F2100"/>
      <c r="G2100"/>
      <c r="H2100"/>
      <c r="I2100"/>
      <c r="J2100"/>
      <c r="K2100"/>
      <c r="L2100"/>
      <c r="M2100"/>
      <c r="N2100"/>
    </row>
    <row r="2101" spans="2:14" x14ac:dyDescent="0.25">
      <c r="B2101" s="14" t="s">
        <v>14173</v>
      </c>
      <c r="C2101" s="1">
        <v>1</v>
      </c>
      <c r="D2101"/>
      <c r="E2101"/>
      <c r="F2101"/>
      <c r="G2101"/>
      <c r="H2101"/>
      <c r="I2101"/>
      <c r="J2101"/>
      <c r="K2101"/>
      <c r="L2101"/>
      <c r="M2101"/>
      <c r="N2101"/>
    </row>
    <row r="2102" spans="2:14" x14ac:dyDescent="0.25">
      <c r="B2102" s="14" t="s">
        <v>13055</v>
      </c>
      <c r="C2102" s="1">
        <v>1</v>
      </c>
      <c r="D2102"/>
      <c r="E2102"/>
      <c r="F2102"/>
      <c r="G2102"/>
      <c r="H2102"/>
      <c r="I2102"/>
      <c r="J2102"/>
      <c r="K2102"/>
      <c r="L2102"/>
      <c r="M2102"/>
      <c r="N2102"/>
    </row>
    <row r="2103" spans="2:14" x14ac:dyDescent="0.25">
      <c r="B2103" s="14" t="s">
        <v>11121</v>
      </c>
      <c r="C2103" s="1">
        <v>1</v>
      </c>
      <c r="D2103"/>
      <c r="E2103"/>
      <c r="F2103"/>
      <c r="G2103"/>
      <c r="H2103"/>
      <c r="I2103"/>
      <c r="J2103"/>
      <c r="K2103"/>
      <c r="L2103"/>
      <c r="M2103"/>
      <c r="N2103"/>
    </row>
    <row r="2104" spans="2:14" x14ac:dyDescent="0.25">
      <c r="B2104" s="14" t="s">
        <v>14174</v>
      </c>
      <c r="C2104" s="1">
        <v>1</v>
      </c>
      <c r="D2104"/>
      <c r="E2104"/>
      <c r="F2104"/>
      <c r="G2104"/>
      <c r="H2104"/>
      <c r="I2104"/>
      <c r="J2104"/>
      <c r="K2104"/>
      <c r="L2104"/>
      <c r="M2104"/>
      <c r="N2104"/>
    </row>
    <row r="2105" spans="2:14" x14ac:dyDescent="0.25">
      <c r="B2105" s="14" t="s">
        <v>11144</v>
      </c>
      <c r="C2105" s="1">
        <v>1</v>
      </c>
      <c r="D2105"/>
      <c r="E2105"/>
      <c r="F2105"/>
      <c r="G2105"/>
      <c r="H2105"/>
      <c r="I2105"/>
      <c r="J2105"/>
      <c r="K2105"/>
      <c r="L2105"/>
      <c r="M2105"/>
      <c r="N2105"/>
    </row>
    <row r="2106" spans="2:14" x14ac:dyDescent="0.25">
      <c r="B2106" s="14" t="s">
        <v>13573</v>
      </c>
      <c r="C2106" s="1">
        <v>1</v>
      </c>
      <c r="D2106"/>
      <c r="E2106"/>
      <c r="F2106"/>
      <c r="G2106"/>
      <c r="H2106"/>
      <c r="I2106"/>
      <c r="J2106"/>
      <c r="K2106"/>
      <c r="L2106"/>
      <c r="M2106"/>
      <c r="N2106"/>
    </row>
    <row r="2107" spans="2:14" x14ac:dyDescent="0.25">
      <c r="B2107" s="14" t="s">
        <v>11137</v>
      </c>
      <c r="C2107" s="1">
        <v>1</v>
      </c>
      <c r="D2107"/>
      <c r="E2107"/>
      <c r="F2107"/>
      <c r="G2107"/>
      <c r="H2107"/>
      <c r="I2107"/>
      <c r="J2107"/>
      <c r="K2107"/>
      <c r="L2107"/>
      <c r="M2107"/>
      <c r="N2107"/>
    </row>
    <row r="2108" spans="2:14" x14ac:dyDescent="0.25">
      <c r="B2108" s="14" t="s">
        <v>14175</v>
      </c>
      <c r="C2108" s="1">
        <v>1</v>
      </c>
      <c r="D2108"/>
      <c r="E2108"/>
      <c r="F2108"/>
      <c r="G2108"/>
      <c r="H2108"/>
      <c r="I2108"/>
      <c r="J2108"/>
      <c r="K2108"/>
      <c r="L2108"/>
      <c r="M2108"/>
      <c r="N2108"/>
    </row>
    <row r="2109" spans="2:14" x14ac:dyDescent="0.25">
      <c r="B2109" s="14" t="s">
        <v>14176</v>
      </c>
      <c r="C2109" s="1">
        <v>1</v>
      </c>
      <c r="D2109"/>
      <c r="E2109"/>
      <c r="F2109"/>
      <c r="G2109"/>
      <c r="H2109"/>
      <c r="I2109"/>
      <c r="J2109"/>
      <c r="K2109"/>
      <c r="L2109"/>
      <c r="M2109"/>
      <c r="N2109"/>
    </row>
    <row r="2110" spans="2:14" x14ac:dyDescent="0.25">
      <c r="B2110" s="14" t="s">
        <v>14177</v>
      </c>
      <c r="C2110" s="1">
        <v>1</v>
      </c>
      <c r="D2110"/>
      <c r="E2110"/>
      <c r="F2110"/>
      <c r="G2110"/>
      <c r="H2110"/>
      <c r="I2110"/>
      <c r="J2110"/>
      <c r="K2110"/>
      <c r="L2110"/>
      <c r="M2110"/>
      <c r="N2110"/>
    </row>
    <row r="2111" spans="2:14" x14ac:dyDescent="0.25">
      <c r="B2111" s="14" t="s">
        <v>13837</v>
      </c>
      <c r="C2111" s="1">
        <v>1</v>
      </c>
      <c r="D2111"/>
      <c r="E2111"/>
      <c r="F2111"/>
      <c r="G2111"/>
      <c r="H2111"/>
      <c r="I2111"/>
      <c r="J2111"/>
      <c r="K2111"/>
      <c r="L2111"/>
      <c r="M2111"/>
      <c r="N2111"/>
    </row>
    <row r="2112" spans="2:14" x14ac:dyDescent="0.25">
      <c r="B2112" s="14" t="s">
        <v>13173</v>
      </c>
      <c r="C2112" s="1">
        <v>1</v>
      </c>
      <c r="D2112"/>
      <c r="E2112"/>
      <c r="F2112"/>
      <c r="G2112"/>
      <c r="H2112"/>
      <c r="I2112"/>
      <c r="J2112"/>
      <c r="K2112"/>
      <c r="L2112"/>
      <c r="M2112"/>
      <c r="N2112"/>
    </row>
    <row r="2113" spans="2:14" x14ac:dyDescent="0.25">
      <c r="B2113" s="14" t="s">
        <v>14178</v>
      </c>
      <c r="C2113" s="1">
        <v>1</v>
      </c>
      <c r="D2113"/>
      <c r="E2113"/>
      <c r="F2113"/>
      <c r="G2113"/>
      <c r="H2113"/>
      <c r="I2113"/>
      <c r="J2113"/>
      <c r="K2113"/>
      <c r="L2113"/>
      <c r="M2113"/>
      <c r="N2113"/>
    </row>
    <row r="2114" spans="2:14" x14ac:dyDescent="0.25">
      <c r="B2114" s="14" t="s">
        <v>13668</v>
      </c>
      <c r="C2114" s="1">
        <v>1</v>
      </c>
      <c r="D2114"/>
      <c r="E2114"/>
      <c r="F2114"/>
      <c r="G2114"/>
      <c r="H2114"/>
      <c r="I2114"/>
      <c r="J2114"/>
      <c r="K2114"/>
      <c r="L2114"/>
      <c r="M2114"/>
      <c r="N2114"/>
    </row>
    <row r="2115" spans="2:14" x14ac:dyDescent="0.25">
      <c r="B2115" s="2" t="s">
        <v>12807</v>
      </c>
      <c r="C2115" s="1">
        <v>62</v>
      </c>
      <c r="D2115"/>
      <c r="E2115"/>
      <c r="F2115"/>
      <c r="G2115"/>
      <c r="H2115"/>
      <c r="I2115"/>
      <c r="J2115"/>
      <c r="K2115"/>
      <c r="L2115"/>
      <c r="M2115"/>
      <c r="N2115"/>
    </row>
    <row r="2116" spans="2:14" x14ac:dyDescent="0.25">
      <c r="B2116" s="14" t="s">
        <v>1775</v>
      </c>
      <c r="C2116" s="1">
        <v>3</v>
      </c>
      <c r="D2116"/>
      <c r="E2116"/>
      <c r="F2116"/>
      <c r="G2116"/>
      <c r="H2116"/>
      <c r="I2116"/>
      <c r="J2116"/>
      <c r="K2116"/>
      <c r="L2116"/>
      <c r="M2116"/>
      <c r="N2116"/>
    </row>
    <row r="2117" spans="2:14" x14ac:dyDescent="0.25">
      <c r="B2117" s="14" t="s">
        <v>14179</v>
      </c>
      <c r="C2117" s="1">
        <v>2</v>
      </c>
      <c r="D2117"/>
      <c r="E2117"/>
      <c r="F2117"/>
      <c r="G2117"/>
      <c r="H2117"/>
      <c r="I2117"/>
      <c r="J2117"/>
      <c r="K2117"/>
      <c r="L2117"/>
      <c r="M2117"/>
      <c r="N2117"/>
    </row>
    <row r="2118" spans="2:14" x14ac:dyDescent="0.25">
      <c r="B2118" s="14" t="s">
        <v>14180</v>
      </c>
      <c r="C2118" s="1">
        <v>3</v>
      </c>
      <c r="D2118"/>
      <c r="E2118"/>
      <c r="F2118"/>
      <c r="G2118"/>
      <c r="H2118"/>
      <c r="I2118"/>
      <c r="J2118"/>
      <c r="K2118"/>
      <c r="L2118"/>
      <c r="M2118"/>
      <c r="N2118"/>
    </row>
    <row r="2119" spans="2:14" x14ac:dyDescent="0.25">
      <c r="B2119" s="14" t="s">
        <v>14181</v>
      </c>
      <c r="C2119" s="1">
        <v>3</v>
      </c>
      <c r="D2119"/>
      <c r="E2119"/>
      <c r="F2119"/>
      <c r="G2119"/>
      <c r="H2119"/>
      <c r="I2119"/>
      <c r="J2119"/>
      <c r="K2119"/>
      <c r="L2119"/>
      <c r="M2119"/>
      <c r="N2119"/>
    </row>
    <row r="2120" spans="2:14" x14ac:dyDescent="0.25">
      <c r="B2120" s="14" t="s">
        <v>14182</v>
      </c>
      <c r="C2120" s="1">
        <v>3</v>
      </c>
      <c r="D2120"/>
      <c r="E2120"/>
      <c r="F2120"/>
      <c r="G2120"/>
      <c r="H2120"/>
      <c r="I2120"/>
      <c r="J2120"/>
      <c r="K2120"/>
      <c r="L2120"/>
      <c r="M2120"/>
      <c r="N2120"/>
    </row>
    <row r="2121" spans="2:14" x14ac:dyDescent="0.25">
      <c r="B2121" s="14" t="s">
        <v>13186</v>
      </c>
      <c r="C2121" s="1">
        <v>2</v>
      </c>
      <c r="D2121"/>
      <c r="E2121"/>
      <c r="F2121"/>
      <c r="G2121"/>
      <c r="H2121"/>
      <c r="I2121"/>
      <c r="J2121"/>
      <c r="K2121"/>
      <c r="L2121"/>
      <c r="M2121"/>
      <c r="N2121"/>
    </row>
    <row r="2122" spans="2:14" x14ac:dyDescent="0.25">
      <c r="B2122" s="14" t="s">
        <v>14183</v>
      </c>
      <c r="C2122" s="1">
        <v>3</v>
      </c>
      <c r="D2122"/>
      <c r="E2122"/>
      <c r="F2122"/>
      <c r="G2122"/>
      <c r="H2122"/>
      <c r="I2122"/>
      <c r="J2122"/>
      <c r="K2122"/>
      <c r="L2122"/>
      <c r="M2122"/>
      <c r="N2122"/>
    </row>
    <row r="2123" spans="2:14" x14ac:dyDescent="0.25">
      <c r="B2123" s="14" t="s">
        <v>14184</v>
      </c>
      <c r="C2123" s="1">
        <v>3</v>
      </c>
      <c r="D2123"/>
      <c r="E2123"/>
      <c r="F2123"/>
      <c r="G2123"/>
      <c r="H2123"/>
      <c r="I2123"/>
      <c r="J2123"/>
      <c r="K2123"/>
      <c r="L2123"/>
      <c r="M2123"/>
      <c r="N2123"/>
    </row>
    <row r="2124" spans="2:14" x14ac:dyDescent="0.25">
      <c r="B2124" s="14" t="s">
        <v>14185</v>
      </c>
      <c r="C2124" s="1">
        <v>3</v>
      </c>
      <c r="D2124"/>
      <c r="E2124"/>
      <c r="F2124"/>
      <c r="G2124"/>
      <c r="H2124"/>
      <c r="I2124"/>
      <c r="J2124"/>
      <c r="K2124"/>
      <c r="L2124"/>
      <c r="M2124"/>
      <c r="N2124"/>
    </row>
    <row r="2125" spans="2:14" x14ac:dyDescent="0.25">
      <c r="B2125" s="14" t="s">
        <v>14186</v>
      </c>
      <c r="C2125" s="1">
        <v>2</v>
      </c>
      <c r="D2125"/>
      <c r="E2125"/>
      <c r="F2125"/>
      <c r="G2125"/>
      <c r="H2125"/>
      <c r="I2125"/>
      <c r="J2125"/>
      <c r="K2125"/>
      <c r="L2125"/>
      <c r="M2125"/>
      <c r="N2125"/>
    </row>
    <row r="2126" spans="2:14" x14ac:dyDescent="0.25">
      <c r="B2126" s="14" t="s">
        <v>14187</v>
      </c>
      <c r="C2126" s="1">
        <v>3</v>
      </c>
      <c r="D2126"/>
      <c r="E2126"/>
      <c r="F2126"/>
      <c r="G2126"/>
      <c r="H2126"/>
      <c r="I2126"/>
      <c r="J2126"/>
      <c r="K2126"/>
      <c r="L2126"/>
      <c r="M2126"/>
      <c r="N2126"/>
    </row>
    <row r="2127" spans="2:14" x14ac:dyDescent="0.25">
      <c r="B2127" s="14" t="s">
        <v>14188</v>
      </c>
      <c r="C2127" s="1">
        <v>3</v>
      </c>
      <c r="D2127"/>
      <c r="E2127"/>
      <c r="F2127"/>
      <c r="G2127"/>
      <c r="H2127"/>
      <c r="I2127"/>
      <c r="J2127"/>
      <c r="K2127"/>
      <c r="L2127"/>
      <c r="M2127"/>
      <c r="N2127"/>
    </row>
    <row r="2128" spans="2:14" x14ac:dyDescent="0.25">
      <c r="B2128" s="14" t="s">
        <v>14189</v>
      </c>
      <c r="C2128" s="1">
        <v>3</v>
      </c>
      <c r="D2128"/>
      <c r="E2128"/>
      <c r="F2128"/>
      <c r="G2128"/>
      <c r="H2128"/>
      <c r="I2128"/>
      <c r="J2128"/>
      <c r="K2128"/>
      <c r="L2128"/>
      <c r="M2128"/>
      <c r="N2128"/>
    </row>
    <row r="2129" spans="2:14" x14ac:dyDescent="0.25">
      <c r="B2129" s="14" t="s">
        <v>14190</v>
      </c>
      <c r="C2129" s="1">
        <v>3</v>
      </c>
      <c r="D2129"/>
      <c r="E2129"/>
      <c r="F2129"/>
      <c r="G2129"/>
      <c r="H2129"/>
      <c r="I2129"/>
      <c r="J2129"/>
      <c r="K2129"/>
      <c r="L2129"/>
      <c r="M2129"/>
      <c r="N2129"/>
    </row>
    <row r="2130" spans="2:14" x14ac:dyDescent="0.25">
      <c r="B2130" s="14" t="s">
        <v>14191</v>
      </c>
      <c r="C2130" s="1">
        <v>2</v>
      </c>
      <c r="D2130"/>
      <c r="E2130"/>
      <c r="F2130"/>
      <c r="G2130"/>
      <c r="H2130"/>
      <c r="I2130"/>
      <c r="J2130"/>
      <c r="K2130"/>
      <c r="L2130"/>
      <c r="M2130"/>
      <c r="N2130"/>
    </row>
    <row r="2131" spans="2:14" x14ac:dyDescent="0.25">
      <c r="B2131" s="14" t="s">
        <v>14192</v>
      </c>
      <c r="C2131" s="1">
        <v>3</v>
      </c>
      <c r="D2131"/>
      <c r="E2131"/>
      <c r="F2131"/>
      <c r="G2131"/>
      <c r="H2131"/>
      <c r="I2131"/>
      <c r="J2131"/>
      <c r="K2131"/>
      <c r="L2131"/>
      <c r="M2131"/>
      <c r="N2131"/>
    </row>
    <row r="2132" spans="2:14" x14ac:dyDescent="0.25">
      <c r="B2132" s="14" t="s">
        <v>14193</v>
      </c>
      <c r="C2132" s="1">
        <v>3</v>
      </c>
      <c r="D2132"/>
      <c r="E2132"/>
      <c r="F2132"/>
      <c r="G2132"/>
      <c r="H2132"/>
      <c r="I2132"/>
      <c r="J2132"/>
      <c r="K2132"/>
      <c r="L2132"/>
      <c r="M2132"/>
      <c r="N2132"/>
    </row>
    <row r="2133" spans="2:14" x14ac:dyDescent="0.25">
      <c r="B2133" s="14" t="s">
        <v>14194</v>
      </c>
      <c r="C2133" s="1">
        <v>3</v>
      </c>
      <c r="D2133"/>
      <c r="E2133"/>
      <c r="F2133"/>
      <c r="G2133"/>
      <c r="H2133"/>
      <c r="I2133"/>
      <c r="J2133"/>
      <c r="K2133"/>
      <c r="L2133"/>
      <c r="M2133"/>
      <c r="N2133"/>
    </row>
    <row r="2134" spans="2:14" x14ac:dyDescent="0.25">
      <c r="B2134" s="14" t="s">
        <v>14195</v>
      </c>
      <c r="C2134" s="1">
        <v>3</v>
      </c>
      <c r="D2134"/>
      <c r="E2134"/>
      <c r="F2134"/>
      <c r="G2134"/>
      <c r="H2134"/>
      <c r="I2134"/>
      <c r="J2134"/>
      <c r="K2134"/>
      <c r="L2134"/>
      <c r="M2134"/>
      <c r="N2134"/>
    </row>
    <row r="2135" spans="2:14" x14ac:dyDescent="0.25">
      <c r="B2135" s="14" t="s">
        <v>14196</v>
      </c>
      <c r="C2135" s="1">
        <v>3</v>
      </c>
      <c r="D2135"/>
      <c r="E2135"/>
      <c r="F2135"/>
      <c r="G2135"/>
      <c r="H2135"/>
      <c r="I2135"/>
      <c r="J2135"/>
      <c r="K2135"/>
      <c r="L2135"/>
      <c r="M2135"/>
      <c r="N2135"/>
    </row>
    <row r="2136" spans="2:14" x14ac:dyDescent="0.25">
      <c r="B2136" s="14" t="s">
        <v>14197</v>
      </c>
      <c r="C2136" s="1">
        <v>3</v>
      </c>
      <c r="D2136"/>
      <c r="E2136"/>
      <c r="F2136"/>
      <c r="G2136"/>
      <c r="H2136"/>
      <c r="I2136"/>
      <c r="J2136"/>
      <c r="K2136"/>
      <c r="L2136"/>
      <c r="M2136"/>
      <c r="N2136"/>
    </row>
    <row r="2137" spans="2:14" x14ac:dyDescent="0.25">
      <c r="B2137" s="14" t="s">
        <v>13188</v>
      </c>
      <c r="C2137" s="1">
        <v>3</v>
      </c>
      <c r="D2137"/>
      <c r="E2137"/>
      <c r="F2137"/>
      <c r="G2137"/>
      <c r="H2137"/>
      <c r="I2137"/>
      <c r="J2137"/>
      <c r="K2137"/>
      <c r="L2137"/>
      <c r="M2137"/>
      <c r="N2137"/>
    </row>
    <row r="2138" spans="2:14" x14ac:dyDescent="0.25">
      <c r="B2138" s="2" t="s">
        <v>12808</v>
      </c>
      <c r="C2138" s="1">
        <v>1</v>
      </c>
      <c r="D2138"/>
      <c r="E2138"/>
      <c r="F2138"/>
      <c r="G2138"/>
      <c r="H2138"/>
      <c r="I2138"/>
      <c r="J2138"/>
      <c r="K2138"/>
      <c r="L2138"/>
      <c r="M2138"/>
      <c r="N2138"/>
    </row>
    <row r="2139" spans="2:14" x14ac:dyDescent="0.25">
      <c r="B2139" s="14" t="s">
        <v>13778</v>
      </c>
      <c r="C2139" s="1">
        <v>1</v>
      </c>
      <c r="D2139"/>
      <c r="E2139"/>
      <c r="F2139"/>
      <c r="G2139"/>
      <c r="H2139"/>
      <c r="I2139"/>
      <c r="J2139"/>
      <c r="K2139"/>
      <c r="L2139"/>
      <c r="M2139"/>
      <c r="N2139"/>
    </row>
    <row r="2140" spans="2:14" x14ac:dyDescent="0.25">
      <c r="B2140" s="2" t="s">
        <v>12809</v>
      </c>
      <c r="C2140" s="1">
        <v>8</v>
      </c>
      <c r="D2140"/>
      <c r="E2140"/>
      <c r="F2140"/>
      <c r="G2140"/>
      <c r="H2140"/>
      <c r="I2140"/>
      <c r="J2140"/>
      <c r="K2140"/>
      <c r="L2140"/>
      <c r="M2140"/>
      <c r="N2140"/>
    </row>
    <row r="2141" spans="2:14" x14ac:dyDescent="0.25">
      <c r="B2141" s="14" t="s">
        <v>13563</v>
      </c>
      <c r="C2141" s="1">
        <v>1</v>
      </c>
      <c r="D2141"/>
      <c r="E2141"/>
      <c r="F2141"/>
      <c r="G2141"/>
      <c r="H2141"/>
      <c r="I2141"/>
      <c r="J2141"/>
      <c r="K2141"/>
      <c r="L2141"/>
      <c r="M2141"/>
      <c r="N2141"/>
    </row>
    <row r="2142" spans="2:14" x14ac:dyDescent="0.25">
      <c r="B2142" s="14" t="s">
        <v>13564</v>
      </c>
      <c r="C2142" s="1">
        <v>1</v>
      </c>
      <c r="D2142"/>
      <c r="E2142"/>
      <c r="F2142"/>
      <c r="G2142"/>
      <c r="H2142"/>
      <c r="I2142"/>
      <c r="J2142"/>
      <c r="K2142"/>
      <c r="L2142"/>
      <c r="M2142"/>
      <c r="N2142"/>
    </row>
    <row r="2143" spans="2:14" x14ac:dyDescent="0.25">
      <c r="B2143" s="14" t="s">
        <v>13565</v>
      </c>
      <c r="C2143" s="1">
        <v>1</v>
      </c>
      <c r="D2143"/>
      <c r="E2143"/>
      <c r="F2143"/>
      <c r="G2143"/>
      <c r="H2143"/>
      <c r="I2143"/>
      <c r="J2143"/>
      <c r="K2143"/>
      <c r="L2143"/>
      <c r="M2143"/>
      <c r="N2143"/>
    </row>
    <row r="2144" spans="2:14" x14ac:dyDescent="0.25">
      <c r="B2144" s="14" t="s">
        <v>13566</v>
      </c>
      <c r="C2144" s="1">
        <v>1</v>
      </c>
      <c r="D2144"/>
      <c r="E2144"/>
      <c r="F2144"/>
      <c r="G2144"/>
      <c r="H2144"/>
      <c r="I2144"/>
      <c r="J2144"/>
      <c r="K2144"/>
      <c r="L2144"/>
      <c r="M2144"/>
      <c r="N2144"/>
    </row>
    <row r="2145" spans="2:14" x14ac:dyDescent="0.25">
      <c r="B2145" s="14" t="s">
        <v>13567</v>
      </c>
      <c r="C2145" s="1">
        <v>1</v>
      </c>
      <c r="D2145"/>
      <c r="E2145"/>
      <c r="F2145"/>
      <c r="G2145"/>
      <c r="H2145"/>
      <c r="I2145"/>
      <c r="J2145"/>
      <c r="K2145"/>
      <c r="L2145"/>
      <c r="M2145"/>
      <c r="N2145"/>
    </row>
    <row r="2146" spans="2:14" x14ac:dyDescent="0.25">
      <c r="B2146" s="14" t="s">
        <v>14198</v>
      </c>
      <c r="C2146" s="1">
        <v>2</v>
      </c>
      <c r="D2146"/>
      <c r="E2146"/>
      <c r="F2146"/>
      <c r="G2146"/>
      <c r="H2146"/>
      <c r="I2146"/>
      <c r="J2146"/>
      <c r="K2146"/>
      <c r="L2146"/>
      <c r="M2146"/>
      <c r="N2146"/>
    </row>
    <row r="2147" spans="2:14" x14ac:dyDescent="0.25">
      <c r="B2147" s="14" t="s">
        <v>1200</v>
      </c>
      <c r="C2147" s="1">
        <v>1</v>
      </c>
      <c r="D2147"/>
      <c r="E2147"/>
      <c r="F2147"/>
      <c r="G2147"/>
      <c r="H2147"/>
      <c r="I2147"/>
      <c r="J2147"/>
      <c r="K2147"/>
      <c r="L2147"/>
      <c r="M2147"/>
      <c r="N2147"/>
    </row>
    <row r="2148" spans="2:14" x14ac:dyDescent="0.25">
      <c r="B2148" s="2" t="s">
        <v>12810</v>
      </c>
      <c r="C2148" s="1">
        <v>3</v>
      </c>
      <c r="D2148"/>
      <c r="E2148"/>
      <c r="F2148"/>
      <c r="G2148"/>
      <c r="H2148"/>
      <c r="I2148"/>
      <c r="J2148"/>
      <c r="K2148"/>
      <c r="L2148"/>
      <c r="M2148"/>
      <c r="N2148"/>
    </row>
    <row r="2149" spans="2:14" x14ac:dyDescent="0.25">
      <c r="B2149" s="14" t="s">
        <v>13123</v>
      </c>
      <c r="C2149" s="1">
        <v>1</v>
      </c>
      <c r="D2149"/>
      <c r="E2149"/>
      <c r="F2149"/>
      <c r="G2149"/>
      <c r="H2149"/>
      <c r="I2149"/>
      <c r="J2149"/>
      <c r="K2149"/>
      <c r="L2149"/>
      <c r="M2149"/>
      <c r="N2149"/>
    </row>
    <row r="2150" spans="2:14" x14ac:dyDescent="0.25">
      <c r="B2150" s="14" t="s">
        <v>13124</v>
      </c>
      <c r="C2150" s="1">
        <v>1</v>
      </c>
      <c r="D2150"/>
      <c r="E2150"/>
      <c r="F2150"/>
      <c r="G2150"/>
      <c r="H2150"/>
      <c r="I2150"/>
      <c r="J2150"/>
      <c r="K2150"/>
      <c r="L2150"/>
      <c r="M2150"/>
      <c r="N2150"/>
    </row>
    <row r="2151" spans="2:14" x14ac:dyDescent="0.25">
      <c r="B2151" s="14" t="s">
        <v>13437</v>
      </c>
      <c r="C2151" s="1">
        <v>1</v>
      </c>
      <c r="D2151"/>
      <c r="E2151"/>
      <c r="F2151"/>
      <c r="G2151"/>
      <c r="H2151"/>
      <c r="I2151"/>
      <c r="J2151"/>
      <c r="K2151"/>
      <c r="L2151"/>
      <c r="M2151"/>
      <c r="N2151"/>
    </row>
    <row r="2152" spans="2:14" x14ac:dyDescent="0.25">
      <c r="B2152" s="2" t="s">
        <v>12811</v>
      </c>
      <c r="C2152" s="1">
        <v>2</v>
      </c>
      <c r="D2152"/>
      <c r="E2152"/>
      <c r="F2152"/>
      <c r="G2152"/>
      <c r="H2152"/>
      <c r="I2152"/>
      <c r="J2152"/>
      <c r="K2152"/>
      <c r="L2152"/>
      <c r="M2152"/>
      <c r="N2152"/>
    </row>
    <row r="2153" spans="2:14" x14ac:dyDescent="0.25">
      <c r="B2153" s="14" t="s">
        <v>14199</v>
      </c>
      <c r="C2153" s="1">
        <v>2</v>
      </c>
      <c r="D2153"/>
      <c r="E2153"/>
      <c r="F2153"/>
      <c r="G2153"/>
      <c r="H2153"/>
      <c r="I2153"/>
      <c r="J2153"/>
      <c r="K2153"/>
      <c r="L2153"/>
      <c r="M2153"/>
      <c r="N2153"/>
    </row>
    <row r="2154" spans="2:14" x14ac:dyDescent="0.25">
      <c r="B2154" s="2" t="s">
        <v>12812</v>
      </c>
      <c r="C2154" s="1">
        <v>2</v>
      </c>
      <c r="D2154"/>
      <c r="E2154"/>
      <c r="F2154"/>
      <c r="G2154"/>
      <c r="H2154"/>
      <c r="I2154"/>
      <c r="J2154"/>
      <c r="K2154"/>
      <c r="L2154"/>
      <c r="M2154"/>
      <c r="N2154"/>
    </row>
    <row r="2155" spans="2:14" x14ac:dyDescent="0.25">
      <c r="B2155" s="14" t="s">
        <v>14200</v>
      </c>
      <c r="C2155" s="1">
        <v>2</v>
      </c>
      <c r="D2155"/>
      <c r="E2155"/>
      <c r="F2155"/>
      <c r="G2155"/>
      <c r="H2155"/>
      <c r="I2155"/>
      <c r="J2155"/>
      <c r="K2155"/>
      <c r="L2155"/>
      <c r="M2155"/>
      <c r="N2155"/>
    </row>
    <row r="2156" spans="2:14" x14ac:dyDescent="0.25">
      <c r="B2156" s="2" t="s">
        <v>12813</v>
      </c>
      <c r="C2156" s="1">
        <v>66</v>
      </c>
      <c r="D2156"/>
      <c r="E2156"/>
      <c r="F2156"/>
      <c r="G2156"/>
      <c r="H2156"/>
      <c r="I2156"/>
      <c r="J2156"/>
      <c r="K2156"/>
      <c r="L2156"/>
      <c r="M2156"/>
      <c r="N2156"/>
    </row>
    <row r="2157" spans="2:14" x14ac:dyDescent="0.25">
      <c r="B2157" s="14" t="s">
        <v>14201</v>
      </c>
      <c r="C2157" s="1">
        <v>1</v>
      </c>
      <c r="D2157"/>
      <c r="E2157"/>
      <c r="F2157"/>
      <c r="G2157"/>
      <c r="H2157"/>
      <c r="I2157"/>
      <c r="J2157"/>
      <c r="K2157"/>
      <c r="L2157"/>
      <c r="M2157"/>
      <c r="N2157"/>
    </row>
    <row r="2158" spans="2:14" x14ac:dyDescent="0.25">
      <c r="B2158" s="14" t="s">
        <v>14202</v>
      </c>
      <c r="C2158" s="1">
        <v>1</v>
      </c>
      <c r="D2158"/>
      <c r="E2158"/>
      <c r="F2158"/>
      <c r="G2158"/>
      <c r="H2158"/>
      <c r="I2158"/>
      <c r="J2158"/>
      <c r="K2158"/>
      <c r="L2158"/>
      <c r="M2158"/>
      <c r="N2158"/>
    </row>
    <row r="2159" spans="2:14" x14ac:dyDescent="0.25">
      <c r="B2159" s="14" t="s">
        <v>13254</v>
      </c>
      <c r="C2159" s="1">
        <v>1</v>
      </c>
      <c r="D2159"/>
      <c r="E2159"/>
      <c r="F2159"/>
      <c r="G2159"/>
      <c r="H2159"/>
      <c r="I2159"/>
      <c r="J2159"/>
      <c r="K2159"/>
      <c r="L2159"/>
      <c r="M2159"/>
      <c r="N2159"/>
    </row>
    <row r="2160" spans="2:14" x14ac:dyDescent="0.25">
      <c r="B2160" s="14" t="s">
        <v>14203</v>
      </c>
      <c r="C2160" s="1">
        <v>1</v>
      </c>
      <c r="D2160"/>
      <c r="E2160"/>
      <c r="F2160"/>
      <c r="G2160"/>
      <c r="H2160"/>
      <c r="I2160"/>
      <c r="J2160"/>
      <c r="K2160"/>
      <c r="L2160"/>
      <c r="M2160"/>
      <c r="N2160"/>
    </row>
    <row r="2161" spans="2:14" x14ac:dyDescent="0.25">
      <c r="B2161" s="14" t="s">
        <v>14204</v>
      </c>
      <c r="C2161" s="1">
        <v>1</v>
      </c>
      <c r="D2161"/>
      <c r="E2161"/>
      <c r="F2161"/>
      <c r="G2161"/>
      <c r="H2161"/>
      <c r="I2161"/>
      <c r="J2161"/>
      <c r="K2161"/>
      <c r="L2161"/>
      <c r="M2161"/>
      <c r="N2161"/>
    </row>
    <row r="2162" spans="2:14" x14ac:dyDescent="0.25">
      <c r="B2162" s="14" t="s">
        <v>14205</v>
      </c>
      <c r="C2162" s="1">
        <v>1</v>
      </c>
      <c r="D2162"/>
      <c r="E2162"/>
      <c r="F2162"/>
      <c r="G2162"/>
      <c r="H2162"/>
      <c r="I2162"/>
      <c r="J2162"/>
      <c r="K2162"/>
      <c r="L2162"/>
      <c r="M2162"/>
      <c r="N2162"/>
    </row>
    <row r="2163" spans="2:14" x14ac:dyDescent="0.25">
      <c r="B2163" s="14" t="s">
        <v>14206</v>
      </c>
      <c r="C2163" s="1">
        <v>1</v>
      </c>
      <c r="D2163"/>
      <c r="E2163"/>
      <c r="F2163"/>
      <c r="G2163"/>
      <c r="H2163"/>
      <c r="I2163"/>
      <c r="J2163"/>
      <c r="K2163"/>
      <c r="L2163"/>
      <c r="M2163"/>
      <c r="N2163"/>
    </row>
    <row r="2164" spans="2:14" x14ac:dyDescent="0.25">
      <c r="B2164" s="14" t="s">
        <v>14207</v>
      </c>
      <c r="C2164" s="1">
        <v>1</v>
      </c>
      <c r="D2164"/>
      <c r="E2164"/>
      <c r="F2164"/>
      <c r="G2164"/>
      <c r="H2164"/>
      <c r="I2164"/>
      <c r="J2164"/>
      <c r="K2164"/>
      <c r="L2164"/>
      <c r="M2164"/>
      <c r="N2164"/>
    </row>
    <row r="2165" spans="2:14" x14ac:dyDescent="0.25">
      <c r="B2165" s="14" t="s">
        <v>14208</v>
      </c>
      <c r="C2165" s="1">
        <v>1</v>
      </c>
      <c r="D2165"/>
      <c r="E2165"/>
      <c r="F2165"/>
      <c r="G2165"/>
      <c r="H2165"/>
      <c r="I2165"/>
      <c r="J2165"/>
      <c r="K2165"/>
      <c r="L2165"/>
      <c r="M2165"/>
      <c r="N2165"/>
    </row>
    <row r="2166" spans="2:14" x14ac:dyDescent="0.25">
      <c r="B2166" s="14" t="s">
        <v>902</v>
      </c>
      <c r="C2166" s="1">
        <v>1</v>
      </c>
      <c r="D2166"/>
      <c r="E2166"/>
      <c r="F2166"/>
      <c r="G2166"/>
      <c r="H2166"/>
      <c r="I2166"/>
      <c r="J2166"/>
      <c r="K2166"/>
      <c r="L2166"/>
      <c r="M2166"/>
      <c r="N2166"/>
    </row>
    <row r="2167" spans="2:14" x14ac:dyDescent="0.25">
      <c r="B2167" s="14" t="s">
        <v>14209</v>
      </c>
      <c r="C2167" s="1">
        <v>1</v>
      </c>
      <c r="D2167"/>
      <c r="E2167"/>
      <c r="F2167"/>
      <c r="G2167"/>
      <c r="H2167"/>
      <c r="I2167"/>
      <c r="J2167"/>
      <c r="K2167"/>
      <c r="L2167"/>
      <c r="M2167"/>
      <c r="N2167"/>
    </row>
    <row r="2168" spans="2:14" x14ac:dyDescent="0.25">
      <c r="B2168" s="14" t="s">
        <v>6502</v>
      </c>
      <c r="C2168" s="1">
        <v>1</v>
      </c>
      <c r="D2168"/>
      <c r="E2168"/>
      <c r="F2168"/>
      <c r="G2168"/>
      <c r="H2168"/>
      <c r="I2168"/>
      <c r="J2168"/>
      <c r="K2168"/>
      <c r="L2168"/>
      <c r="M2168"/>
      <c r="N2168"/>
    </row>
    <row r="2169" spans="2:14" x14ac:dyDescent="0.25">
      <c r="B2169" s="14" t="s">
        <v>14210</v>
      </c>
      <c r="C2169" s="1">
        <v>1</v>
      </c>
      <c r="D2169"/>
      <c r="E2169"/>
      <c r="F2169"/>
      <c r="G2169"/>
      <c r="H2169"/>
      <c r="I2169"/>
      <c r="J2169"/>
      <c r="K2169"/>
      <c r="L2169"/>
      <c r="M2169"/>
      <c r="N2169"/>
    </row>
    <row r="2170" spans="2:14" x14ac:dyDescent="0.25">
      <c r="B2170" s="14" t="s">
        <v>14211</v>
      </c>
      <c r="C2170" s="1">
        <v>1</v>
      </c>
      <c r="D2170"/>
      <c r="E2170"/>
      <c r="F2170"/>
      <c r="G2170"/>
      <c r="H2170"/>
      <c r="I2170"/>
      <c r="J2170"/>
      <c r="K2170"/>
      <c r="L2170"/>
      <c r="M2170"/>
      <c r="N2170"/>
    </row>
    <row r="2171" spans="2:14" x14ac:dyDescent="0.25">
      <c r="B2171" s="14" t="s">
        <v>12968</v>
      </c>
      <c r="C2171" s="1">
        <v>1</v>
      </c>
      <c r="D2171"/>
      <c r="E2171"/>
      <c r="F2171"/>
      <c r="G2171"/>
      <c r="H2171"/>
      <c r="I2171"/>
      <c r="J2171"/>
      <c r="K2171"/>
      <c r="L2171"/>
      <c r="M2171"/>
      <c r="N2171"/>
    </row>
    <row r="2172" spans="2:14" x14ac:dyDescent="0.25">
      <c r="B2172" s="14" t="s">
        <v>11621</v>
      </c>
      <c r="C2172" s="1">
        <v>1</v>
      </c>
      <c r="D2172"/>
      <c r="E2172"/>
      <c r="F2172"/>
      <c r="G2172"/>
      <c r="H2172"/>
      <c r="I2172"/>
      <c r="J2172"/>
      <c r="K2172"/>
      <c r="L2172"/>
      <c r="M2172"/>
      <c r="N2172"/>
    </row>
    <row r="2173" spans="2:14" x14ac:dyDescent="0.25">
      <c r="B2173" s="14" t="s">
        <v>14212</v>
      </c>
      <c r="C2173" s="1">
        <v>1</v>
      </c>
      <c r="D2173"/>
      <c r="E2173"/>
      <c r="F2173"/>
      <c r="G2173"/>
      <c r="H2173"/>
      <c r="I2173"/>
      <c r="J2173"/>
      <c r="K2173"/>
      <c r="L2173"/>
      <c r="M2173"/>
      <c r="N2173"/>
    </row>
    <row r="2174" spans="2:14" x14ac:dyDescent="0.25">
      <c r="B2174" s="14" t="s">
        <v>14213</v>
      </c>
      <c r="C2174" s="1">
        <v>1</v>
      </c>
      <c r="D2174"/>
      <c r="E2174"/>
      <c r="F2174"/>
      <c r="G2174"/>
      <c r="H2174"/>
      <c r="I2174"/>
      <c r="J2174"/>
      <c r="K2174"/>
      <c r="L2174"/>
      <c r="M2174"/>
      <c r="N2174"/>
    </row>
    <row r="2175" spans="2:14" x14ac:dyDescent="0.25">
      <c r="B2175" s="14" t="s">
        <v>355</v>
      </c>
      <c r="C2175" s="1">
        <v>1</v>
      </c>
      <c r="D2175"/>
      <c r="E2175"/>
      <c r="F2175"/>
      <c r="G2175"/>
      <c r="H2175"/>
      <c r="I2175"/>
      <c r="J2175"/>
      <c r="K2175"/>
      <c r="L2175"/>
      <c r="M2175"/>
      <c r="N2175"/>
    </row>
    <row r="2176" spans="2:14" x14ac:dyDescent="0.25">
      <c r="B2176" s="14" t="s">
        <v>1380</v>
      </c>
      <c r="C2176" s="1">
        <v>1</v>
      </c>
      <c r="D2176"/>
      <c r="E2176"/>
      <c r="F2176"/>
      <c r="G2176"/>
      <c r="H2176"/>
      <c r="I2176"/>
      <c r="J2176"/>
      <c r="K2176"/>
      <c r="L2176"/>
      <c r="M2176"/>
      <c r="N2176"/>
    </row>
    <row r="2177" spans="2:14" x14ac:dyDescent="0.25">
      <c r="B2177" s="14" t="s">
        <v>556</v>
      </c>
      <c r="C2177" s="1">
        <v>1</v>
      </c>
      <c r="D2177"/>
      <c r="E2177"/>
      <c r="F2177"/>
      <c r="G2177"/>
      <c r="H2177"/>
      <c r="I2177"/>
      <c r="J2177"/>
      <c r="K2177"/>
      <c r="L2177"/>
      <c r="M2177"/>
      <c r="N2177"/>
    </row>
    <row r="2178" spans="2:14" x14ac:dyDescent="0.25">
      <c r="B2178" s="14" t="s">
        <v>14214</v>
      </c>
      <c r="C2178" s="1">
        <v>1</v>
      </c>
      <c r="D2178"/>
      <c r="E2178"/>
      <c r="F2178"/>
      <c r="G2178"/>
      <c r="H2178"/>
      <c r="I2178"/>
      <c r="J2178"/>
      <c r="K2178"/>
      <c r="L2178"/>
      <c r="M2178"/>
      <c r="N2178"/>
    </row>
    <row r="2179" spans="2:14" x14ac:dyDescent="0.25">
      <c r="B2179" s="14" t="s">
        <v>14215</v>
      </c>
      <c r="C2179" s="1">
        <v>1</v>
      </c>
      <c r="D2179"/>
      <c r="E2179"/>
      <c r="F2179"/>
      <c r="G2179"/>
      <c r="H2179"/>
      <c r="I2179"/>
      <c r="J2179"/>
      <c r="K2179"/>
      <c r="L2179"/>
      <c r="M2179"/>
      <c r="N2179"/>
    </row>
    <row r="2180" spans="2:14" x14ac:dyDescent="0.25">
      <c r="B2180" s="14" t="s">
        <v>1545</v>
      </c>
      <c r="C2180" s="1">
        <v>1</v>
      </c>
      <c r="D2180"/>
      <c r="E2180"/>
      <c r="F2180"/>
      <c r="G2180"/>
      <c r="H2180"/>
      <c r="I2180"/>
      <c r="J2180"/>
      <c r="K2180"/>
      <c r="L2180"/>
      <c r="M2180"/>
      <c r="N2180"/>
    </row>
    <row r="2181" spans="2:14" x14ac:dyDescent="0.25">
      <c r="B2181" s="14" t="s">
        <v>14216</v>
      </c>
      <c r="C2181" s="1">
        <v>1</v>
      </c>
      <c r="D2181"/>
      <c r="E2181"/>
      <c r="F2181"/>
      <c r="G2181"/>
      <c r="H2181"/>
      <c r="I2181"/>
      <c r="J2181"/>
      <c r="K2181"/>
      <c r="L2181"/>
      <c r="M2181"/>
      <c r="N2181"/>
    </row>
    <row r="2182" spans="2:14" x14ac:dyDescent="0.25">
      <c r="B2182" s="14" t="s">
        <v>14217</v>
      </c>
      <c r="C2182" s="1">
        <v>1</v>
      </c>
      <c r="D2182"/>
      <c r="E2182"/>
      <c r="F2182"/>
      <c r="G2182"/>
      <c r="H2182"/>
      <c r="I2182"/>
      <c r="J2182"/>
      <c r="K2182"/>
      <c r="L2182"/>
      <c r="M2182"/>
      <c r="N2182"/>
    </row>
    <row r="2183" spans="2:14" x14ac:dyDescent="0.25">
      <c r="B2183" s="14" t="s">
        <v>14218</v>
      </c>
      <c r="C2183" s="1">
        <v>1</v>
      </c>
      <c r="D2183"/>
      <c r="E2183"/>
      <c r="F2183"/>
      <c r="G2183"/>
      <c r="H2183"/>
      <c r="I2183"/>
      <c r="J2183"/>
      <c r="K2183"/>
      <c r="L2183"/>
      <c r="M2183"/>
      <c r="N2183"/>
    </row>
    <row r="2184" spans="2:14" x14ac:dyDescent="0.25">
      <c r="B2184" s="14" t="s">
        <v>14219</v>
      </c>
      <c r="C2184" s="1">
        <v>1</v>
      </c>
      <c r="D2184"/>
      <c r="E2184"/>
      <c r="F2184"/>
      <c r="G2184"/>
      <c r="H2184"/>
      <c r="I2184"/>
      <c r="J2184"/>
      <c r="K2184"/>
      <c r="L2184"/>
      <c r="M2184"/>
      <c r="N2184"/>
    </row>
    <row r="2185" spans="2:14" x14ac:dyDescent="0.25">
      <c r="B2185" s="14" t="s">
        <v>14220</v>
      </c>
      <c r="C2185" s="1">
        <v>1</v>
      </c>
      <c r="D2185"/>
      <c r="E2185"/>
      <c r="F2185"/>
      <c r="G2185"/>
      <c r="H2185"/>
      <c r="I2185"/>
      <c r="J2185"/>
      <c r="K2185"/>
      <c r="L2185"/>
      <c r="M2185"/>
      <c r="N2185"/>
    </row>
    <row r="2186" spans="2:14" x14ac:dyDescent="0.25">
      <c r="B2186" s="14" t="s">
        <v>14221</v>
      </c>
      <c r="C2186" s="1">
        <v>1</v>
      </c>
      <c r="D2186"/>
      <c r="E2186"/>
      <c r="F2186"/>
      <c r="G2186"/>
      <c r="H2186"/>
      <c r="I2186"/>
      <c r="J2186"/>
      <c r="K2186"/>
      <c r="L2186"/>
      <c r="M2186"/>
      <c r="N2186"/>
    </row>
    <row r="2187" spans="2:14" x14ac:dyDescent="0.25">
      <c r="B2187" s="14" t="s">
        <v>14110</v>
      </c>
      <c r="C2187" s="1">
        <v>1</v>
      </c>
      <c r="D2187"/>
      <c r="E2187"/>
      <c r="F2187"/>
      <c r="G2187"/>
      <c r="H2187"/>
      <c r="I2187"/>
      <c r="J2187"/>
      <c r="K2187"/>
      <c r="L2187"/>
      <c r="M2187"/>
      <c r="N2187"/>
    </row>
    <row r="2188" spans="2:14" x14ac:dyDescent="0.25">
      <c r="B2188" s="14" t="s">
        <v>13970</v>
      </c>
      <c r="C2188" s="1">
        <v>1</v>
      </c>
      <c r="D2188"/>
      <c r="E2188"/>
      <c r="F2188"/>
      <c r="G2188"/>
      <c r="H2188"/>
      <c r="I2188"/>
      <c r="J2188"/>
      <c r="K2188"/>
      <c r="L2188"/>
      <c r="M2188"/>
      <c r="N2188"/>
    </row>
    <row r="2189" spans="2:14" x14ac:dyDescent="0.25">
      <c r="B2189" s="14" t="s">
        <v>14222</v>
      </c>
      <c r="C2189" s="1">
        <v>1</v>
      </c>
      <c r="D2189"/>
      <c r="E2189"/>
      <c r="F2189"/>
      <c r="G2189"/>
      <c r="H2189"/>
      <c r="I2189"/>
      <c r="J2189"/>
      <c r="K2189"/>
      <c r="L2189"/>
      <c r="M2189"/>
      <c r="N2189"/>
    </row>
    <row r="2190" spans="2:14" x14ac:dyDescent="0.25">
      <c r="B2190" s="14" t="s">
        <v>14223</v>
      </c>
      <c r="C2190" s="1">
        <v>1</v>
      </c>
      <c r="D2190"/>
      <c r="E2190"/>
      <c r="F2190"/>
      <c r="G2190"/>
      <c r="H2190"/>
      <c r="I2190"/>
      <c r="J2190"/>
      <c r="K2190"/>
      <c r="L2190"/>
      <c r="M2190"/>
      <c r="N2190"/>
    </row>
    <row r="2191" spans="2:14" x14ac:dyDescent="0.25">
      <c r="B2191" s="14" t="s">
        <v>14224</v>
      </c>
      <c r="C2191" s="1">
        <v>1</v>
      </c>
      <c r="D2191"/>
      <c r="E2191"/>
      <c r="F2191"/>
      <c r="G2191"/>
      <c r="H2191"/>
      <c r="I2191"/>
      <c r="J2191"/>
      <c r="K2191"/>
      <c r="L2191"/>
      <c r="M2191"/>
      <c r="N2191"/>
    </row>
    <row r="2192" spans="2:14" x14ac:dyDescent="0.25">
      <c r="B2192" s="14" t="s">
        <v>14225</v>
      </c>
      <c r="C2192" s="1">
        <v>1</v>
      </c>
      <c r="D2192"/>
      <c r="E2192"/>
      <c r="F2192"/>
      <c r="G2192"/>
      <c r="H2192"/>
      <c r="I2192"/>
      <c r="J2192"/>
      <c r="K2192"/>
      <c r="L2192"/>
      <c r="M2192"/>
      <c r="N2192"/>
    </row>
    <row r="2193" spans="2:14" x14ac:dyDescent="0.25">
      <c r="B2193" s="14" t="s">
        <v>14226</v>
      </c>
      <c r="C2193" s="1">
        <v>1</v>
      </c>
      <c r="D2193"/>
      <c r="E2193"/>
      <c r="F2193"/>
      <c r="G2193"/>
      <c r="H2193"/>
      <c r="I2193"/>
      <c r="J2193"/>
      <c r="K2193"/>
      <c r="L2193"/>
      <c r="M2193"/>
      <c r="N2193"/>
    </row>
    <row r="2194" spans="2:14" x14ac:dyDescent="0.25">
      <c r="B2194" s="14" t="s">
        <v>14227</v>
      </c>
      <c r="C2194" s="1">
        <v>1</v>
      </c>
      <c r="D2194"/>
      <c r="E2194"/>
      <c r="F2194"/>
      <c r="G2194"/>
      <c r="H2194"/>
      <c r="I2194"/>
      <c r="J2194"/>
      <c r="K2194"/>
      <c r="L2194"/>
      <c r="M2194"/>
      <c r="N2194"/>
    </row>
    <row r="2195" spans="2:14" x14ac:dyDescent="0.25">
      <c r="B2195" s="14" t="s">
        <v>13627</v>
      </c>
      <c r="C2195" s="1">
        <v>1</v>
      </c>
      <c r="D2195"/>
      <c r="E2195"/>
      <c r="F2195"/>
      <c r="G2195"/>
      <c r="H2195"/>
      <c r="I2195"/>
      <c r="J2195"/>
      <c r="K2195"/>
      <c r="L2195"/>
      <c r="M2195"/>
      <c r="N2195"/>
    </row>
    <row r="2196" spans="2:14" x14ac:dyDescent="0.25">
      <c r="B2196" s="14" t="s">
        <v>568</v>
      </c>
      <c r="C2196" s="1">
        <v>1</v>
      </c>
      <c r="D2196"/>
      <c r="E2196"/>
      <c r="F2196"/>
      <c r="G2196"/>
      <c r="H2196"/>
      <c r="I2196"/>
      <c r="J2196"/>
      <c r="K2196"/>
      <c r="L2196"/>
      <c r="M2196"/>
      <c r="N2196"/>
    </row>
    <row r="2197" spans="2:14" x14ac:dyDescent="0.25">
      <c r="B2197" s="14" t="s">
        <v>1389</v>
      </c>
      <c r="C2197" s="1">
        <v>1</v>
      </c>
      <c r="D2197"/>
      <c r="E2197"/>
      <c r="F2197"/>
      <c r="G2197"/>
      <c r="H2197"/>
      <c r="I2197"/>
      <c r="J2197"/>
      <c r="K2197"/>
      <c r="L2197"/>
      <c r="M2197"/>
      <c r="N2197"/>
    </row>
    <row r="2198" spans="2:14" x14ac:dyDescent="0.25">
      <c r="B2198" s="14" t="s">
        <v>14228</v>
      </c>
      <c r="C2198" s="1">
        <v>1</v>
      </c>
      <c r="D2198"/>
      <c r="E2198"/>
      <c r="F2198"/>
      <c r="G2198"/>
      <c r="H2198"/>
      <c r="I2198"/>
      <c r="J2198"/>
      <c r="K2198"/>
      <c r="L2198"/>
      <c r="M2198"/>
      <c r="N2198"/>
    </row>
    <row r="2199" spans="2:14" x14ac:dyDescent="0.25">
      <c r="B2199" s="14" t="s">
        <v>14229</v>
      </c>
      <c r="C2199" s="1">
        <v>1</v>
      </c>
      <c r="D2199"/>
      <c r="E2199"/>
      <c r="F2199"/>
      <c r="G2199"/>
      <c r="H2199"/>
      <c r="I2199"/>
      <c r="J2199"/>
      <c r="K2199"/>
      <c r="L2199"/>
      <c r="M2199"/>
      <c r="N2199"/>
    </row>
    <row r="2200" spans="2:14" x14ac:dyDescent="0.25">
      <c r="B2200" s="14" t="s">
        <v>14230</v>
      </c>
      <c r="C2200" s="1">
        <v>1</v>
      </c>
      <c r="D2200"/>
      <c r="E2200"/>
      <c r="F2200"/>
      <c r="G2200"/>
      <c r="H2200"/>
      <c r="I2200"/>
      <c r="J2200"/>
      <c r="K2200"/>
      <c r="L2200"/>
      <c r="M2200"/>
      <c r="N2200"/>
    </row>
    <row r="2201" spans="2:14" x14ac:dyDescent="0.25">
      <c r="B2201" s="14" t="s">
        <v>14231</v>
      </c>
      <c r="C2201" s="1">
        <v>1</v>
      </c>
      <c r="D2201"/>
      <c r="E2201"/>
      <c r="F2201"/>
      <c r="G2201"/>
      <c r="H2201"/>
      <c r="I2201"/>
      <c r="J2201"/>
      <c r="K2201"/>
      <c r="L2201"/>
      <c r="M2201"/>
      <c r="N2201"/>
    </row>
    <row r="2202" spans="2:14" x14ac:dyDescent="0.25">
      <c r="B2202" s="14" t="s">
        <v>11836</v>
      </c>
      <c r="C2202" s="1">
        <v>1</v>
      </c>
      <c r="D2202"/>
      <c r="E2202"/>
      <c r="F2202"/>
      <c r="G2202"/>
      <c r="H2202"/>
      <c r="I2202"/>
      <c r="J2202"/>
      <c r="K2202"/>
      <c r="L2202"/>
      <c r="M2202"/>
      <c r="N2202"/>
    </row>
    <row r="2203" spans="2:14" x14ac:dyDescent="0.25">
      <c r="B2203" s="14" t="s">
        <v>14232</v>
      </c>
      <c r="C2203" s="1">
        <v>1</v>
      </c>
      <c r="D2203"/>
      <c r="E2203"/>
      <c r="F2203"/>
      <c r="G2203"/>
      <c r="H2203"/>
      <c r="I2203"/>
      <c r="J2203"/>
      <c r="K2203"/>
      <c r="L2203"/>
      <c r="M2203"/>
      <c r="N2203"/>
    </row>
    <row r="2204" spans="2:14" x14ac:dyDescent="0.25">
      <c r="B2204" s="14" t="s">
        <v>13836</v>
      </c>
      <c r="C2204" s="1">
        <v>1</v>
      </c>
      <c r="D2204"/>
      <c r="E2204"/>
      <c r="F2204"/>
      <c r="G2204"/>
      <c r="H2204"/>
      <c r="I2204"/>
      <c r="J2204"/>
      <c r="K2204"/>
      <c r="L2204"/>
      <c r="M2204"/>
      <c r="N2204"/>
    </row>
    <row r="2205" spans="2:14" x14ac:dyDescent="0.25">
      <c r="B2205" s="14" t="s">
        <v>11192</v>
      </c>
      <c r="C2205" s="1">
        <v>1</v>
      </c>
      <c r="D2205"/>
      <c r="E2205"/>
      <c r="F2205"/>
      <c r="G2205"/>
      <c r="H2205"/>
      <c r="I2205"/>
      <c r="J2205"/>
      <c r="K2205"/>
      <c r="L2205"/>
      <c r="M2205"/>
      <c r="N2205"/>
    </row>
    <row r="2206" spans="2:14" x14ac:dyDescent="0.25">
      <c r="B2206" s="14" t="s">
        <v>11339</v>
      </c>
      <c r="C2206" s="1">
        <v>1</v>
      </c>
      <c r="D2206"/>
      <c r="E2206"/>
      <c r="F2206"/>
      <c r="G2206"/>
      <c r="H2206"/>
      <c r="I2206"/>
      <c r="J2206"/>
      <c r="K2206"/>
      <c r="L2206"/>
      <c r="M2206"/>
      <c r="N2206"/>
    </row>
    <row r="2207" spans="2:14" x14ac:dyDescent="0.25">
      <c r="B2207" s="14" t="s">
        <v>13636</v>
      </c>
      <c r="C2207" s="1">
        <v>1</v>
      </c>
      <c r="D2207"/>
      <c r="E2207"/>
      <c r="F2207"/>
      <c r="G2207"/>
      <c r="H2207"/>
      <c r="I2207"/>
      <c r="J2207"/>
      <c r="K2207"/>
      <c r="L2207"/>
      <c r="M2207"/>
      <c r="N2207"/>
    </row>
    <row r="2208" spans="2:14" x14ac:dyDescent="0.25">
      <c r="B2208" s="14" t="s">
        <v>1672</v>
      </c>
      <c r="C2208" s="1">
        <v>2</v>
      </c>
      <c r="D2208"/>
      <c r="E2208"/>
      <c r="F2208"/>
      <c r="G2208"/>
      <c r="H2208"/>
      <c r="I2208"/>
      <c r="J2208"/>
      <c r="K2208"/>
      <c r="L2208"/>
      <c r="M2208"/>
      <c r="N2208"/>
    </row>
    <row r="2209" spans="2:14" x14ac:dyDescent="0.25">
      <c r="B2209" s="14" t="s">
        <v>14233</v>
      </c>
      <c r="C2209" s="1">
        <v>1</v>
      </c>
      <c r="D2209"/>
      <c r="E2209"/>
      <c r="F2209"/>
      <c r="G2209"/>
      <c r="H2209"/>
      <c r="I2209"/>
      <c r="J2209"/>
      <c r="K2209"/>
      <c r="L2209"/>
      <c r="M2209"/>
      <c r="N2209"/>
    </row>
    <row r="2210" spans="2:14" x14ac:dyDescent="0.25">
      <c r="B2210" s="14" t="s">
        <v>367</v>
      </c>
      <c r="C2210" s="1">
        <v>1</v>
      </c>
      <c r="D2210"/>
      <c r="E2210"/>
      <c r="F2210"/>
      <c r="G2210"/>
      <c r="H2210"/>
      <c r="I2210"/>
      <c r="J2210"/>
      <c r="K2210"/>
      <c r="L2210"/>
      <c r="M2210"/>
      <c r="N2210"/>
    </row>
    <row r="2211" spans="2:14" x14ac:dyDescent="0.25">
      <c r="B2211" s="14" t="s">
        <v>14234</v>
      </c>
      <c r="C2211" s="1">
        <v>1</v>
      </c>
      <c r="D2211"/>
      <c r="E2211"/>
      <c r="F2211"/>
      <c r="G2211"/>
      <c r="H2211"/>
      <c r="I2211"/>
      <c r="J2211"/>
      <c r="K2211"/>
      <c r="L2211"/>
      <c r="M2211"/>
      <c r="N2211"/>
    </row>
    <row r="2212" spans="2:14" x14ac:dyDescent="0.25">
      <c r="B2212" s="14" t="s">
        <v>14235</v>
      </c>
      <c r="C2212" s="1">
        <v>1</v>
      </c>
      <c r="D2212"/>
      <c r="E2212"/>
      <c r="F2212"/>
      <c r="G2212"/>
      <c r="H2212"/>
      <c r="I2212"/>
      <c r="J2212"/>
      <c r="K2212"/>
      <c r="L2212"/>
      <c r="M2212"/>
      <c r="N2212"/>
    </row>
    <row r="2213" spans="2:14" x14ac:dyDescent="0.25">
      <c r="B2213" s="14" t="s">
        <v>14236</v>
      </c>
      <c r="C2213" s="1">
        <v>1</v>
      </c>
      <c r="D2213"/>
      <c r="E2213"/>
      <c r="F2213"/>
      <c r="G2213"/>
      <c r="H2213"/>
      <c r="I2213"/>
      <c r="J2213"/>
      <c r="K2213"/>
      <c r="L2213"/>
      <c r="M2213"/>
      <c r="N2213"/>
    </row>
    <row r="2214" spans="2:14" x14ac:dyDescent="0.25">
      <c r="B2214" s="14" t="s">
        <v>14237</v>
      </c>
      <c r="C2214" s="1">
        <v>1</v>
      </c>
      <c r="D2214"/>
      <c r="E2214"/>
      <c r="F2214"/>
      <c r="G2214"/>
      <c r="H2214"/>
      <c r="I2214"/>
      <c r="J2214"/>
      <c r="K2214"/>
      <c r="L2214"/>
      <c r="M2214"/>
      <c r="N2214"/>
    </row>
    <row r="2215" spans="2:14" x14ac:dyDescent="0.25">
      <c r="B2215" s="14" t="s">
        <v>14238</v>
      </c>
      <c r="C2215" s="1">
        <v>1</v>
      </c>
      <c r="D2215"/>
      <c r="E2215"/>
      <c r="F2215"/>
      <c r="G2215"/>
      <c r="H2215"/>
      <c r="I2215"/>
      <c r="J2215"/>
      <c r="K2215"/>
      <c r="L2215"/>
      <c r="M2215"/>
      <c r="N2215"/>
    </row>
    <row r="2216" spans="2:14" x14ac:dyDescent="0.25">
      <c r="B2216" s="14" t="s">
        <v>580</v>
      </c>
      <c r="C2216" s="1">
        <v>1</v>
      </c>
      <c r="D2216"/>
      <c r="E2216"/>
      <c r="F2216"/>
      <c r="G2216"/>
      <c r="H2216"/>
      <c r="I2216"/>
      <c r="J2216"/>
      <c r="K2216"/>
      <c r="L2216"/>
      <c r="M2216"/>
      <c r="N2216"/>
    </row>
    <row r="2217" spans="2:14" x14ac:dyDescent="0.25">
      <c r="B2217" s="14" t="s">
        <v>13668</v>
      </c>
      <c r="C2217" s="1">
        <v>1</v>
      </c>
      <c r="D2217"/>
      <c r="E2217"/>
      <c r="F2217"/>
      <c r="G2217"/>
      <c r="H2217"/>
      <c r="I2217"/>
      <c r="J2217"/>
      <c r="K2217"/>
      <c r="L2217"/>
      <c r="M2217"/>
      <c r="N2217"/>
    </row>
    <row r="2218" spans="2:14" x14ac:dyDescent="0.25">
      <c r="B2218" s="14" t="s">
        <v>1576</v>
      </c>
      <c r="C2218" s="1">
        <v>1</v>
      </c>
      <c r="D2218"/>
      <c r="E2218"/>
      <c r="F2218"/>
      <c r="G2218"/>
      <c r="H2218"/>
      <c r="I2218"/>
      <c r="J2218"/>
      <c r="K2218"/>
      <c r="L2218"/>
      <c r="M2218"/>
      <c r="N2218"/>
    </row>
    <row r="2219" spans="2:14" x14ac:dyDescent="0.25">
      <c r="B2219" s="14" t="s">
        <v>14239</v>
      </c>
      <c r="C2219" s="1">
        <v>1</v>
      </c>
      <c r="D2219"/>
      <c r="E2219"/>
      <c r="F2219"/>
      <c r="G2219"/>
      <c r="H2219"/>
      <c r="I2219"/>
      <c r="J2219"/>
      <c r="K2219"/>
      <c r="L2219"/>
      <c r="M2219"/>
      <c r="N2219"/>
    </row>
    <row r="2220" spans="2:14" x14ac:dyDescent="0.25">
      <c r="B2220" s="14" t="s">
        <v>1398</v>
      </c>
      <c r="C2220" s="1">
        <v>1</v>
      </c>
      <c r="D2220"/>
      <c r="E2220"/>
      <c r="F2220"/>
      <c r="G2220"/>
      <c r="H2220"/>
      <c r="I2220"/>
      <c r="J2220"/>
      <c r="K2220"/>
      <c r="L2220"/>
      <c r="M2220"/>
      <c r="N2220"/>
    </row>
    <row r="2221" spans="2:14" x14ac:dyDescent="0.25">
      <c r="B2221" s="14" t="s">
        <v>14240</v>
      </c>
      <c r="C2221" s="1">
        <v>1</v>
      </c>
      <c r="D2221"/>
      <c r="E2221"/>
      <c r="F2221"/>
      <c r="G2221"/>
      <c r="H2221"/>
      <c r="I2221"/>
      <c r="J2221"/>
      <c r="K2221"/>
      <c r="L2221"/>
      <c r="M2221"/>
      <c r="N2221"/>
    </row>
    <row r="2222" spans="2:14" x14ac:dyDescent="0.25">
      <c r="B2222" s="2" t="s">
        <v>12814</v>
      </c>
      <c r="C2222" s="1">
        <v>1</v>
      </c>
      <c r="D2222"/>
      <c r="E2222"/>
      <c r="F2222"/>
      <c r="G2222"/>
      <c r="H2222"/>
      <c r="I2222"/>
      <c r="J2222"/>
      <c r="K2222"/>
      <c r="L2222"/>
      <c r="M2222"/>
      <c r="N2222"/>
    </row>
    <row r="2223" spans="2:14" x14ac:dyDescent="0.25">
      <c r="B2223" s="14" t="s">
        <v>289</v>
      </c>
      <c r="C2223" s="1">
        <v>1</v>
      </c>
      <c r="D2223"/>
      <c r="E2223"/>
      <c r="F2223"/>
      <c r="G2223"/>
      <c r="H2223"/>
      <c r="I2223"/>
      <c r="J2223"/>
      <c r="K2223"/>
      <c r="L2223"/>
      <c r="M2223"/>
      <c r="N2223"/>
    </row>
    <row r="2224" spans="2:14" x14ac:dyDescent="0.25">
      <c r="B2224" s="2" t="s">
        <v>12815</v>
      </c>
      <c r="C2224" s="1">
        <v>1</v>
      </c>
      <c r="D2224"/>
      <c r="E2224"/>
      <c r="F2224"/>
      <c r="G2224"/>
      <c r="H2224"/>
      <c r="I2224"/>
      <c r="J2224"/>
      <c r="K2224"/>
      <c r="L2224"/>
      <c r="M2224"/>
      <c r="N2224"/>
    </row>
    <row r="2225" spans="2:14" x14ac:dyDescent="0.25">
      <c r="B2225" s="14" t="s">
        <v>553</v>
      </c>
      <c r="C2225" s="1">
        <v>1</v>
      </c>
      <c r="D2225"/>
      <c r="E2225"/>
      <c r="F2225"/>
      <c r="G2225"/>
      <c r="H2225"/>
      <c r="I2225"/>
      <c r="J2225"/>
      <c r="K2225"/>
      <c r="L2225"/>
      <c r="M2225"/>
      <c r="N2225"/>
    </row>
    <row r="2226" spans="2:14" x14ac:dyDescent="0.25">
      <c r="B2226" s="2" t="s">
        <v>12816</v>
      </c>
      <c r="C2226" s="1">
        <v>1</v>
      </c>
      <c r="D2226"/>
      <c r="E2226"/>
      <c r="F2226"/>
      <c r="G2226"/>
      <c r="H2226"/>
      <c r="I2226"/>
      <c r="J2226"/>
      <c r="K2226"/>
      <c r="L2226"/>
      <c r="M2226"/>
      <c r="N2226"/>
    </row>
    <row r="2227" spans="2:14" x14ac:dyDescent="0.25">
      <c r="B2227" s="14" t="s">
        <v>11789</v>
      </c>
      <c r="C2227" s="1">
        <v>1</v>
      </c>
      <c r="D2227"/>
      <c r="E2227"/>
      <c r="F2227"/>
      <c r="G2227"/>
      <c r="H2227"/>
      <c r="I2227"/>
      <c r="J2227"/>
      <c r="K2227"/>
      <c r="L2227"/>
      <c r="M2227"/>
      <c r="N2227"/>
    </row>
    <row r="2228" spans="2:14" x14ac:dyDescent="0.25">
      <c r="B2228" s="2" t="s">
        <v>12817</v>
      </c>
      <c r="C2228" s="1">
        <v>1</v>
      </c>
      <c r="D2228"/>
      <c r="E2228"/>
      <c r="F2228"/>
      <c r="G2228"/>
      <c r="H2228"/>
      <c r="I2228"/>
      <c r="J2228"/>
      <c r="K2228"/>
      <c r="L2228"/>
      <c r="M2228"/>
      <c r="N2228"/>
    </row>
    <row r="2229" spans="2:14" x14ac:dyDescent="0.25">
      <c r="B2229" s="14" t="s">
        <v>14241</v>
      </c>
      <c r="C2229" s="1">
        <v>1</v>
      </c>
      <c r="D2229"/>
      <c r="E2229"/>
      <c r="F2229"/>
      <c r="G2229"/>
      <c r="H2229"/>
      <c r="I2229"/>
      <c r="J2229"/>
      <c r="K2229"/>
      <c r="L2229"/>
      <c r="M2229"/>
      <c r="N2229"/>
    </row>
    <row r="2230" spans="2:14" x14ac:dyDescent="0.25">
      <c r="B2230" s="2" t="s">
        <v>12818</v>
      </c>
      <c r="C2230" s="1">
        <v>1</v>
      </c>
      <c r="D2230"/>
      <c r="E2230"/>
      <c r="F2230"/>
      <c r="G2230"/>
      <c r="H2230"/>
      <c r="I2230"/>
      <c r="J2230"/>
      <c r="K2230"/>
      <c r="L2230"/>
      <c r="M2230"/>
      <c r="N2230"/>
    </row>
    <row r="2231" spans="2:14" x14ac:dyDescent="0.25">
      <c r="B2231" s="14" t="s">
        <v>13972</v>
      </c>
      <c r="C2231" s="1">
        <v>1</v>
      </c>
      <c r="D2231"/>
      <c r="E2231"/>
      <c r="F2231"/>
      <c r="G2231"/>
      <c r="H2231"/>
      <c r="I2231"/>
      <c r="J2231"/>
      <c r="K2231"/>
      <c r="L2231"/>
      <c r="M2231"/>
      <c r="N2231"/>
    </row>
    <row r="2232" spans="2:14" x14ac:dyDescent="0.25">
      <c r="B2232" s="2" t="s">
        <v>12819</v>
      </c>
      <c r="C2232" s="1">
        <v>13</v>
      </c>
      <c r="D2232"/>
      <c r="E2232"/>
      <c r="F2232"/>
      <c r="G2232"/>
      <c r="H2232"/>
      <c r="I2232"/>
      <c r="J2232"/>
      <c r="K2232"/>
      <c r="L2232"/>
      <c r="M2232"/>
      <c r="N2232"/>
    </row>
    <row r="2233" spans="2:14" x14ac:dyDescent="0.25">
      <c r="B2233" s="14" t="s">
        <v>11575</v>
      </c>
      <c r="C2233" s="1">
        <v>2</v>
      </c>
      <c r="D2233"/>
      <c r="E2233"/>
      <c r="F2233"/>
      <c r="G2233"/>
      <c r="H2233"/>
      <c r="I2233"/>
      <c r="J2233"/>
      <c r="K2233"/>
      <c r="L2233"/>
      <c r="M2233"/>
      <c r="N2233"/>
    </row>
    <row r="2234" spans="2:14" x14ac:dyDescent="0.25">
      <c r="B2234" s="14" t="s">
        <v>13123</v>
      </c>
      <c r="C2234" s="1">
        <v>1</v>
      </c>
      <c r="D2234"/>
      <c r="E2234"/>
      <c r="F2234"/>
      <c r="G2234"/>
      <c r="H2234"/>
      <c r="I2234"/>
      <c r="J2234"/>
      <c r="K2234"/>
      <c r="L2234"/>
      <c r="M2234"/>
      <c r="N2234"/>
    </row>
    <row r="2235" spans="2:14" x14ac:dyDescent="0.25">
      <c r="B2235" s="14" t="s">
        <v>13809</v>
      </c>
      <c r="C2235" s="1">
        <v>2</v>
      </c>
      <c r="D2235"/>
      <c r="E2235"/>
      <c r="F2235"/>
      <c r="G2235"/>
      <c r="H2235"/>
      <c r="I2235"/>
      <c r="J2235"/>
      <c r="K2235"/>
      <c r="L2235"/>
      <c r="M2235"/>
      <c r="N2235"/>
    </row>
    <row r="2236" spans="2:14" x14ac:dyDescent="0.25">
      <c r="B2236" s="14" t="s">
        <v>6531</v>
      </c>
      <c r="C2236" s="1">
        <v>1</v>
      </c>
      <c r="D2236"/>
      <c r="E2236"/>
      <c r="F2236"/>
      <c r="G2236"/>
      <c r="H2236"/>
      <c r="I2236"/>
      <c r="J2236"/>
      <c r="K2236"/>
      <c r="L2236"/>
      <c r="M2236"/>
      <c r="N2236"/>
    </row>
    <row r="2237" spans="2:14" x14ac:dyDescent="0.25">
      <c r="B2237" s="14" t="s">
        <v>13810</v>
      </c>
      <c r="C2237" s="1">
        <v>2</v>
      </c>
      <c r="D2237"/>
      <c r="E2237"/>
      <c r="F2237"/>
      <c r="G2237"/>
      <c r="H2237"/>
      <c r="I2237"/>
      <c r="J2237"/>
      <c r="K2237"/>
      <c r="L2237"/>
      <c r="M2237"/>
      <c r="N2237"/>
    </row>
    <row r="2238" spans="2:14" x14ac:dyDescent="0.25">
      <c r="B2238" s="14" t="s">
        <v>13812</v>
      </c>
      <c r="C2238" s="1">
        <v>2</v>
      </c>
      <c r="D2238"/>
      <c r="E2238"/>
      <c r="F2238"/>
      <c r="G2238"/>
      <c r="H2238"/>
      <c r="I2238"/>
      <c r="J2238"/>
      <c r="K2238"/>
      <c r="L2238"/>
      <c r="M2238"/>
      <c r="N2238"/>
    </row>
    <row r="2239" spans="2:14" x14ac:dyDescent="0.25">
      <c r="B2239" s="14" t="s">
        <v>13473</v>
      </c>
      <c r="C2239" s="1">
        <v>2</v>
      </c>
      <c r="D2239"/>
      <c r="E2239"/>
      <c r="F2239"/>
      <c r="G2239"/>
      <c r="H2239"/>
      <c r="I2239"/>
      <c r="J2239"/>
      <c r="K2239"/>
      <c r="L2239"/>
      <c r="M2239"/>
      <c r="N2239"/>
    </row>
    <row r="2240" spans="2:14" x14ac:dyDescent="0.25">
      <c r="B2240" s="14" t="s">
        <v>14242</v>
      </c>
      <c r="C2240" s="1">
        <v>1</v>
      </c>
      <c r="D2240"/>
      <c r="E2240"/>
      <c r="F2240"/>
      <c r="G2240"/>
      <c r="H2240"/>
      <c r="I2240"/>
      <c r="J2240"/>
      <c r="K2240"/>
      <c r="L2240"/>
      <c r="M2240"/>
      <c r="N2240"/>
    </row>
    <row r="2241" spans="2:14" x14ac:dyDescent="0.25">
      <c r="B2241" s="2" t="s">
        <v>12820</v>
      </c>
      <c r="C2241" s="1">
        <v>1</v>
      </c>
      <c r="D2241"/>
      <c r="E2241"/>
      <c r="F2241"/>
      <c r="G2241"/>
      <c r="H2241"/>
      <c r="I2241"/>
      <c r="J2241"/>
      <c r="K2241"/>
      <c r="L2241"/>
      <c r="M2241"/>
      <c r="N2241"/>
    </row>
    <row r="2242" spans="2:14" x14ac:dyDescent="0.25">
      <c r="B2242" s="14" t="s">
        <v>12994</v>
      </c>
      <c r="C2242" s="1">
        <v>1</v>
      </c>
      <c r="D2242"/>
      <c r="E2242"/>
      <c r="F2242"/>
      <c r="G2242"/>
      <c r="H2242"/>
      <c r="I2242"/>
      <c r="J2242"/>
      <c r="K2242"/>
      <c r="L2242"/>
      <c r="M2242"/>
      <c r="N2242"/>
    </row>
    <row r="2243" spans="2:14" x14ac:dyDescent="0.25">
      <c r="B2243" s="2" t="s">
        <v>12821</v>
      </c>
      <c r="C2243" s="1">
        <v>11</v>
      </c>
      <c r="D2243"/>
      <c r="E2243"/>
      <c r="F2243"/>
      <c r="G2243"/>
      <c r="H2243"/>
      <c r="I2243"/>
      <c r="J2243"/>
      <c r="K2243"/>
      <c r="L2243"/>
      <c r="M2243"/>
      <c r="N2243"/>
    </row>
    <row r="2244" spans="2:14" x14ac:dyDescent="0.25">
      <c r="B2244" s="14" t="s">
        <v>13174</v>
      </c>
      <c r="C2244" s="1">
        <v>1</v>
      </c>
      <c r="D2244"/>
      <c r="E2244"/>
      <c r="F2244"/>
      <c r="G2244"/>
      <c r="H2244"/>
      <c r="I2244"/>
      <c r="J2244"/>
      <c r="K2244"/>
      <c r="L2244"/>
      <c r="M2244"/>
      <c r="N2244"/>
    </row>
    <row r="2245" spans="2:14" x14ac:dyDescent="0.25">
      <c r="B2245" s="14" t="s">
        <v>13519</v>
      </c>
      <c r="C2245" s="1">
        <v>2</v>
      </c>
      <c r="D2245"/>
      <c r="E2245"/>
      <c r="F2245"/>
      <c r="G2245"/>
      <c r="H2245"/>
      <c r="I2245"/>
      <c r="J2245"/>
      <c r="K2245"/>
      <c r="L2245"/>
      <c r="M2245"/>
      <c r="N2245"/>
    </row>
    <row r="2246" spans="2:14" x14ac:dyDescent="0.25">
      <c r="B2246" s="14" t="s">
        <v>13809</v>
      </c>
      <c r="C2246" s="1">
        <v>1</v>
      </c>
      <c r="D2246"/>
      <c r="E2246"/>
      <c r="F2246"/>
      <c r="G2246"/>
      <c r="H2246"/>
      <c r="I2246"/>
      <c r="J2246"/>
      <c r="K2246"/>
      <c r="L2246"/>
      <c r="M2246"/>
      <c r="N2246"/>
    </row>
    <row r="2247" spans="2:14" x14ac:dyDescent="0.25">
      <c r="B2247" s="14" t="s">
        <v>13176</v>
      </c>
      <c r="C2247" s="1">
        <v>2</v>
      </c>
      <c r="D2247"/>
      <c r="E2247"/>
      <c r="F2247"/>
      <c r="G2247"/>
      <c r="H2247"/>
      <c r="I2247"/>
      <c r="J2247"/>
      <c r="K2247"/>
      <c r="L2247"/>
      <c r="M2247"/>
      <c r="N2247"/>
    </row>
    <row r="2248" spans="2:14" x14ac:dyDescent="0.25">
      <c r="B2248" s="14" t="s">
        <v>13521</v>
      </c>
      <c r="C2248" s="1">
        <v>1</v>
      </c>
      <c r="D2248"/>
      <c r="E2248"/>
      <c r="F2248"/>
      <c r="G2248"/>
      <c r="H2248"/>
      <c r="I2248"/>
      <c r="J2248"/>
      <c r="K2248"/>
      <c r="L2248"/>
      <c r="M2248"/>
      <c r="N2248"/>
    </row>
    <row r="2249" spans="2:14" x14ac:dyDescent="0.25">
      <c r="B2249" s="14" t="s">
        <v>12967</v>
      </c>
      <c r="C2249" s="1">
        <v>1</v>
      </c>
      <c r="D2249"/>
      <c r="E2249"/>
      <c r="F2249"/>
      <c r="G2249"/>
      <c r="H2249"/>
      <c r="I2249"/>
      <c r="J2249"/>
      <c r="K2249"/>
      <c r="L2249"/>
      <c r="M2249"/>
      <c r="N2249"/>
    </row>
    <row r="2250" spans="2:14" x14ac:dyDescent="0.25">
      <c r="B2250" s="14" t="s">
        <v>14243</v>
      </c>
      <c r="C2250" s="1">
        <v>2</v>
      </c>
      <c r="D2250"/>
      <c r="E2250"/>
      <c r="F2250"/>
      <c r="G2250"/>
      <c r="H2250"/>
      <c r="I2250"/>
      <c r="J2250"/>
      <c r="K2250"/>
      <c r="L2250"/>
      <c r="M2250"/>
      <c r="N2250"/>
    </row>
    <row r="2251" spans="2:14" x14ac:dyDescent="0.25">
      <c r="B2251" s="14" t="s">
        <v>14241</v>
      </c>
      <c r="C2251" s="1">
        <v>1</v>
      </c>
      <c r="D2251"/>
      <c r="E2251"/>
      <c r="F2251"/>
      <c r="G2251"/>
      <c r="H2251"/>
      <c r="I2251"/>
      <c r="J2251"/>
      <c r="K2251"/>
      <c r="L2251"/>
      <c r="M2251"/>
      <c r="N2251"/>
    </row>
    <row r="2252" spans="2:14" x14ac:dyDescent="0.25">
      <c r="B2252" s="2" t="s">
        <v>12822</v>
      </c>
      <c r="C2252" s="1">
        <v>1</v>
      </c>
      <c r="D2252"/>
      <c r="E2252"/>
      <c r="F2252"/>
      <c r="G2252"/>
      <c r="H2252"/>
      <c r="I2252"/>
      <c r="J2252"/>
      <c r="K2252"/>
      <c r="L2252"/>
      <c r="M2252"/>
      <c r="N2252"/>
    </row>
    <row r="2253" spans="2:14" x14ac:dyDescent="0.25">
      <c r="B2253" s="14" t="s">
        <v>14244</v>
      </c>
      <c r="C2253" s="1">
        <v>1</v>
      </c>
      <c r="D2253"/>
      <c r="E2253"/>
      <c r="F2253"/>
      <c r="G2253"/>
      <c r="H2253"/>
      <c r="I2253"/>
      <c r="J2253"/>
      <c r="K2253"/>
      <c r="L2253"/>
      <c r="M2253"/>
      <c r="N2253"/>
    </row>
    <row r="2254" spans="2:14" x14ac:dyDescent="0.25">
      <c r="B2254" s="2" t="s">
        <v>12823</v>
      </c>
      <c r="C2254" s="1">
        <v>1</v>
      </c>
      <c r="D2254"/>
      <c r="E2254"/>
      <c r="F2254"/>
      <c r="G2254"/>
      <c r="H2254"/>
      <c r="I2254"/>
      <c r="J2254"/>
      <c r="K2254"/>
      <c r="L2254"/>
      <c r="M2254"/>
      <c r="N2254"/>
    </row>
    <row r="2255" spans="2:14" x14ac:dyDescent="0.25">
      <c r="B2255" s="14" t="s">
        <v>13063</v>
      </c>
      <c r="C2255" s="1">
        <v>1</v>
      </c>
      <c r="D2255"/>
      <c r="E2255"/>
      <c r="F2255"/>
      <c r="G2255"/>
      <c r="H2255"/>
      <c r="I2255"/>
      <c r="J2255"/>
      <c r="K2255"/>
      <c r="L2255"/>
      <c r="M2255"/>
      <c r="N2255"/>
    </row>
    <row r="2256" spans="2:14" x14ac:dyDescent="0.25">
      <c r="B2256" s="2" t="s">
        <v>12824</v>
      </c>
      <c r="C2256" s="1">
        <v>6</v>
      </c>
      <c r="D2256"/>
      <c r="E2256"/>
      <c r="F2256"/>
      <c r="G2256"/>
      <c r="H2256"/>
      <c r="I2256"/>
      <c r="J2256"/>
      <c r="K2256"/>
      <c r="L2256"/>
      <c r="M2256"/>
      <c r="N2256"/>
    </row>
    <row r="2257" spans="2:14" x14ac:dyDescent="0.25">
      <c r="B2257" s="14" t="s">
        <v>13471</v>
      </c>
      <c r="C2257" s="1">
        <v>1</v>
      </c>
      <c r="D2257"/>
      <c r="E2257"/>
      <c r="F2257"/>
      <c r="G2257"/>
      <c r="H2257"/>
      <c r="I2257"/>
      <c r="J2257"/>
      <c r="K2257"/>
      <c r="L2257"/>
      <c r="M2257"/>
      <c r="N2257"/>
    </row>
    <row r="2258" spans="2:14" x14ac:dyDescent="0.25">
      <c r="B2258" s="14" t="s">
        <v>13174</v>
      </c>
      <c r="C2258" s="1">
        <v>1</v>
      </c>
      <c r="D2258"/>
      <c r="E2258"/>
      <c r="F2258"/>
      <c r="G2258"/>
      <c r="H2258"/>
      <c r="I2258"/>
      <c r="J2258"/>
      <c r="K2258"/>
      <c r="L2258"/>
      <c r="M2258"/>
      <c r="N2258"/>
    </row>
    <row r="2259" spans="2:14" x14ac:dyDescent="0.25">
      <c r="B2259" s="14" t="s">
        <v>14245</v>
      </c>
      <c r="C2259" s="1">
        <v>1</v>
      </c>
      <c r="D2259"/>
      <c r="E2259"/>
      <c r="F2259"/>
      <c r="G2259"/>
      <c r="H2259"/>
      <c r="I2259"/>
      <c r="J2259"/>
      <c r="K2259"/>
      <c r="L2259"/>
      <c r="M2259"/>
      <c r="N2259"/>
    </row>
    <row r="2260" spans="2:14" x14ac:dyDescent="0.25">
      <c r="B2260" s="14" t="s">
        <v>13176</v>
      </c>
      <c r="C2260" s="1">
        <v>1</v>
      </c>
      <c r="D2260"/>
      <c r="E2260"/>
      <c r="F2260"/>
      <c r="G2260"/>
      <c r="H2260"/>
      <c r="I2260"/>
      <c r="J2260"/>
      <c r="K2260"/>
      <c r="L2260"/>
      <c r="M2260"/>
      <c r="N2260"/>
    </row>
    <row r="2261" spans="2:14" x14ac:dyDescent="0.25">
      <c r="B2261" s="14" t="s">
        <v>14246</v>
      </c>
      <c r="C2261" s="1">
        <v>1</v>
      </c>
      <c r="D2261"/>
      <c r="E2261"/>
      <c r="F2261"/>
      <c r="G2261"/>
      <c r="H2261"/>
      <c r="I2261"/>
      <c r="J2261"/>
      <c r="K2261"/>
      <c r="L2261"/>
      <c r="M2261"/>
      <c r="N2261"/>
    </row>
    <row r="2262" spans="2:14" x14ac:dyDescent="0.25">
      <c r="B2262" s="14" t="s">
        <v>14247</v>
      </c>
      <c r="C2262" s="1">
        <v>1</v>
      </c>
      <c r="D2262"/>
      <c r="E2262"/>
      <c r="F2262"/>
      <c r="G2262"/>
      <c r="H2262"/>
      <c r="I2262"/>
      <c r="J2262"/>
      <c r="K2262"/>
      <c r="L2262"/>
      <c r="M2262"/>
      <c r="N2262"/>
    </row>
    <row r="2263" spans="2:14" x14ac:dyDescent="0.25">
      <c r="B2263" s="2" t="s">
        <v>12825</v>
      </c>
      <c r="C2263" s="1">
        <v>11</v>
      </c>
      <c r="D2263"/>
      <c r="E2263"/>
      <c r="F2263"/>
      <c r="G2263"/>
      <c r="H2263"/>
      <c r="I2263"/>
      <c r="J2263"/>
      <c r="K2263"/>
      <c r="L2263"/>
      <c r="M2263"/>
      <c r="N2263"/>
    </row>
    <row r="2264" spans="2:14" x14ac:dyDescent="0.25">
      <c r="B2264" s="14" t="s">
        <v>14248</v>
      </c>
      <c r="C2264" s="1">
        <v>1</v>
      </c>
      <c r="D2264"/>
      <c r="E2264"/>
      <c r="F2264"/>
      <c r="G2264"/>
      <c r="H2264"/>
      <c r="I2264"/>
      <c r="J2264"/>
      <c r="K2264"/>
      <c r="L2264"/>
      <c r="M2264"/>
      <c r="N2264"/>
    </row>
    <row r="2265" spans="2:14" x14ac:dyDescent="0.25">
      <c r="B2265" s="14" t="s">
        <v>13170</v>
      </c>
      <c r="C2265" s="1">
        <v>1</v>
      </c>
      <c r="D2265"/>
      <c r="E2265"/>
      <c r="F2265"/>
      <c r="G2265"/>
      <c r="H2265"/>
      <c r="I2265"/>
      <c r="J2265"/>
      <c r="K2265"/>
      <c r="L2265"/>
      <c r="M2265"/>
      <c r="N2265"/>
    </row>
    <row r="2266" spans="2:14" x14ac:dyDescent="0.25">
      <c r="B2266" s="14" t="s">
        <v>13558</v>
      </c>
      <c r="C2266" s="1">
        <v>2</v>
      </c>
      <c r="D2266"/>
      <c r="E2266"/>
      <c r="F2266"/>
      <c r="G2266"/>
      <c r="H2266"/>
      <c r="I2266"/>
      <c r="J2266"/>
      <c r="K2266"/>
      <c r="L2266"/>
      <c r="M2266"/>
      <c r="N2266"/>
    </row>
    <row r="2267" spans="2:14" x14ac:dyDescent="0.25">
      <c r="B2267" s="14" t="s">
        <v>14249</v>
      </c>
      <c r="C2267" s="1">
        <v>1</v>
      </c>
      <c r="D2267"/>
      <c r="E2267"/>
      <c r="F2267"/>
      <c r="G2267"/>
      <c r="H2267"/>
      <c r="I2267"/>
      <c r="J2267"/>
      <c r="K2267"/>
      <c r="L2267"/>
      <c r="M2267"/>
      <c r="N2267"/>
    </row>
    <row r="2268" spans="2:14" x14ac:dyDescent="0.25">
      <c r="B2268" s="14" t="s">
        <v>14243</v>
      </c>
      <c r="C2268" s="1">
        <v>1</v>
      </c>
      <c r="D2268"/>
      <c r="E2268"/>
      <c r="F2268"/>
      <c r="G2268"/>
      <c r="H2268"/>
      <c r="I2268"/>
      <c r="J2268"/>
      <c r="K2268"/>
      <c r="L2268"/>
      <c r="M2268"/>
      <c r="N2268"/>
    </row>
    <row r="2269" spans="2:14" x14ac:dyDescent="0.25">
      <c r="B2269" s="14" t="s">
        <v>13438</v>
      </c>
      <c r="C2269" s="1">
        <v>1</v>
      </c>
      <c r="D2269"/>
      <c r="E2269"/>
      <c r="F2269"/>
      <c r="G2269"/>
      <c r="H2269"/>
      <c r="I2269"/>
      <c r="J2269"/>
      <c r="K2269"/>
      <c r="L2269"/>
      <c r="M2269"/>
      <c r="N2269"/>
    </row>
    <row r="2270" spans="2:14" x14ac:dyDescent="0.25">
      <c r="B2270" s="14" t="s">
        <v>6500</v>
      </c>
      <c r="C2270" s="1">
        <v>2</v>
      </c>
      <c r="D2270"/>
      <c r="E2270"/>
      <c r="F2270"/>
      <c r="G2270"/>
      <c r="H2270"/>
      <c r="I2270"/>
      <c r="J2270"/>
      <c r="K2270"/>
      <c r="L2270"/>
      <c r="M2270"/>
      <c r="N2270"/>
    </row>
    <row r="2271" spans="2:14" x14ac:dyDescent="0.25">
      <c r="B2271" s="14" t="s">
        <v>14250</v>
      </c>
      <c r="C2271" s="1">
        <v>2</v>
      </c>
      <c r="D2271"/>
      <c r="E2271"/>
      <c r="F2271"/>
      <c r="G2271"/>
      <c r="H2271"/>
      <c r="I2271"/>
      <c r="J2271"/>
      <c r="K2271"/>
      <c r="L2271"/>
      <c r="M2271"/>
      <c r="N2271"/>
    </row>
    <row r="2272" spans="2:14" x14ac:dyDescent="0.25">
      <c r="B2272" s="2" t="s">
        <v>12826</v>
      </c>
      <c r="C2272" s="1">
        <v>3</v>
      </c>
      <c r="D2272"/>
      <c r="E2272"/>
      <c r="F2272"/>
      <c r="G2272"/>
      <c r="H2272"/>
      <c r="I2272"/>
      <c r="J2272"/>
      <c r="K2272"/>
      <c r="L2272"/>
      <c r="M2272"/>
      <c r="N2272"/>
    </row>
    <row r="2273" spans="2:14" x14ac:dyDescent="0.25">
      <c r="B2273" s="14" t="s">
        <v>14251</v>
      </c>
      <c r="C2273" s="1">
        <v>1</v>
      </c>
      <c r="D2273"/>
      <c r="E2273"/>
      <c r="F2273"/>
      <c r="G2273"/>
      <c r="H2273"/>
      <c r="I2273"/>
      <c r="J2273"/>
      <c r="K2273"/>
      <c r="L2273"/>
      <c r="M2273"/>
      <c r="N2273"/>
    </row>
    <row r="2274" spans="2:14" x14ac:dyDescent="0.25">
      <c r="B2274" s="14" t="s">
        <v>6059</v>
      </c>
      <c r="C2274" s="1">
        <v>1</v>
      </c>
      <c r="D2274"/>
      <c r="E2274"/>
      <c r="F2274"/>
      <c r="G2274"/>
      <c r="H2274"/>
      <c r="I2274"/>
      <c r="J2274"/>
      <c r="K2274"/>
      <c r="L2274"/>
      <c r="M2274"/>
      <c r="N2274"/>
    </row>
    <row r="2275" spans="2:14" x14ac:dyDescent="0.25">
      <c r="B2275" s="14" t="s">
        <v>13251</v>
      </c>
      <c r="C2275" s="1">
        <v>1</v>
      </c>
      <c r="D2275"/>
      <c r="E2275"/>
      <c r="F2275"/>
      <c r="G2275"/>
      <c r="H2275"/>
      <c r="I2275"/>
      <c r="J2275"/>
      <c r="K2275"/>
      <c r="L2275"/>
      <c r="M2275"/>
      <c r="N2275"/>
    </row>
    <row r="2276" spans="2:14" x14ac:dyDescent="0.25">
      <c r="B2276" s="2" t="s">
        <v>12827</v>
      </c>
      <c r="C2276" s="1">
        <v>1</v>
      </c>
      <c r="D2276"/>
      <c r="E2276"/>
      <c r="F2276"/>
      <c r="G2276"/>
      <c r="H2276"/>
      <c r="I2276"/>
      <c r="J2276"/>
      <c r="K2276"/>
      <c r="L2276"/>
      <c r="M2276"/>
      <c r="N2276"/>
    </row>
    <row r="2277" spans="2:14" x14ac:dyDescent="0.25">
      <c r="B2277" s="14" t="s">
        <v>13123</v>
      </c>
      <c r="C2277" s="1">
        <v>1</v>
      </c>
      <c r="D2277"/>
      <c r="E2277"/>
      <c r="F2277"/>
      <c r="G2277"/>
      <c r="H2277"/>
      <c r="I2277"/>
      <c r="J2277"/>
      <c r="K2277"/>
      <c r="L2277"/>
      <c r="M2277"/>
      <c r="N2277"/>
    </row>
    <row r="2278" spans="2:14" x14ac:dyDescent="0.25">
      <c r="B2278" s="2" t="s">
        <v>12828</v>
      </c>
      <c r="C2278" s="1">
        <v>1</v>
      </c>
      <c r="D2278"/>
      <c r="E2278"/>
      <c r="F2278"/>
      <c r="G2278"/>
      <c r="H2278"/>
      <c r="I2278"/>
      <c r="J2278"/>
      <c r="K2278"/>
      <c r="L2278"/>
      <c r="M2278"/>
      <c r="N2278"/>
    </row>
    <row r="2279" spans="2:14" x14ac:dyDescent="0.25">
      <c r="B2279" s="14" t="s">
        <v>14252</v>
      </c>
      <c r="C2279" s="1">
        <v>1</v>
      </c>
      <c r="D2279"/>
      <c r="E2279"/>
      <c r="F2279"/>
      <c r="G2279"/>
      <c r="H2279"/>
      <c r="I2279"/>
      <c r="J2279"/>
      <c r="K2279"/>
      <c r="L2279"/>
      <c r="M2279"/>
      <c r="N2279"/>
    </row>
    <row r="2280" spans="2:14" x14ac:dyDescent="0.25">
      <c r="B2280" s="2" t="s">
        <v>12829</v>
      </c>
      <c r="C2280" s="1">
        <v>14</v>
      </c>
      <c r="D2280"/>
      <c r="E2280"/>
      <c r="F2280"/>
      <c r="G2280"/>
      <c r="H2280"/>
      <c r="I2280"/>
      <c r="J2280"/>
      <c r="K2280"/>
      <c r="L2280"/>
      <c r="M2280"/>
      <c r="N2280"/>
    </row>
    <row r="2281" spans="2:14" x14ac:dyDescent="0.25">
      <c r="B2281" s="14" t="s">
        <v>13174</v>
      </c>
      <c r="C2281" s="1">
        <v>1</v>
      </c>
      <c r="D2281"/>
      <c r="E2281"/>
      <c r="F2281"/>
      <c r="G2281"/>
      <c r="H2281"/>
      <c r="I2281"/>
      <c r="J2281"/>
      <c r="K2281"/>
      <c r="L2281"/>
      <c r="M2281"/>
      <c r="N2281"/>
    </row>
    <row r="2282" spans="2:14" x14ac:dyDescent="0.25">
      <c r="B2282" s="14" t="s">
        <v>13123</v>
      </c>
      <c r="C2282" s="1">
        <v>1</v>
      </c>
      <c r="D2282"/>
      <c r="E2282"/>
      <c r="F2282"/>
      <c r="G2282"/>
      <c r="H2282"/>
      <c r="I2282"/>
      <c r="J2282"/>
      <c r="K2282"/>
      <c r="L2282"/>
      <c r="M2282"/>
      <c r="N2282"/>
    </row>
    <row r="2283" spans="2:14" x14ac:dyDescent="0.25">
      <c r="B2283" s="14" t="s">
        <v>554</v>
      </c>
      <c r="C2283" s="1">
        <v>1</v>
      </c>
      <c r="D2283"/>
      <c r="E2283"/>
      <c r="F2283"/>
      <c r="G2283"/>
      <c r="H2283"/>
      <c r="I2283"/>
      <c r="J2283"/>
      <c r="K2283"/>
      <c r="L2283"/>
      <c r="M2283"/>
      <c r="N2283"/>
    </row>
    <row r="2284" spans="2:14" x14ac:dyDescent="0.25">
      <c r="B2284" s="14" t="s">
        <v>13559</v>
      </c>
      <c r="C2284" s="1">
        <v>1</v>
      </c>
      <c r="D2284"/>
      <c r="E2284"/>
      <c r="F2284"/>
      <c r="G2284"/>
      <c r="H2284"/>
      <c r="I2284"/>
      <c r="J2284"/>
      <c r="K2284"/>
      <c r="L2284"/>
      <c r="M2284"/>
      <c r="N2284"/>
    </row>
    <row r="2285" spans="2:14" x14ac:dyDescent="0.25">
      <c r="B2285" s="14" t="s">
        <v>13812</v>
      </c>
      <c r="C2285" s="1">
        <v>1</v>
      </c>
      <c r="D2285"/>
      <c r="E2285"/>
      <c r="F2285"/>
      <c r="G2285"/>
      <c r="H2285"/>
      <c r="I2285"/>
      <c r="J2285"/>
      <c r="K2285"/>
      <c r="L2285"/>
      <c r="M2285"/>
      <c r="N2285"/>
    </row>
    <row r="2286" spans="2:14" x14ac:dyDescent="0.25">
      <c r="B2286" s="14" t="s">
        <v>12967</v>
      </c>
      <c r="C2286" s="1">
        <v>1</v>
      </c>
      <c r="D2286"/>
      <c r="E2286"/>
      <c r="F2286"/>
      <c r="G2286"/>
      <c r="H2286"/>
      <c r="I2286"/>
      <c r="J2286"/>
      <c r="K2286"/>
      <c r="L2286"/>
      <c r="M2286"/>
      <c r="N2286"/>
    </row>
    <row r="2287" spans="2:14" x14ac:dyDescent="0.25">
      <c r="B2287" s="14" t="s">
        <v>570</v>
      </c>
      <c r="C2287" s="1">
        <v>1</v>
      </c>
      <c r="D2287"/>
      <c r="E2287"/>
      <c r="F2287"/>
      <c r="G2287"/>
      <c r="H2287"/>
      <c r="I2287"/>
      <c r="J2287"/>
      <c r="K2287"/>
      <c r="L2287"/>
      <c r="M2287"/>
      <c r="N2287"/>
    </row>
    <row r="2288" spans="2:14" x14ac:dyDescent="0.25">
      <c r="B2288" s="14" t="s">
        <v>14253</v>
      </c>
      <c r="C2288" s="1">
        <v>1</v>
      </c>
      <c r="D2288"/>
      <c r="E2288"/>
      <c r="F2288"/>
      <c r="G2288"/>
      <c r="H2288"/>
      <c r="I2288"/>
      <c r="J2288"/>
      <c r="K2288"/>
      <c r="L2288"/>
      <c r="M2288"/>
      <c r="N2288"/>
    </row>
    <row r="2289" spans="2:14" x14ac:dyDescent="0.25">
      <c r="B2289" s="14" t="s">
        <v>6500</v>
      </c>
      <c r="C2289" s="1">
        <v>2</v>
      </c>
      <c r="D2289"/>
      <c r="E2289"/>
      <c r="F2289"/>
      <c r="G2289"/>
      <c r="H2289"/>
      <c r="I2289"/>
      <c r="J2289"/>
      <c r="K2289"/>
      <c r="L2289"/>
      <c r="M2289"/>
      <c r="N2289"/>
    </row>
    <row r="2290" spans="2:14" x14ac:dyDescent="0.25">
      <c r="B2290" s="14" t="s">
        <v>14241</v>
      </c>
      <c r="C2290" s="1">
        <v>1</v>
      </c>
      <c r="D2290"/>
      <c r="E2290"/>
      <c r="F2290"/>
      <c r="G2290"/>
      <c r="H2290"/>
      <c r="I2290"/>
      <c r="J2290"/>
      <c r="K2290"/>
      <c r="L2290"/>
      <c r="M2290"/>
      <c r="N2290"/>
    </row>
    <row r="2291" spans="2:14" x14ac:dyDescent="0.25">
      <c r="B2291" s="14" t="s">
        <v>14250</v>
      </c>
      <c r="C2291" s="1">
        <v>3</v>
      </c>
      <c r="D2291"/>
      <c r="E2291"/>
      <c r="F2291"/>
      <c r="G2291"/>
      <c r="H2291"/>
      <c r="I2291"/>
      <c r="J2291"/>
      <c r="K2291"/>
      <c r="L2291"/>
      <c r="M2291"/>
      <c r="N2291"/>
    </row>
    <row r="2292" spans="2:14" x14ac:dyDescent="0.25">
      <c r="B2292" s="2" t="s">
        <v>12830</v>
      </c>
      <c r="C2292" s="1">
        <v>8</v>
      </c>
      <c r="D2292"/>
      <c r="E2292"/>
      <c r="F2292"/>
      <c r="G2292"/>
      <c r="H2292"/>
      <c r="I2292"/>
      <c r="J2292"/>
      <c r="K2292"/>
      <c r="L2292"/>
      <c r="M2292"/>
      <c r="N2292"/>
    </row>
    <row r="2293" spans="2:14" x14ac:dyDescent="0.25">
      <c r="B2293" s="14" t="s">
        <v>13180</v>
      </c>
      <c r="C2293" s="1">
        <v>1</v>
      </c>
      <c r="D2293"/>
      <c r="E2293"/>
      <c r="F2293"/>
      <c r="G2293"/>
      <c r="H2293"/>
      <c r="I2293"/>
      <c r="J2293"/>
      <c r="K2293"/>
      <c r="L2293"/>
      <c r="M2293"/>
      <c r="N2293"/>
    </row>
    <row r="2294" spans="2:14" x14ac:dyDescent="0.25">
      <c r="B2294" s="14" t="s">
        <v>14246</v>
      </c>
      <c r="C2294" s="1">
        <v>1</v>
      </c>
      <c r="D2294"/>
      <c r="E2294"/>
      <c r="F2294"/>
      <c r="G2294"/>
      <c r="H2294"/>
      <c r="I2294"/>
      <c r="J2294"/>
      <c r="K2294"/>
      <c r="L2294"/>
      <c r="M2294"/>
      <c r="N2294"/>
    </row>
    <row r="2295" spans="2:14" x14ac:dyDescent="0.25">
      <c r="B2295" s="14" t="s">
        <v>14254</v>
      </c>
      <c r="C2295" s="1">
        <v>1</v>
      </c>
      <c r="D2295"/>
      <c r="E2295"/>
      <c r="F2295"/>
      <c r="G2295"/>
      <c r="H2295"/>
      <c r="I2295"/>
      <c r="J2295"/>
      <c r="K2295"/>
      <c r="L2295"/>
      <c r="M2295"/>
      <c r="N2295"/>
    </row>
    <row r="2296" spans="2:14" x14ac:dyDescent="0.25">
      <c r="B2296" s="14" t="s">
        <v>13480</v>
      </c>
      <c r="C2296" s="1">
        <v>2</v>
      </c>
      <c r="D2296"/>
      <c r="E2296"/>
      <c r="F2296"/>
      <c r="G2296"/>
      <c r="H2296"/>
      <c r="I2296"/>
      <c r="J2296"/>
      <c r="K2296"/>
      <c r="L2296"/>
      <c r="M2296"/>
      <c r="N2296"/>
    </row>
    <row r="2297" spans="2:14" x14ac:dyDescent="0.25">
      <c r="B2297" s="14" t="s">
        <v>14247</v>
      </c>
      <c r="C2297" s="1">
        <v>1</v>
      </c>
      <c r="D2297"/>
      <c r="E2297"/>
      <c r="F2297"/>
      <c r="G2297"/>
      <c r="H2297"/>
      <c r="I2297"/>
      <c r="J2297"/>
      <c r="K2297"/>
      <c r="L2297"/>
      <c r="M2297"/>
      <c r="N2297"/>
    </row>
    <row r="2298" spans="2:14" x14ac:dyDescent="0.25">
      <c r="B2298" s="14" t="s">
        <v>13553</v>
      </c>
      <c r="C2298" s="1">
        <v>1</v>
      </c>
      <c r="D2298"/>
      <c r="E2298"/>
      <c r="F2298"/>
      <c r="G2298"/>
      <c r="H2298"/>
      <c r="I2298"/>
      <c r="J2298"/>
      <c r="K2298"/>
      <c r="L2298"/>
      <c r="M2298"/>
      <c r="N2298"/>
    </row>
    <row r="2299" spans="2:14" x14ac:dyDescent="0.25">
      <c r="B2299" s="14" t="s">
        <v>13184</v>
      </c>
      <c r="C2299" s="1">
        <v>1</v>
      </c>
      <c r="D2299"/>
      <c r="E2299"/>
      <c r="F2299"/>
      <c r="G2299"/>
      <c r="H2299"/>
      <c r="I2299"/>
      <c r="J2299"/>
      <c r="K2299"/>
      <c r="L2299"/>
      <c r="M2299"/>
      <c r="N2299"/>
    </row>
    <row r="2300" spans="2:14" x14ac:dyDescent="0.25">
      <c r="B2300" s="2" t="s">
        <v>12831</v>
      </c>
      <c r="C2300" s="1">
        <v>2</v>
      </c>
      <c r="D2300"/>
      <c r="E2300"/>
      <c r="F2300"/>
      <c r="G2300"/>
      <c r="H2300"/>
      <c r="I2300"/>
      <c r="J2300"/>
      <c r="K2300"/>
      <c r="L2300"/>
      <c r="M2300"/>
      <c r="N2300"/>
    </row>
    <row r="2301" spans="2:14" x14ac:dyDescent="0.25">
      <c r="B2301" s="14" t="s">
        <v>12947</v>
      </c>
      <c r="C2301" s="1">
        <v>1</v>
      </c>
      <c r="D2301"/>
      <c r="E2301"/>
      <c r="F2301"/>
      <c r="G2301"/>
      <c r="H2301"/>
      <c r="I2301"/>
      <c r="J2301"/>
      <c r="K2301"/>
      <c r="L2301"/>
      <c r="M2301"/>
      <c r="N2301"/>
    </row>
    <row r="2302" spans="2:14" x14ac:dyDescent="0.25">
      <c r="B2302" s="14" t="s">
        <v>634</v>
      </c>
      <c r="C2302" s="1">
        <v>1</v>
      </c>
      <c r="D2302"/>
      <c r="E2302"/>
      <c r="F2302"/>
      <c r="G2302"/>
      <c r="H2302"/>
      <c r="I2302"/>
      <c r="J2302"/>
      <c r="K2302"/>
      <c r="L2302"/>
      <c r="M2302"/>
      <c r="N2302"/>
    </row>
    <row r="2303" spans="2:14" x14ac:dyDescent="0.25">
      <c r="B2303" s="2" t="s">
        <v>12832</v>
      </c>
      <c r="C2303" s="1">
        <v>1</v>
      </c>
      <c r="D2303"/>
      <c r="E2303"/>
      <c r="F2303"/>
      <c r="G2303"/>
      <c r="H2303"/>
      <c r="I2303"/>
      <c r="J2303"/>
      <c r="K2303"/>
      <c r="L2303"/>
      <c r="M2303"/>
      <c r="N2303"/>
    </row>
    <row r="2304" spans="2:14" x14ac:dyDescent="0.25">
      <c r="B2304" s="14" t="s">
        <v>14255</v>
      </c>
      <c r="C2304" s="1">
        <v>1</v>
      </c>
      <c r="D2304"/>
      <c r="E2304"/>
      <c r="F2304"/>
      <c r="G2304"/>
      <c r="H2304"/>
      <c r="I2304"/>
      <c r="J2304"/>
      <c r="K2304"/>
      <c r="L2304"/>
      <c r="M2304"/>
      <c r="N2304"/>
    </row>
    <row r="2305" spans="2:14" x14ac:dyDescent="0.25">
      <c r="B2305" s="2" t="s">
        <v>12833</v>
      </c>
      <c r="C2305" s="1">
        <v>1</v>
      </c>
      <c r="D2305"/>
      <c r="E2305"/>
      <c r="F2305"/>
      <c r="G2305"/>
      <c r="H2305"/>
      <c r="I2305"/>
      <c r="J2305"/>
      <c r="K2305"/>
      <c r="L2305"/>
      <c r="M2305"/>
      <c r="N2305"/>
    </row>
    <row r="2306" spans="2:14" x14ac:dyDescent="0.25">
      <c r="B2306" s="14" t="s">
        <v>13854</v>
      </c>
      <c r="C2306" s="1">
        <v>1</v>
      </c>
      <c r="D2306"/>
      <c r="E2306"/>
      <c r="F2306"/>
      <c r="G2306"/>
      <c r="H2306"/>
      <c r="I2306"/>
      <c r="J2306"/>
      <c r="K2306"/>
      <c r="L2306"/>
      <c r="M2306"/>
      <c r="N2306"/>
    </row>
    <row r="2307" spans="2:14" x14ac:dyDescent="0.25">
      <c r="B2307" s="2" t="s">
        <v>12834</v>
      </c>
      <c r="C2307" s="1">
        <v>4</v>
      </c>
      <c r="D2307"/>
      <c r="E2307"/>
      <c r="F2307"/>
      <c r="G2307"/>
      <c r="H2307"/>
      <c r="I2307"/>
      <c r="J2307"/>
      <c r="K2307"/>
      <c r="L2307"/>
      <c r="M2307"/>
      <c r="N2307"/>
    </row>
    <row r="2308" spans="2:14" x14ac:dyDescent="0.25">
      <c r="B2308" s="14" t="s">
        <v>13174</v>
      </c>
      <c r="C2308" s="1">
        <v>1</v>
      </c>
      <c r="D2308"/>
      <c r="E2308"/>
      <c r="F2308"/>
      <c r="G2308"/>
      <c r="H2308"/>
      <c r="I2308"/>
      <c r="J2308"/>
      <c r="K2308"/>
      <c r="L2308"/>
      <c r="M2308"/>
      <c r="N2308"/>
    </row>
    <row r="2309" spans="2:14" x14ac:dyDescent="0.25">
      <c r="B2309" s="14" t="s">
        <v>12946</v>
      </c>
      <c r="C2309" s="1">
        <v>1</v>
      </c>
      <c r="D2309"/>
      <c r="E2309"/>
      <c r="F2309"/>
      <c r="G2309"/>
      <c r="H2309"/>
      <c r="I2309"/>
      <c r="J2309"/>
      <c r="K2309"/>
      <c r="L2309"/>
      <c r="M2309"/>
      <c r="N2309"/>
    </row>
    <row r="2310" spans="2:14" x14ac:dyDescent="0.25">
      <c r="B2310" s="14" t="s">
        <v>13177</v>
      </c>
      <c r="C2310" s="1">
        <v>1</v>
      </c>
      <c r="D2310"/>
      <c r="E2310"/>
      <c r="F2310"/>
      <c r="G2310"/>
      <c r="H2310"/>
      <c r="I2310"/>
      <c r="J2310"/>
      <c r="K2310"/>
      <c r="L2310"/>
      <c r="M2310"/>
      <c r="N2310"/>
    </row>
    <row r="2311" spans="2:14" x14ac:dyDescent="0.25">
      <c r="B2311" s="14" t="s">
        <v>13172</v>
      </c>
      <c r="C2311" s="1">
        <v>1</v>
      </c>
      <c r="D2311"/>
      <c r="E2311"/>
      <c r="F2311"/>
      <c r="G2311"/>
      <c r="H2311"/>
      <c r="I2311"/>
      <c r="J2311"/>
      <c r="K2311"/>
      <c r="L2311"/>
      <c r="M2311"/>
      <c r="N2311"/>
    </row>
    <row r="2312" spans="2:14" x14ac:dyDescent="0.25">
      <c r="B2312" s="2" t="s">
        <v>12835</v>
      </c>
      <c r="C2312" s="1">
        <v>1</v>
      </c>
      <c r="D2312"/>
      <c r="E2312"/>
      <c r="F2312"/>
      <c r="G2312"/>
      <c r="H2312"/>
      <c r="I2312"/>
      <c r="J2312"/>
      <c r="K2312"/>
      <c r="L2312"/>
      <c r="M2312"/>
      <c r="N2312"/>
    </row>
    <row r="2313" spans="2:14" x14ac:dyDescent="0.25">
      <c r="B2313" s="14" t="s">
        <v>14256</v>
      </c>
      <c r="C2313" s="1">
        <v>1</v>
      </c>
      <c r="D2313"/>
      <c r="E2313"/>
      <c r="F2313"/>
      <c r="G2313"/>
      <c r="H2313"/>
      <c r="I2313"/>
      <c r="J2313"/>
      <c r="K2313"/>
      <c r="L2313"/>
      <c r="M2313"/>
      <c r="N2313"/>
    </row>
    <row r="2314" spans="2:14" x14ac:dyDescent="0.25">
      <c r="B2314" s="2" t="s">
        <v>12836</v>
      </c>
      <c r="C2314" s="1">
        <v>5</v>
      </c>
      <c r="D2314"/>
      <c r="E2314"/>
      <c r="F2314"/>
      <c r="G2314"/>
      <c r="H2314"/>
      <c r="I2314"/>
      <c r="J2314"/>
      <c r="K2314"/>
      <c r="L2314"/>
      <c r="M2314"/>
      <c r="N2314"/>
    </row>
    <row r="2315" spans="2:14" x14ac:dyDescent="0.25">
      <c r="B2315" s="14" t="s">
        <v>607</v>
      </c>
      <c r="C2315" s="1">
        <v>1</v>
      </c>
      <c r="D2315"/>
      <c r="E2315"/>
      <c r="F2315"/>
      <c r="G2315"/>
      <c r="H2315"/>
      <c r="I2315"/>
      <c r="J2315"/>
      <c r="K2315"/>
      <c r="L2315"/>
      <c r="M2315"/>
      <c r="N2315"/>
    </row>
    <row r="2316" spans="2:14" x14ac:dyDescent="0.25">
      <c r="B2316" s="14" t="s">
        <v>6031</v>
      </c>
      <c r="C2316" s="1">
        <v>1</v>
      </c>
      <c r="D2316"/>
      <c r="E2316"/>
      <c r="F2316"/>
      <c r="G2316"/>
      <c r="H2316"/>
      <c r="I2316"/>
      <c r="J2316"/>
      <c r="K2316"/>
      <c r="L2316"/>
      <c r="M2316"/>
      <c r="N2316"/>
    </row>
    <row r="2317" spans="2:14" x14ac:dyDescent="0.25">
      <c r="B2317" s="14" t="s">
        <v>13496</v>
      </c>
      <c r="C2317" s="1">
        <v>1</v>
      </c>
      <c r="D2317"/>
      <c r="E2317"/>
      <c r="F2317"/>
      <c r="G2317"/>
      <c r="H2317"/>
      <c r="I2317"/>
      <c r="J2317"/>
      <c r="K2317"/>
      <c r="L2317"/>
      <c r="M2317"/>
      <c r="N2317"/>
    </row>
    <row r="2318" spans="2:14" x14ac:dyDescent="0.25">
      <c r="B2318" s="14" t="s">
        <v>12283</v>
      </c>
      <c r="C2318" s="1">
        <v>1</v>
      </c>
      <c r="D2318"/>
      <c r="E2318"/>
      <c r="F2318"/>
      <c r="G2318"/>
      <c r="H2318"/>
      <c r="I2318"/>
      <c r="J2318"/>
      <c r="K2318"/>
      <c r="L2318"/>
      <c r="M2318"/>
      <c r="N2318"/>
    </row>
    <row r="2319" spans="2:14" x14ac:dyDescent="0.25">
      <c r="B2319" s="14" t="s">
        <v>6029</v>
      </c>
      <c r="C2319" s="1">
        <v>1</v>
      </c>
      <c r="D2319"/>
      <c r="E2319"/>
      <c r="F2319"/>
      <c r="G2319"/>
      <c r="H2319"/>
      <c r="I2319"/>
      <c r="J2319"/>
      <c r="K2319"/>
      <c r="L2319"/>
      <c r="M2319"/>
      <c r="N2319"/>
    </row>
    <row r="2320" spans="2:14" x14ac:dyDescent="0.25">
      <c r="B2320" s="2" t="s">
        <v>12837</v>
      </c>
      <c r="C2320" s="1">
        <v>5</v>
      </c>
      <c r="D2320"/>
      <c r="E2320"/>
      <c r="F2320"/>
      <c r="G2320"/>
      <c r="H2320"/>
      <c r="I2320"/>
      <c r="J2320"/>
      <c r="K2320"/>
      <c r="L2320"/>
      <c r="M2320"/>
      <c r="N2320"/>
    </row>
    <row r="2321" spans="2:14" x14ac:dyDescent="0.25">
      <c r="B2321" s="14" t="s">
        <v>13170</v>
      </c>
      <c r="C2321" s="1">
        <v>1</v>
      </c>
      <c r="D2321"/>
      <c r="E2321"/>
      <c r="F2321"/>
      <c r="G2321"/>
      <c r="H2321"/>
      <c r="I2321"/>
      <c r="J2321"/>
      <c r="K2321"/>
      <c r="L2321"/>
      <c r="M2321"/>
      <c r="N2321"/>
    </row>
    <row r="2322" spans="2:14" x14ac:dyDescent="0.25">
      <c r="B2322" s="14" t="s">
        <v>13176</v>
      </c>
      <c r="C2322" s="1">
        <v>1</v>
      </c>
      <c r="D2322"/>
      <c r="E2322"/>
      <c r="F2322"/>
      <c r="G2322"/>
      <c r="H2322"/>
      <c r="I2322"/>
      <c r="J2322"/>
      <c r="K2322"/>
      <c r="L2322"/>
      <c r="M2322"/>
      <c r="N2322"/>
    </row>
    <row r="2323" spans="2:14" x14ac:dyDescent="0.25">
      <c r="B2323" s="14" t="s">
        <v>6531</v>
      </c>
      <c r="C2323" s="1">
        <v>1</v>
      </c>
      <c r="D2323"/>
      <c r="E2323"/>
      <c r="F2323"/>
      <c r="G2323"/>
      <c r="H2323"/>
      <c r="I2323"/>
      <c r="J2323"/>
      <c r="K2323"/>
      <c r="L2323"/>
      <c r="M2323"/>
      <c r="N2323"/>
    </row>
    <row r="2324" spans="2:14" x14ac:dyDescent="0.25">
      <c r="B2324" s="14" t="s">
        <v>14249</v>
      </c>
      <c r="C2324" s="1">
        <v>1</v>
      </c>
      <c r="D2324"/>
      <c r="E2324"/>
      <c r="F2324"/>
      <c r="G2324"/>
      <c r="H2324"/>
      <c r="I2324"/>
      <c r="J2324"/>
      <c r="K2324"/>
      <c r="L2324"/>
      <c r="M2324"/>
      <c r="N2324"/>
    </row>
    <row r="2325" spans="2:14" x14ac:dyDescent="0.25">
      <c r="B2325" s="14" t="s">
        <v>13438</v>
      </c>
      <c r="C2325" s="1">
        <v>1</v>
      </c>
      <c r="D2325"/>
      <c r="E2325"/>
      <c r="F2325"/>
      <c r="G2325"/>
      <c r="H2325"/>
      <c r="I2325"/>
      <c r="J2325"/>
      <c r="K2325"/>
      <c r="L2325"/>
      <c r="M2325"/>
      <c r="N2325"/>
    </row>
    <row r="2326" spans="2:14" x14ac:dyDescent="0.25">
      <c r="B2326" s="2" t="s">
        <v>12838</v>
      </c>
      <c r="C2326" s="1">
        <v>1</v>
      </c>
      <c r="D2326"/>
      <c r="E2326"/>
      <c r="F2326"/>
      <c r="G2326"/>
      <c r="H2326"/>
      <c r="I2326"/>
      <c r="J2326"/>
      <c r="K2326"/>
      <c r="L2326"/>
      <c r="M2326"/>
      <c r="N2326"/>
    </row>
    <row r="2327" spans="2:14" x14ac:dyDescent="0.25">
      <c r="B2327" s="14" t="s">
        <v>11128</v>
      </c>
      <c r="C2327" s="1">
        <v>1</v>
      </c>
      <c r="D2327"/>
      <c r="E2327"/>
      <c r="F2327"/>
      <c r="G2327"/>
      <c r="H2327"/>
      <c r="I2327"/>
      <c r="J2327"/>
      <c r="K2327"/>
      <c r="L2327"/>
      <c r="M2327"/>
      <c r="N2327"/>
    </row>
    <row r="2328" spans="2:14" x14ac:dyDescent="0.25">
      <c r="B2328" s="2" t="s">
        <v>12839</v>
      </c>
      <c r="C2328" s="1">
        <v>1</v>
      </c>
      <c r="D2328"/>
      <c r="E2328"/>
      <c r="F2328"/>
      <c r="G2328"/>
      <c r="H2328"/>
      <c r="I2328"/>
      <c r="J2328"/>
      <c r="K2328"/>
      <c r="L2328"/>
      <c r="M2328"/>
      <c r="N2328"/>
    </row>
    <row r="2329" spans="2:14" x14ac:dyDescent="0.25">
      <c r="B2329" s="14" t="s">
        <v>655</v>
      </c>
      <c r="C2329" s="1">
        <v>1</v>
      </c>
      <c r="D2329"/>
      <c r="E2329"/>
      <c r="F2329"/>
      <c r="G2329"/>
      <c r="H2329"/>
      <c r="I2329"/>
      <c r="J2329"/>
      <c r="K2329"/>
      <c r="L2329"/>
      <c r="M2329"/>
      <c r="N2329"/>
    </row>
    <row r="2330" spans="2:14" x14ac:dyDescent="0.25">
      <c r="B2330" s="2" t="s">
        <v>12840</v>
      </c>
      <c r="C2330" s="1">
        <v>1</v>
      </c>
      <c r="D2330"/>
      <c r="E2330"/>
      <c r="F2330"/>
      <c r="G2330"/>
      <c r="H2330"/>
      <c r="I2330"/>
      <c r="J2330"/>
      <c r="K2330"/>
      <c r="L2330"/>
      <c r="M2330"/>
      <c r="N2330"/>
    </row>
    <row r="2331" spans="2:14" x14ac:dyDescent="0.25">
      <c r="B2331" s="14" t="s">
        <v>1521</v>
      </c>
      <c r="C2331" s="1">
        <v>1</v>
      </c>
      <c r="D2331"/>
      <c r="E2331"/>
      <c r="F2331"/>
      <c r="G2331"/>
      <c r="H2331"/>
      <c r="I2331"/>
      <c r="J2331"/>
      <c r="K2331"/>
      <c r="L2331"/>
      <c r="M2331"/>
      <c r="N2331"/>
    </row>
    <row r="2332" spans="2:14" x14ac:dyDescent="0.25">
      <c r="B2332" s="2" t="s">
        <v>12841</v>
      </c>
      <c r="C2332" s="1">
        <v>12</v>
      </c>
      <c r="D2332"/>
      <c r="E2332"/>
      <c r="F2332"/>
      <c r="G2332"/>
      <c r="H2332"/>
      <c r="I2332"/>
      <c r="J2332"/>
      <c r="K2332"/>
      <c r="L2332"/>
      <c r="M2332"/>
      <c r="N2332"/>
    </row>
    <row r="2333" spans="2:14" x14ac:dyDescent="0.25">
      <c r="B2333" s="14" t="s">
        <v>13476</v>
      </c>
      <c r="C2333" s="1">
        <v>1</v>
      </c>
      <c r="D2333"/>
      <c r="E2333"/>
      <c r="F2333"/>
      <c r="G2333"/>
      <c r="H2333"/>
      <c r="I2333"/>
      <c r="J2333"/>
      <c r="K2333"/>
      <c r="L2333"/>
      <c r="M2333"/>
      <c r="N2333"/>
    </row>
    <row r="2334" spans="2:14" x14ac:dyDescent="0.25">
      <c r="B2334" s="14" t="s">
        <v>14257</v>
      </c>
      <c r="C2334" s="1">
        <v>2</v>
      </c>
      <c r="D2334"/>
      <c r="E2334"/>
      <c r="F2334"/>
      <c r="G2334"/>
      <c r="H2334"/>
      <c r="I2334"/>
      <c r="J2334"/>
      <c r="K2334"/>
      <c r="L2334"/>
      <c r="M2334"/>
      <c r="N2334"/>
    </row>
    <row r="2335" spans="2:14" x14ac:dyDescent="0.25">
      <c r="B2335" s="14" t="s">
        <v>12946</v>
      </c>
      <c r="C2335" s="1">
        <v>1</v>
      </c>
      <c r="D2335"/>
      <c r="E2335"/>
      <c r="F2335"/>
      <c r="G2335"/>
      <c r="H2335"/>
      <c r="I2335"/>
      <c r="J2335"/>
      <c r="K2335"/>
      <c r="L2335"/>
      <c r="M2335"/>
      <c r="N2335"/>
    </row>
    <row r="2336" spans="2:14" x14ac:dyDescent="0.25">
      <c r="B2336" s="14" t="s">
        <v>6031</v>
      </c>
      <c r="C2336" s="1">
        <v>1</v>
      </c>
      <c r="D2336"/>
      <c r="E2336"/>
      <c r="F2336"/>
      <c r="G2336"/>
      <c r="H2336"/>
      <c r="I2336"/>
      <c r="J2336"/>
      <c r="K2336"/>
      <c r="L2336"/>
      <c r="M2336"/>
      <c r="N2336"/>
    </row>
    <row r="2337" spans="2:14" x14ac:dyDescent="0.25">
      <c r="B2337" s="14" t="s">
        <v>13480</v>
      </c>
      <c r="C2337" s="1">
        <v>1</v>
      </c>
      <c r="D2337"/>
      <c r="E2337"/>
      <c r="F2337"/>
      <c r="G2337"/>
      <c r="H2337"/>
      <c r="I2337"/>
      <c r="J2337"/>
      <c r="K2337"/>
      <c r="L2337"/>
      <c r="M2337"/>
      <c r="N2337"/>
    </row>
    <row r="2338" spans="2:14" x14ac:dyDescent="0.25">
      <c r="B2338" s="14" t="s">
        <v>12291</v>
      </c>
      <c r="C2338" s="1">
        <v>1</v>
      </c>
      <c r="D2338"/>
      <c r="E2338"/>
      <c r="F2338"/>
      <c r="G2338"/>
      <c r="H2338"/>
      <c r="I2338"/>
      <c r="J2338"/>
      <c r="K2338"/>
      <c r="L2338"/>
      <c r="M2338"/>
      <c r="N2338"/>
    </row>
    <row r="2339" spans="2:14" x14ac:dyDescent="0.25">
      <c r="B2339" s="14" t="s">
        <v>6029</v>
      </c>
      <c r="C2339" s="1">
        <v>1</v>
      </c>
      <c r="D2339"/>
      <c r="E2339"/>
      <c r="F2339"/>
      <c r="G2339"/>
      <c r="H2339"/>
      <c r="I2339"/>
      <c r="J2339"/>
      <c r="K2339"/>
      <c r="L2339"/>
      <c r="M2339"/>
      <c r="N2339"/>
    </row>
    <row r="2340" spans="2:14" x14ac:dyDescent="0.25">
      <c r="B2340" s="14" t="s">
        <v>13851</v>
      </c>
      <c r="C2340" s="1">
        <v>1</v>
      </c>
      <c r="D2340"/>
      <c r="E2340"/>
      <c r="F2340"/>
      <c r="G2340"/>
      <c r="H2340"/>
      <c r="I2340"/>
      <c r="J2340"/>
      <c r="K2340"/>
      <c r="L2340"/>
      <c r="M2340"/>
      <c r="N2340"/>
    </row>
    <row r="2341" spans="2:14" x14ac:dyDescent="0.25">
      <c r="B2341" s="14" t="s">
        <v>13474</v>
      </c>
      <c r="C2341" s="1">
        <v>1</v>
      </c>
      <c r="D2341"/>
      <c r="E2341"/>
      <c r="F2341"/>
      <c r="G2341"/>
      <c r="H2341"/>
      <c r="I2341"/>
      <c r="J2341"/>
      <c r="K2341"/>
      <c r="L2341"/>
      <c r="M2341"/>
      <c r="N2341"/>
    </row>
    <row r="2342" spans="2:14" x14ac:dyDescent="0.25">
      <c r="B2342" s="14" t="s">
        <v>13430</v>
      </c>
      <c r="C2342" s="1">
        <v>1</v>
      </c>
      <c r="D2342"/>
      <c r="E2342"/>
      <c r="F2342"/>
      <c r="G2342"/>
      <c r="H2342"/>
      <c r="I2342"/>
      <c r="J2342"/>
      <c r="K2342"/>
      <c r="L2342"/>
      <c r="M2342"/>
      <c r="N2342"/>
    </row>
    <row r="2343" spans="2:14" x14ac:dyDescent="0.25">
      <c r="B2343" s="14" t="s">
        <v>13184</v>
      </c>
      <c r="C2343" s="1">
        <v>1</v>
      </c>
      <c r="D2343"/>
      <c r="E2343"/>
      <c r="F2343"/>
      <c r="G2343"/>
      <c r="H2343"/>
      <c r="I2343"/>
      <c r="J2343"/>
      <c r="K2343"/>
      <c r="L2343"/>
      <c r="M2343"/>
      <c r="N2343"/>
    </row>
    <row r="2344" spans="2:14" x14ac:dyDescent="0.25">
      <c r="B2344" s="2" t="s">
        <v>12842</v>
      </c>
      <c r="C2344" s="1">
        <v>10</v>
      </c>
      <c r="D2344"/>
      <c r="E2344"/>
      <c r="F2344"/>
      <c r="G2344"/>
      <c r="H2344"/>
      <c r="I2344"/>
      <c r="J2344"/>
      <c r="K2344"/>
      <c r="L2344"/>
      <c r="M2344"/>
      <c r="N2344"/>
    </row>
    <row r="2345" spans="2:14" x14ac:dyDescent="0.25">
      <c r="B2345" s="14" t="s">
        <v>14258</v>
      </c>
      <c r="C2345" s="1">
        <v>1</v>
      </c>
      <c r="D2345"/>
      <c r="E2345"/>
      <c r="F2345"/>
      <c r="G2345"/>
      <c r="H2345"/>
      <c r="I2345"/>
      <c r="J2345"/>
      <c r="K2345"/>
      <c r="L2345"/>
      <c r="M2345"/>
      <c r="N2345"/>
    </row>
    <row r="2346" spans="2:14" x14ac:dyDescent="0.25">
      <c r="B2346" s="14" t="s">
        <v>13496</v>
      </c>
      <c r="C2346" s="1">
        <v>1</v>
      </c>
      <c r="D2346"/>
      <c r="E2346"/>
      <c r="F2346"/>
      <c r="G2346"/>
      <c r="H2346"/>
      <c r="I2346"/>
      <c r="J2346"/>
      <c r="K2346"/>
      <c r="L2346"/>
      <c r="M2346"/>
      <c r="N2346"/>
    </row>
    <row r="2347" spans="2:14" x14ac:dyDescent="0.25">
      <c r="B2347" s="14" t="s">
        <v>13195</v>
      </c>
      <c r="C2347" s="1">
        <v>1</v>
      </c>
      <c r="D2347"/>
      <c r="E2347"/>
      <c r="F2347"/>
      <c r="G2347"/>
      <c r="H2347"/>
      <c r="I2347"/>
      <c r="J2347"/>
      <c r="K2347"/>
      <c r="L2347"/>
      <c r="M2347"/>
      <c r="N2347"/>
    </row>
    <row r="2348" spans="2:14" x14ac:dyDescent="0.25">
      <c r="B2348" s="14" t="s">
        <v>12283</v>
      </c>
      <c r="C2348" s="1">
        <v>1</v>
      </c>
      <c r="D2348"/>
      <c r="E2348"/>
      <c r="F2348"/>
      <c r="G2348"/>
      <c r="H2348"/>
      <c r="I2348"/>
      <c r="J2348"/>
      <c r="K2348"/>
      <c r="L2348"/>
      <c r="M2348"/>
      <c r="N2348"/>
    </row>
    <row r="2349" spans="2:14" x14ac:dyDescent="0.25">
      <c r="B2349" s="14" t="s">
        <v>14259</v>
      </c>
      <c r="C2349" s="1">
        <v>3</v>
      </c>
      <c r="D2349"/>
      <c r="E2349"/>
      <c r="F2349"/>
      <c r="G2349"/>
      <c r="H2349"/>
      <c r="I2349"/>
      <c r="J2349"/>
      <c r="K2349"/>
      <c r="L2349"/>
      <c r="M2349"/>
      <c r="N2349"/>
    </row>
    <row r="2350" spans="2:14" x14ac:dyDescent="0.25">
      <c r="B2350" s="14" t="s">
        <v>14260</v>
      </c>
      <c r="C2350" s="1">
        <v>1</v>
      </c>
      <c r="D2350"/>
      <c r="E2350"/>
      <c r="F2350"/>
      <c r="G2350"/>
      <c r="H2350"/>
      <c r="I2350"/>
      <c r="J2350"/>
      <c r="K2350"/>
      <c r="L2350"/>
      <c r="M2350"/>
      <c r="N2350"/>
    </row>
    <row r="2351" spans="2:14" x14ac:dyDescent="0.25">
      <c r="B2351" s="14" t="s">
        <v>14261</v>
      </c>
      <c r="C2351" s="1">
        <v>2</v>
      </c>
      <c r="D2351"/>
      <c r="E2351"/>
      <c r="F2351"/>
      <c r="G2351"/>
      <c r="H2351"/>
      <c r="I2351"/>
      <c r="J2351"/>
      <c r="K2351"/>
      <c r="L2351"/>
      <c r="M2351"/>
      <c r="N2351"/>
    </row>
    <row r="2352" spans="2:14" x14ac:dyDescent="0.25">
      <c r="B2352" s="2" t="s">
        <v>12843</v>
      </c>
      <c r="C2352" s="1">
        <v>3</v>
      </c>
      <c r="D2352"/>
      <c r="E2352"/>
      <c r="F2352"/>
      <c r="G2352"/>
      <c r="H2352"/>
      <c r="I2352"/>
      <c r="J2352"/>
      <c r="K2352"/>
      <c r="L2352"/>
      <c r="M2352"/>
      <c r="N2352"/>
    </row>
    <row r="2353" spans="2:14" x14ac:dyDescent="0.25">
      <c r="B2353" s="14" t="s">
        <v>13174</v>
      </c>
      <c r="C2353" s="1">
        <v>1</v>
      </c>
      <c r="D2353"/>
      <c r="E2353"/>
      <c r="F2353"/>
      <c r="G2353"/>
      <c r="H2353"/>
      <c r="I2353"/>
      <c r="J2353"/>
      <c r="K2353"/>
      <c r="L2353"/>
      <c r="M2353"/>
      <c r="N2353"/>
    </row>
    <row r="2354" spans="2:14" x14ac:dyDescent="0.25">
      <c r="B2354" s="14" t="s">
        <v>568</v>
      </c>
      <c r="C2354" s="1">
        <v>2</v>
      </c>
      <c r="D2354"/>
      <c r="E2354"/>
      <c r="F2354"/>
      <c r="G2354"/>
      <c r="H2354"/>
      <c r="I2354"/>
      <c r="J2354"/>
      <c r="K2354"/>
      <c r="L2354"/>
      <c r="M2354"/>
      <c r="N2354"/>
    </row>
    <row r="2355" spans="2:14" x14ac:dyDescent="0.25">
      <c r="B2355" s="2" t="s">
        <v>12844</v>
      </c>
      <c r="C2355" s="1">
        <v>1</v>
      </c>
      <c r="D2355"/>
      <c r="E2355"/>
      <c r="F2355"/>
      <c r="G2355"/>
      <c r="H2355"/>
      <c r="I2355"/>
      <c r="J2355"/>
      <c r="K2355"/>
      <c r="L2355"/>
      <c r="M2355"/>
      <c r="N2355"/>
    </row>
    <row r="2356" spans="2:14" x14ac:dyDescent="0.25">
      <c r="B2356" s="14" t="s">
        <v>13778</v>
      </c>
      <c r="C2356" s="1">
        <v>1</v>
      </c>
      <c r="D2356"/>
      <c r="E2356"/>
      <c r="F2356"/>
      <c r="G2356"/>
      <c r="H2356"/>
      <c r="I2356"/>
      <c r="J2356"/>
      <c r="K2356"/>
      <c r="L2356"/>
      <c r="M2356"/>
      <c r="N2356"/>
    </row>
    <row r="2357" spans="2:14" x14ac:dyDescent="0.25">
      <c r="B2357" s="2" t="s">
        <v>12845</v>
      </c>
      <c r="C2357" s="1">
        <v>1</v>
      </c>
      <c r="D2357"/>
      <c r="E2357"/>
      <c r="F2357"/>
      <c r="G2357"/>
      <c r="H2357"/>
      <c r="I2357"/>
      <c r="J2357"/>
      <c r="K2357"/>
      <c r="L2357"/>
      <c r="M2357"/>
      <c r="N2357"/>
    </row>
    <row r="2358" spans="2:14" x14ac:dyDescent="0.25">
      <c r="B2358" s="14" t="s">
        <v>12950</v>
      </c>
      <c r="C2358" s="1">
        <v>1</v>
      </c>
      <c r="D2358"/>
      <c r="E2358"/>
      <c r="F2358"/>
      <c r="G2358"/>
      <c r="H2358"/>
      <c r="I2358"/>
      <c r="J2358"/>
      <c r="K2358"/>
      <c r="L2358"/>
      <c r="M2358"/>
      <c r="N2358"/>
    </row>
    <row r="2359" spans="2:14" x14ac:dyDescent="0.25">
      <c r="B2359" s="2" t="s">
        <v>12846</v>
      </c>
      <c r="C2359" s="1">
        <v>12</v>
      </c>
      <c r="D2359"/>
      <c r="E2359"/>
      <c r="F2359"/>
      <c r="G2359"/>
      <c r="H2359"/>
      <c r="I2359"/>
      <c r="J2359"/>
      <c r="K2359"/>
      <c r="L2359"/>
      <c r="M2359"/>
      <c r="N2359"/>
    </row>
    <row r="2360" spans="2:14" x14ac:dyDescent="0.25">
      <c r="B2360" s="14" t="s">
        <v>14262</v>
      </c>
      <c r="C2360" s="1">
        <v>2</v>
      </c>
      <c r="D2360"/>
      <c r="E2360"/>
      <c r="F2360"/>
      <c r="G2360"/>
      <c r="H2360"/>
      <c r="I2360"/>
      <c r="J2360"/>
      <c r="K2360"/>
      <c r="L2360"/>
      <c r="M2360"/>
      <c r="N2360"/>
    </row>
    <row r="2361" spans="2:14" x14ac:dyDescent="0.25">
      <c r="B2361" s="14" t="s">
        <v>6293</v>
      </c>
      <c r="C2361" s="1">
        <v>2</v>
      </c>
      <c r="D2361"/>
      <c r="E2361"/>
      <c r="F2361"/>
      <c r="G2361"/>
      <c r="H2361"/>
      <c r="I2361"/>
      <c r="J2361"/>
      <c r="K2361"/>
      <c r="L2361"/>
      <c r="M2361"/>
      <c r="N2361"/>
    </row>
    <row r="2362" spans="2:14" x14ac:dyDescent="0.25">
      <c r="B2362" s="14" t="s">
        <v>14263</v>
      </c>
      <c r="C2362" s="1">
        <v>2</v>
      </c>
      <c r="D2362"/>
      <c r="E2362"/>
      <c r="F2362"/>
      <c r="G2362"/>
      <c r="H2362"/>
      <c r="I2362"/>
      <c r="J2362"/>
      <c r="K2362"/>
      <c r="L2362"/>
      <c r="M2362"/>
      <c r="N2362"/>
    </row>
    <row r="2363" spans="2:14" x14ac:dyDescent="0.25">
      <c r="B2363" s="14" t="s">
        <v>13407</v>
      </c>
      <c r="C2363" s="1">
        <v>2</v>
      </c>
      <c r="D2363"/>
      <c r="E2363"/>
      <c r="F2363"/>
      <c r="G2363"/>
      <c r="H2363"/>
      <c r="I2363"/>
      <c r="J2363"/>
      <c r="K2363"/>
      <c r="L2363"/>
      <c r="M2363"/>
      <c r="N2363"/>
    </row>
    <row r="2364" spans="2:14" x14ac:dyDescent="0.25">
      <c r="B2364" s="14" t="s">
        <v>12949</v>
      </c>
      <c r="C2364" s="1">
        <v>2</v>
      </c>
      <c r="D2364"/>
      <c r="E2364"/>
      <c r="F2364"/>
      <c r="G2364"/>
      <c r="H2364"/>
      <c r="I2364"/>
      <c r="J2364"/>
      <c r="K2364"/>
      <c r="L2364"/>
      <c r="M2364"/>
      <c r="N2364"/>
    </row>
    <row r="2365" spans="2:14" x14ac:dyDescent="0.25">
      <c r="B2365" s="14" t="s">
        <v>13385</v>
      </c>
      <c r="C2365" s="1">
        <v>2</v>
      </c>
      <c r="D2365"/>
      <c r="E2365"/>
      <c r="F2365"/>
      <c r="G2365"/>
      <c r="H2365"/>
      <c r="I2365"/>
      <c r="J2365"/>
      <c r="K2365"/>
      <c r="L2365"/>
      <c r="M2365"/>
      <c r="N2365"/>
    </row>
    <row r="2366" spans="2:14" x14ac:dyDescent="0.25">
      <c r="B2366" s="2" t="s">
        <v>12847</v>
      </c>
      <c r="C2366" s="1">
        <v>1</v>
      </c>
      <c r="D2366"/>
      <c r="E2366"/>
      <c r="F2366"/>
      <c r="G2366"/>
      <c r="H2366"/>
      <c r="I2366"/>
      <c r="J2366"/>
      <c r="K2366"/>
      <c r="L2366"/>
      <c r="M2366"/>
      <c r="N2366"/>
    </row>
    <row r="2367" spans="2:14" x14ac:dyDescent="0.25">
      <c r="B2367" s="14" t="s">
        <v>14264</v>
      </c>
      <c r="C2367" s="1">
        <v>1</v>
      </c>
      <c r="D2367"/>
      <c r="E2367"/>
      <c r="F2367"/>
      <c r="G2367"/>
      <c r="H2367"/>
      <c r="I2367"/>
      <c r="J2367"/>
      <c r="K2367"/>
      <c r="L2367"/>
      <c r="M2367"/>
      <c r="N2367"/>
    </row>
    <row r="2368" spans="2:14" x14ac:dyDescent="0.25">
      <c r="B2368" s="2" t="s">
        <v>12848</v>
      </c>
      <c r="C2368" s="1">
        <v>9</v>
      </c>
      <c r="D2368"/>
      <c r="E2368"/>
      <c r="F2368"/>
      <c r="G2368"/>
      <c r="H2368"/>
      <c r="I2368"/>
      <c r="J2368"/>
      <c r="K2368"/>
      <c r="L2368"/>
      <c r="M2368"/>
      <c r="N2368"/>
    </row>
    <row r="2369" spans="2:14" x14ac:dyDescent="0.25">
      <c r="B2369" s="14" t="s">
        <v>554</v>
      </c>
      <c r="C2369" s="1">
        <v>1</v>
      </c>
      <c r="D2369"/>
      <c r="E2369"/>
      <c r="F2369"/>
      <c r="G2369"/>
      <c r="H2369"/>
      <c r="I2369"/>
      <c r="J2369"/>
      <c r="K2369"/>
      <c r="L2369"/>
      <c r="M2369"/>
      <c r="N2369"/>
    </row>
    <row r="2370" spans="2:14" x14ac:dyDescent="0.25">
      <c r="B2370" s="14" t="s">
        <v>13481</v>
      </c>
      <c r="C2370" s="1">
        <v>1</v>
      </c>
      <c r="D2370"/>
      <c r="E2370"/>
      <c r="F2370"/>
      <c r="G2370"/>
      <c r="H2370"/>
      <c r="I2370"/>
      <c r="J2370"/>
      <c r="K2370"/>
      <c r="L2370"/>
      <c r="M2370"/>
      <c r="N2370"/>
    </row>
    <row r="2371" spans="2:14" x14ac:dyDescent="0.25">
      <c r="B2371" s="14" t="s">
        <v>13182</v>
      </c>
      <c r="C2371" s="1">
        <v>1</v>
      </c>
      <c r="D2371"/>
      <c r="E2371"/>
      <c r="F2371"/>
      <c r="G2371"/>
      <c r="H2371"/>
      <c r="I2371"/>
      <c r="J2371"/>
      <c r="K2371"/>
      <c r="L2371"/>
      <c r="M2371"/>
      <c r="N2371"/>
    </row>
    <row r="2372" spans="2:14" x14ac:dyDescent="0.25">
      <c r="B2372" s="14" t="s">
        <v>13482</v>
      </c>
      <c r="C2372" s="1">
        <v>1</v>
      </c>
      <c r="D2372"/>
      <c r="E2372"/>
      <c r="F2372"/>
      <c r="G2372"/>
      <c r="H2372"/>
      <c r="I2372"/>
      <c r="J2372"/>
      <c r="K2372"/>
      <c r="L2372"/>
      <c r="M2372"/>
      <c r="N2372"/>
    </row>
    <row r="2373" spans="2:14" x14ac:dyDescent="0.25">
      <c r="B2373" s="14" t="s">
        <v>12283</v>
      </c>
      <c r="C2373" s="1">
        <v>1</v>
      </c>
      <c r="D2373"/>
      <c r="E2373"/>
      <c r="F2373"/>
      <c r="G2373"/>
      <c r="H2373"/>
      <c r="I2373"/>
      <c r="J2373"/>
      <c r="K2373"/>
      <c r="L2373"/>
      <c r="M2373"/>
      <c r="N2373"/>
    </row>
    <row r="2374" spans="2:14" x14ac:dyDescent="0.25">
      <c r="B2374" s="14" t="s">
        <v>14265</v>
      </c>
      <c r="C2374" s="1">
        <v>1</v>
      </c>
      <c r="D2374"/>
      <c r="E2374"/>
      <c r="F2374"/>
      <c r="G2374"/>
      <c r="H2374"/>
      <c r="I2374"/>
      <c r="J2374"/>
      <c r="K2374"/>
      <c r="L2374"/>
      <c r="M2374"/>
      <c r="N2374"/>
    </row>
    <row r="2375" spans="2:14" x14ac:dyDescent="0.25">
      <c r="B2375" s="14" t="s">
        <v>14259</v>
      </c>
      <c r="C2375" s="1">
        <v>1</v>
      </c>
      <c r="D2375"/>
      <c r="E2375"/>
      <c r="F2375"/>
      <c r="G2375"/>
      <c r="H2375"/>
      <c r="I2375"/>
      <c r="J2375"/>
      <c r="K2375"/>
      <c r="L2375"/>
      <c r="M2375"/>
      <c r="N2375"/>
    </row>
    <row r="2376" spans="2:14" x14ac:dyDescent="0.25">
      <c r="B2376" s="14" t="s">
        <v>14260</v>
      </c>
      <c r="C2376" s="1">
        <v>1</v>
      </c>
      <c r="D2376"/>
      <c r="E2376"/>
      <c r="F2376"/>
      <c r="G2376"/>
      <c r="H2376"/>
      <c r="I2376"/>
      <c r="J2376"/>
      <c r="K2376"/>
      <c r="L2376"/>
      <c r="M2376"/>
      <c r="N2376"/>
    </row>
    <row r="2377" spans="2:14" x14ac:dyDescent="0.25">
      <c r="B2377" s="14" t="s">
        <v>14261</v>
      </c>
      <c r="C2377" s="1">
        <v>1</v>
      </c>
      <c r="D2377"/>
      <c r="E2377"/>
      <c r="F2377"/>
      <c r="G2377"/>
      <c r="H2377"/>
      <c r="I2377"/>
      <c r="J2377"/>
      <c r="K2377"/>
      <c r="L2377"/>
      <c r="M2377"/>
      <c r="N2377"/>
    </row>
    <row r="2378" spans="2:14" x14ac:dyDescent="0.25">
      <c r="B2378" s="2" t="s">
        <v>12849</v>
      </c>
      <c r="C2378" s="1">
        <v>3</v>
      </c>
      <c r="D2378"/>
      <c r="E2378"/>
      <c r="F2378"/>
      <c r="G2378"/>
      <c r="H2378"/>
      <c r="I2378"/>
      <c r="J2378"/>
      <c r="K2378"/>
      <c r="L2378"/>
      <c r="M2378"/>
      <c r="N2378"/>
    </row>
    <row r="2379" spans="2:14" x14ac:dyDescent="0.25">
      <c r="B2379" s="14" t="s">
        <v>1678</v>
      </c>
      <c r="C2379" s="1">
        <v>1</v>
      </c>
      <c r="D2379"/>
      <c r="E2379"/>
      <c r="F2379"/>
      <c r="G2379"/>
      <c r="H2379"/>
      <c r="I2379"/>
      <c r="J2379"/>
      <c r="K2379"/>
      <c r="L2379"/>
      <c r="M2379"/>
      <c r="N2379"/>
    </row>
    <row r="2380" spans="2:14" x14ac:dyDescent="0.25">
      <c r="B2380" s="14" t="s">
        <v>1679</v>
      </c>
      <c r="C2380" s="1">
        <v>2</v>
      </c>
      <c r="D2380"/>
      <c r="E2380"/>
      <c r="F2380"/>
      <c r="G2380"/>
      <c r="H2380"/>
      <c r="I2380"/>
      <c r="J2380"/>
      <c r="K2380"/>
      <c r="L2380"/>
      <c r="M2380"/>
      <c r="N2380"/>
    </row>
    <row r="2381" spans="2:14" x14ac:dyDescent="0.25">
      <c r="B2381" s="2" t="s">
        <v>12850</v>
      </c>
      <c r="C2381" s="1">
        <v>1</v>
      </c>
      <c r="D2381"/>
      <c r="E2381"/>
      <c r="F2381"/>
      <c r="G2381"/>
      <c r="H2381"/>
      <c r="I2381"/>
      <c r="J2381"/>
      <c r="K2381"/>
      <c r="L2381"/>
      <c r="M2381"/>
      <c r="N2381"/>
    </row>
    <row r="2382" spans="2:14" x14ac:dyDescent="0.25">
      <c r="B2382" s="14" t="s">
        <v>355</v>
      </c>
      <c r="C2382" s="1">
        <v>1</v>
      </c>
      <c r="D2382"/>
      <c r="E2382"/>
      <c r="F2382"/>
      <c r="G2382"/>
      <c r="H2382"/>
      <c r="I2382"/>
      <c r="J2382"/>
      <c r="K2382"/>
      <c r="L2382"/>
      <c r="M2382"/>
      <c r="N2382"/>
    </row>
    <row r="2383" spans="2:14" x14ac:dyDescent="0.25">
      <c r="B2383" s="2" t="s">
        <v>12851</v>
      </c>
      <c r="C2383" s="1">
        <v>1</v>
      </c>
      <c r="D2383"/>
      <c r="E2383"/>
      <c r="F2383"/>
      <c r="G2383"/>
      <c r="H2383"/>
      <c r="I2383"/>
      <c r="J2383"/>
      <c r="K2383"/>
      <c r="L2383"/>
      <c r="M2383"/>
      <c r="N2383"/>
    </row>
    <row r="2384" spans="2:14" x14ac:dyDescent="0.25">
      <c r="B2384" s="14" t="s">
        <v>13663</v>
      </c>
      <c r="C2384" s="1">
        <v>1</v>
      </c>
      <c r="D2384"/>
      <c r="E2384"/>
      <c r="F2384"/>
      <c r="G2384"/>
      <c r="H2384"/>
      <c r="I2384"/>
      <c r="J2384"/>
      <c r="K2384"/>
      <c r="L2384"/>
      <c r="M2384"/>
      <c r="N2384"/>
    </row>
    <row r="2385" spans="2:14" x14ac:dyDescent="0.25">
      <c r="B2385" s="2" t="s">
        <v>12852</v>
      </c>
      <c r="C2385" s="1">
        <v>1</v>
      </c>
      <c r="D2385"/>
      <c r="E2385"/>
      <c r="F2385"/>
      <c r="G2385"/>
      <c r="H2385"/>
      <c r="I2385"/>
      <c r="J2385"/>
      <c r="K2385"/>
      <c r="L2385"/>
      <c r="M2385"/>
      <c r="N2385"/>
    </row>
    <row r="2386" spans="2:14" x14ac:dyDescent="0.25">
      <c r="B2386" s="14" t="s">
        <v>607</v>
      </c>
      <c r="C2386" s="1">
        <v>1</v>
      </c>
      <c r="D2386"/>
      <c r="E2386"/>
      <c r="F2386"/>
      <c r="G2386"/>
      <c r="H2386"/>
      <c r="I2386"/>
      <c r="J2386"/>
      <c r="K2386"/>
      <c r="L2386"/>
      <c r="M2386"/>
      <c r="N2386"/>
    </row>
    <row r="2387" spans="2:14" x14ac:dyDescent="0.25">
      <c r="B2387" s="2" t="s">
        <v>12853</v>
      </c>
      <c r="C2387" s="1">
        <v>8</v>
      </c>
      <c r="D2387"/>
      <c r="E2387"/>
      <c r="F2387"/>
      <c r="G2387"/>
      <c r="H2387"/>
      <c r="I2387"/>
      <c r="J2387"/>
      <c r="K2387"/>
      <c r="L2387"/>
      <c r="M2387"/>
      <c r="N2387"/>
    </row>
    <row r="2388" spans="2:14" x14ac:dyDescent="0.25">
      <c r="B2388" s="14" t="s">
        <v>1673</v>
      </c>
      <c r="C2388" s="1">
        <v>1</v>
      </c>
      <c r="D2388"/>
      <c r="E2388"/>
      <c r="F2388"/>
      <c r="G2388"/>
      <c r="H2388"/>
      <c r="I2388"/>
      <c r="J2388"/>
      <c r="K2388"/>
      <c r="L2388"/>
      <c r="M2388"/>
      <c r="N2388"/>
    </row>
    <row r="2389" spans="2:14" x14ac:dyDescent="0.25">
      <c r="B2389" s="14" t="s">
        <v>13476</v>
      </c>
      <c r="C2389" s="1">
        <v>1</v>
      </c>
      <c r="D2389"/>
      <c r="E2389"/>
      <c r="F2389"/>
      <c r="G2389"/>
      <c r="H2389"/>
      <c r="I2389"/>
      <c r="J2389"/>
      <c r="K2389"/>
      <c r="L2389"/>
      <c r="M2389"/>
      <c r="N2389"/>
    </row>
    <row r="2390" spans="2:14" x14ac:dyDescent="0.25">
      <c r="B2390" s="14" t="s">
        <v>12948</v>
      </c>
      <c r="C2390" s="1">
        <v>1</v>
      </c>
      <c r="D2390"/>
      <c r="E2390"/>
      <c r="F2390"/>
      <c r="G2390"/>
      <c r="H2390"/>
      <c r="I2390"/>
      <c r="J2390"/>
      <c r="K2390"/>
      <c r="L2390"/>
      <c r="M2390"/>
      <c r="N2390"/>
    </row>
    <row r="2391" spans="2:14" x14ac:dyDescent="0.25">
      <c r="B2391" s="14" t="s">
        <v>13092</v>
      </c>
      <c r="C2391" s="1">
        <v>1</v>
      </c>
      <c r="D2391"/>
      <c r="E2391"/>
      <c r="F2391"/>
      <c r="G2391"/>
      <c r="H2391"/>
      <c r="I2391"/>
      <c r="J2391"/>
      <c r="K2391"/>
      <c r="L2391"/>
      <c r="M2391"/>
      <c r="N2391"/>
    </row>
    <row r="2392" spans="2:14" x14ac:dyDescent="0.25">
      <c r="B2392" s="14" t="s">
        <v>12994</v>
      </c>
      <c r="C2392" s="1">
        <v>1</v>
      </c>
      <c r="D2392"/>
      <c r="E2392"/>
      <c r="F2392"/>
      <c r="G2392"/>
      <c r="H2392"/>
      <c r="I2392"/>
      <c r="J2392"/>
      <c r="K2392"/>
      <c r="L2392"/>
      <c r="M2392"/>
      <c r="N2392"/>
    </row>
    <row r="2393" spans="2:14" x14ac:dyDescent="0.25">
      <c r="B2393" s="14" t="s">
        <v>13195</v>
      </c>
      <c r="C2393" s="1">
        <v>1</v>
      </c>
      <c r="D2393"/>
      <c r="E2393"/>
      <c r="F2393"/>
      <c r="G2393"/>
      <c r="H2393"/>
      <c r="I2393"/>
      <c r="J2393"/>
      <c r="K2393"/>
      <c r="L2393"/>
      <c r="M2393"/>
      <c r="N2393"/>
    </row>
    <row r="2394" spans="2:14" x14ac:dyDescent="0.25">
      <c r="B2394" s="14" t="s">
        <v>14256</v>
      </c>
      <c r="C2394" s="1">
        <v>1</v>
      </c>
      <c r="D2394"/>
      <c r="E2394"/>
      <c r="F2394"/>
      <c r="G2394"/>
      <c r="H2394"/>
      <c r="I2394"/>
      <c r="J2394"/>
      <c r="K2394"/>
      <c r="L2394"/>
      <c r="M2394"/>
      <c r="N2394"/>
    </row>
    <row r="2395" spans="2:14" x14ac:dyDescent="0.25">
      <c r="B2395" s="14" t="s">
        <v>1679</v>
      </c>
      <c r="C2395" s="1">
        <v>1</v>
      </c>
      <c r="D2395"/>
      <c r="E2395"/>
      <c r="F2395"/>
      <c r="G2395"/>
      <c r="H2395"/>
      <c r="I2395"/>
      <c r="J2395"/>
      <c r="K2395"/>
      <c r="L2395"/>
      <c r="M2395"/>
      <c r="N2395"/>
    </row>
    <row r="2396" spans="2:14" x14ac:dyDescent="0.25">
      <c r="B2396" s="2" t="s">
        <v>12854</v>
      </c>
      <c r="C2396" s="1">
        <v>2</v>
      </c>
      <c r="D2396"/>
      <c r="E2396"/>
      <c r="F2396"/>
      <c r="G2396"/>
      <c r="H2396"/>
      <c r="I2396"/>
      <c r="J2396"/>
      <c r="K2396"/>
      <c r="L2396"/>
      <c r="M2396"/>
      <c r="N2396"/>
    </row>
    <row r="2397" spans="2:14" x14ac:dyDescent="0.25">
      <c r="B2397" s="14" t="s">
        <v>13123</v>
      </c>
      <c r="C2397" s="1">
        <v>1</v>
      </c>
      <c r="D2397"/>
      <c r="E2397"/>
      <c r="F2397"/>
      <c r="G2397"/>
      <c r="H2397"/>
      <c r="I2397"/>
      <c r="J2397"/>
      <c r="K2397"/>
      <c r="L2397"/>
      <c r="M2397"/>
      <c r="N2397"/>
    </row>
    <row r="2398" spans="2:14" x14ac:dyDescent="0.25">
      <c r="B2398" s="14" t="s">
        <v>13124</v>
      </c>
      <c r="C2398" s="1">
        <v>1</v>
      </c>
      <c r="D2398"/>
      <c r="E2398"/>
      <c r="F2398"/>
      <c r="G2398"/>
      <c r="H2398"/>
      <c r="I2398"/>
      <c r="J2398"/>
      <c r="K2398"/>
      <c r="L2398"/>
      <c r="M2398"/>
      <c r="N2398"/>
    </row>
    <row r="2399" spans="2:14" x14ac:dyDescent="0.25">
      <c r="B2399" s="2" t="s">
        <v>12855</v>
      </c>
      <c r="C2399" s="1">
        <v>1</v>
      </c>
      <c r="D2399"/>
      <c r="E2399"/>
      <c r="F2399"/>
      <c r="G2399"/>
      <c r="H2399"/>
      <c r="I2399"/>
      <c r="J2399"/>
      <c r="K2399"/>
      <c r="L2399"/>
      <c r="M2399"/>
      <c r="N2399"/>
    </row>
    <row r="2400" spans="2:14" x14ac:dyDescent="0.25">
      <c r="B2400" s="14" t="s">
        <v>608</v>
      </c>
      <c r="C2400" s="1">
        <v>1</v>
      </c>
      <c r="D2400"/>
      <c r="E2400"/>
      <c r="F2400"/>
      <c r="G2400"/>
      <c r="H2400"/>
      <c r="I2400"/>
      <c r="J2400"/>
      <c r="K2400"/>
      <c r="L2400"/>
      <c r="M2400"/>
      <c r="N2400"/>
    </row>
    <row r="2401" spans="2:14" x14ac:dyDescent="0.25">
      <c r="B2401" s="2" t="s">
        <v>12856</v>
      </c>
      <c r="C2401" s="1">
        <v>2</v>
      </c>
      <c r="D2401"/>
      <c r="E2401"/>
      <c r="F2401"/>
      <c r="G2401"/>
      <c r="H2401"/>
      <c r="I2401"/>
      <c r="J2401"/>
      <c r="K2401"/>
      <c r="L2401"/>
      <c r="M2401"/>
      <c r="N2401"/>
    </row>
    <row r="2402" spans="2:14" x14ac:dyDescent="0.25">
      <c r="B2402" s="14" t="s">
        <v>13195</v>
      </c>
      <c r="C2402" s="1">
        <v>1</v>
      </c>
      <c r="D2402"/>
      <c r="E2402"/>
      <c r="F2402"/>
      <c r="G2402"/>
      <c r="H2402"/>
      <c r="I2402"/>
      <c r="J2402"/>
      <c r="K2402"/>
      <c r="L2402"/>
      <c r="M2402"/>
      <c r="N2402"/>
    </row>
    <row r="2403" spans="2:14" x14ac:dyDescent="0.25">
      <c r="B2403" s="14" t="s">
        <v>1679</v>
      </c>
      <c r="C2403" s="1">
        <v>1</v>
      </c>
      <c r="D2403"/>
      <c r="E2403"/>
      <c r="F2403"/>
      <c r="G2403"/>
      <c r="H2403"/>
      <c r="I2403"/>
      <c r="J2403"/>
      <c r="K2403"/>
      <c r="L2403"/>
      <c r="M2403"/>
      <c r="N2403"/>
    </row>
    <row r="2404" spans="2:14" x14ac:dyDescent="0.25">
      <c r="B2404" s="2" t="s">
        <v>12857</v>
      </c>
      <c r="C2404" s="1">
        <v>10</v>
      </c>
      <c r="D2404"/>
      <c r="E2404"/>
      <c r="F2404"/>
      <c r="G2404"/>
      <c r="H2404"/>
      <c r="I2404"/>
      <c r="J2404"/>
      <c r="K2404"/>
      <c r="L2404"/>
      <c r="M2404"/>
      <c r="N2404"/>
    </row>
    <row r="2405" spans="2:14" x14ac:dyDescent="0.25">
      <c r="B2405" s="14" t="s">
        <v>13174</v>
      </c>
      <c r="C2405" s="1">
        <v>1</v>
      </c>
      <c r="D2405"/>
      <c r="E2405"/>
      <c r="F2405"/>
      <c r="G2405"/>
      <c r="H2405"/>
      <c r="I2405"/>
      <c r="J2405"/>
      <c r="K2405"/>
      <c r="L2405"/>
      <c r="M2405"/>
      <c r="N2405"/>
    </row>
    <row r="2406" spans="2:14" x14ac:dyDescent="0.25">
      <c r="B2406" s="14" t="s">
        <v>12946</v>
      </c>
      <c r="C2406" s="1">
        <v>1</v>
      </c>
      <c r="D2406"/>
      <c r="E2406"/>
      <c r="F2406"/>
      <c r="G2406"/>
      <c r="H2406"/>
      <c r="I2406"/>
      <c r="J2406"/>
      <c r="K2406"/>
      <c r="L2406"/>
      <c r="M2406"/>
      <c r="N2406"/>
    </row>
    <row r="2407" spans="2:14" x14ac:dyDescent="0.25">
      <c r="B2407" s="14" t="s">
        <v>13559</v>
      </c>
      <c r="C2407" s="1">
        <v>2</v>
      </c>
      <c r="D2407"/>
      <c r="E2407"/>
      <c r="F2407"/>
      <c r="G2407"/>
      <c r="H2407"/>
      <c r="I2407"/>
      <c r="J2407"/>
      <c r="K2407"/>
      <c r="L2407"/>
      <c r="M2407"/>
      <c r="N2407"/>
    </row>
    <row r="2408" spans="2:14" x14ac:dyDescent="0.25">
      <c r="B2408" s="14" t="s">
        <v>13810</v>
      </c>
      <c r="C2408" s="1">
        <v>2</v>
      </c>
      <c r="D2408"/>
      <c r="E2408"/>
      <c r="F2408"/>
      <c r="G2408"/>
      <c r="H2408"/>
      <c r="I2408"/>
      <c r="J2408"/>
      <c r="K2408"/>
      <c r="L2408"/>
      <c r="M2408"/>
      <c r="N2408"/>
    </row>
    <row r="2409" spans="2:14" x14ac:dyDescent="0.25">
      <c r="B2409" s="14" t="s">
        <v>13812</v>
      </c>
      <c r="C2409" s="1">
        <v>1</v>
      </c>
      <c r="D2409"/>
      <c r="E2409"/>
      <c r="F2409"/>
      <c r="G2409"/>
      <c r="H2409"/>
      <c r="I2409"/>
      <c r="J2409"/>
      <c r="K2409"/>
      <c r="L2409"/>
      <c r="M2409"/>
      <c r="N2409"/>
    </row>
    <row r="2410" spans="2:14" x14ac:dyDescent="0.25">
      <c r="B2410" s="14" t="s">
        <v>13177</v>
      </c>
      <c r="C2410" s="1">
        <v>1</v>
      </c>
      <c r="D2410"/>
      <c r="E2410"/>
      <c r="F2410"/>
      <c r="G2410"/>
      <c r="H2410"/>
      <c r="I2410"/>
      <c r="J2410"/>
      <c r="K2410"/>
      <c r="L2410"/>
      <c r="M2410"/>
      <c r="N2410"/>
    </row>
    <row r="2411" spans="2:14" x14ac:dyDescent="0.25">
      <c r="B2411" s="14" t="s">
        <v>12947</v>
      </c>
      <c r="C2411" s="1">
        <v>1</v>
      </c>
      <c r="D2411"/>
      <c r="E2411"/>
      <c r="F2411"/>
      <c r="G2411"/>
      <c r="H2411"/>
      <c r="I2411"/>
      <c r="J2411"/>
      <c r="K2411"/>
      <c r="L2411"/>
      <c r="M2411"/>
      <c r="N2411"/>
    </row>
    <row r="2412" spans="2:14" x14ac:dyDescent="0.25">
      <c r="B2412" s="14" t="s">
        <v>13444</v>
      </c>
      <c r="C2412" s="1">
        <v>1</v>
      </c>
      <c r="D2412"/>
      <c r="E2412"/>
      <c r="F2412"/>
      <c r="G2412"/>
      <c r="H2412"/>
      <c r="I2412"/>
      <c r="J2412"/>
      <c r="K2412"/>
      <c r="L2412"/>
      <c r="M2412"/>
      <c r="N2412"/>
    </row>
    <row r="2413" spans="2:14" x14ac:dyDescent="0.25">
      <c r="B2413" s="2" t="s">
        <v>12858</v>
      </c>
      <c r="C2413" s="1">
        <v>7</v>
      </c>
      <c r="D2413"/>
      <c r="E2413"/>
      <c r="F2413"/>
      <c r="G2413"/>
      <c r="H2413"/>
      <c r="I2413"/>
      <c r="J2413"/>
      <c r="K2413"/>
      <c r="L2413"/>
      <c r="M2413"/>
      <c r="N2413"/>
    </row>
    <row r="2414" spans="2:14" x14ac:dyDescent="0.25">
      <c r="B2414" s="14" t="s">
        <v>14263</v>
      </c>
      <c r="C2414" s="1">
        <v>1</v>
      </c>
      <c r="D2414"/>
      <c r="E2414"/>
      <c r="F2414"/>
      <c r="G2414"/>
      <c r="H2414"/>
      <c r="I2414"/>
      <c r="J2414"/>
      <c r="K2414"/>
      <c r="L2414"/>
      <c r="M2414"/>
      <c r="N2414"/>
    </row>
    <row r="2415" spans="2:14" x14ac:dyDescent="0.25">
      <c r="B2415" s="14" t="s">
        <v>13092</v>
      </c>
      <c r="C2415" s="1">
        <v>1</v>
      </c>
      <c r="D2415"/>
      <c r="E2415"/>
      <c r="F2415"/>
      <c r="G2415"/>
      <c r="H2415"/>
      <c r="I2415"/>
      <c r="J2415"/>
      <c r="K2415"/>
      <c r="L2415"/>
      <c r="M2415"/>
      <c r="N2415"/>
    </row>
    <row r="2416" spans="2:14" x14ac:dyDescent="0.25">
      <c r="B2416" s="14" t="s">
        <v>611</v>
      </c>
      <c r="C2416" s="1">
        <v>1</v>
      </c>
      <c r="D2416"/>
      <c r="E2416"/>
      <c r="F2416"/>
      <c r="G2416"/>
      <c r="H2416"/>
      <c r="I2416"/>
      <c r="J2416"/>
      <c r="K2416"/>
      <c r="L2416"/>
      <c r="M2416"/>
      <c r="N2416"/>
    </row>
    <row r="2417" spans="2:14" x14ac:dyDescent="0.25">
      <c r="B2417" s="14" t="s">
        <v>12994</v>
      </c>
      <c r="C2417" s="1">
        <v>1</v>
      </c>
      <c r="D2417"/>
      <c r="E2417"/>
      <c r="F2417"/>
      <c r="G2417"/>
      <c r="H2417"/>
      <c r="I2417"/>
      <c r="J2417"/>
      <c r="K2417"/>
      <c r="L2417"/>
      <c r="M2417"/>
      <c r="N2417"/>
    </row>
    <row r="2418" spans="2:14" x14ac:dyDescent="0.25">
      <c r="B2418" s="14" t="s">
        <v>13384</v>
      </c>
      <c r="C2418" s="1">
        <v>1</v>
      </c>
      <c r="D2418"/>
      <c r="E2418"/>
      <c r="F2418"/>
      <c r="G2418"/>
      <c r="H2418"/>
      <c r="I2418"/>
      <c r="J2418"/>
      <c r="K2418"/>
      <c r="L2418"/>
      <c r="M2418"/>
      <c r="N2418"/>
    </row>
    <row r="2419" spans="2:14" x14ac:dyDescent="0.25">
      <c r="B2419" s="14" t="s">
        <v>13408</v>
      </c>
      <c r="C2419" s="1">
        <v>2</v>
      </c>
      <c r="D2419"/>
      <c r="E2419"/>
      <c r="F2419"/>
      <c r="G2419"/>
      <c r="H2419"/>
      <c r="I2419"/>
      <c r="J2419"/>
      <c r="K2419"/>
      <c r="L2419"/>
      <c r="M2419"/>
      <c r="N2419"/>
    </row>
    <row r="2420" spans="2:14" x14ac:dyDescent="0.25">
      <c r="B2420" s="2" t="s">
        <v>12859</v>
      </c>
      <c r="C2420" s="1">
        <v>8</v>
      </c>
      <c r="D2420"/>
      <c r="E2420"/>
      <c r="F2420"/>
      <c r="G2420"/>
      <c r="H2420"/>
      <c r="I2420"/>
      <c r="J2420"/>
      <c r="K2420"/>
      <c r="L2420"/>
      <c r="M2420"/>
      <c r="N2420"/>
    </row>
    <row r="2421" spans="2:14" x14ac:dyDescent="0.25">
      <c r="B2421" s="14" t="s">
        <v>12283</v>
      </c>
      <c r="C2421" s="1">
        <v>1</v>
      </c>
      <c r="D2421"/>
      <c r="E2421"/>
      <c r="F2421"/>
      <c r="G2421"/>
      <c r="H2421"/>
      <c r="I2421"/>
      <c r="J2421"/>
      <c r="K2421"/>
      <c r="L2421"/>
      <c r="M2421"/>
      <c r="N2421"/>
    </row>
    <row r="2422" spans="2:14" x14ac:dyDescent="0.25">
      <c r="B2422" s="14" t="s">
        <v>14265</v>
      </c>
      <c r="C2422" s="1">
        <v>1</v>
      </c>
      <c r="D2422"/>
      <c r="E2422"/>
      <c r="F2422"/>
      <c r="G2422"/>
      <c r="H2422"/>
      <c r="I2422"/>
      <c r="J2422"/>
      <c r="K2422"/>
      <c r="L2422"/>
      <c r="M2422"/>
      <c r="N2422"/>
    </row>
    <row r="2423" spans="2:14" x14ac:dyDescent="0.25">
      <c r="B2423" s="14" t="s">
        <v>13851</v>
      </c>
      <c r="C2423" s="1">
        <v>1</v>
      </c>
      <c r="D2423"/>
      <c r="E2423"/>
      <c r="F2423"/>
      <c r="G2423"/>
      <c r="H2423"/>
      <c r="I2423"/>
      <c r="J2423"/>
      <c r="K2423"/>
      <c r="L2423"/>
      <c r="M2423"/>
      <c r="N2423"/>
    </row>
    <row r="2424" spans="2:14" x14ac:dyDescent="0.25">
      <c r="B2424" s="14" t="s">
        <v>14260</v>
      </c>
      <c r="C2424" s="1">
        <v>1</v>
      </c>
      <c r="D2424"/>
      <c r="E2424"/>
      <c r="F2424"/>
      <c r="G2424"/>
      <c r="H2424"/>
      <c r="I2424"/>
      <c r="J2424"/>
      <c r="K2424"/>
      <c r="L2424"/>
      <c r="M2424"/>
      <c r="N2424"/>
    </row>
    <row r="2425" spans="2:14" x14ac:dyDescent="0.25">
      <c r="B2425" s="14" t="s">
        <v>13974</v>
      </c>
      <c r="C2425" s="1">
        <v>1</v>
      </c>
      <c r="D2425"/>
      <c r="E2425"/>
      <c r="F2425"/>
      <c r="G2425"/>
      <c r="H2425"/>
      <c r="I2425"/>
      <c r="J2425"/>
      <c r="K2425"/>
      <c r="L2425"/>
      <c r="M2425"/>
      <c r="N2425"/>
    </row>
    <row r="2426" spans="2:14" x14ac:dyDescent="0.25">
      <c r="B2426" s="14" t="s">
        <v>14261</v>
      </c>
      <c r="C2426" s="1">
        <v>1</v>
      </c>
      <c r="D2426"/>
      <c r="E2426"/>
      <c r="F2426"/>
      <c r="G2426"/>
      <c r="H2426"/>
      <c r="I2426"/>
      <c r="J2426"/>
      <c r="K2426"/>
      <c r="L2426"/>
      <c r="M2426"/>
      <c r="N2426"/>
    </row>
    <row r="2427" spans="2:14" x14ac:dyDescent="0.25">
      <c r="B2427" s="14" t="s">
        <v>13553</v>
      </c>
      <c r="C2427" s="1">
        <v>1</v>
      </c>
      <c r="D2427"/>
      <c r="E2427"/>
      <c r="F2427"/>
      <c r="G2427"/>
      <c r="H2427"/>
      <c r="I2427"/>
      <c r="J2427"/>
      <c r="K2427"/>
      <c r="L2427"/>
      <c r="M2427"/>
      <c r="N2427"/>
    </row>
    <row r="2428" spans="2:14" x14ac:dyDescent="0.25">
      <c r="B2428" s="14" t="s">
        <v>13445</v>
      </c>
      <c r="C2428" s="1">
        <v>1</v>
      </c>
      <c r="D2428"/>
      <c r="E2428"/>
      <c r="F2428"/>
      <c r="G2428"/>
      <c r="H2428"/>
      <c r="I2428"/>
      <c r="J2428"/>
      <c r="K2428"/>
      <c r="L2428"/>
      <c r="M2428"/>
      <c r="N2428"/>
    </row>
    <row r="2429" spans="2:14" x14ac:dyDescent="0.25">
      <c r="B2429" s="2" t="s">
        <v>12860</v>
      </c>
      <c r="C2429" s="1">
        <v>2</v>
      </c>
      <c r="D2429"/>
      <c r="E2429"/>
      <c r="F2429"/>
      <c r="G2429"/>
      <c r="H2429"/>
      <c r="I2429"/>
      <c r="J2429"/>
      <c r="K2429"/>
      <c r="L2429"/>
      <c r="M2429"/>
      <c r="N2429"/>
    </row>
    <row r="2430" spans="2:14" x14ac:dyDescent="0.25">
      <c r="B2430" s="14" t="s">
        <v>11128</v>
      </c>
      <c r="C2430" s="1">
        <v>1</v>
      </c>
      <c r="D2430"/>
      <c r="E2430"/>
      <c r="F2430"/>
      <c r="G2430"/>
      <c r="H2430"/>
      <c r="I2430"/>
      <c r="J2430"/>
      <c r="K2430"/>
      <c r="L2430"/>
      <c r="M2430"/>
      <c r="N2430"/>
    </row>
    <row r="2431" spans="2:14" x14ac:dyDescent="0.25">
      <c r="B2431" s="14" t="s">
        <v>13440</v>
      </c>
      <c r="C2431" s="1">
        <v>1</v>
      </c>
      <c r="D2431"/>
      <c r="E2431"/>
      <c r="F2431"/>
      <c r="G2431"/>
      <c r="H2431"/>
      <c r="I2431"/>
      <c r="J2431"/>
      <c r="K2431"/>
      <c r="L2431"/>
      <c r="M2431"/>
      <c r="N2431"/>
    </row>
    <row r="2432" spans="2:14" x14ac:dyDescent="0.25">
      <c r="B2432" s="2" t="s">
        <v>12861</v>
      </c>
      <c r="C2432" s="1">
        <v>1</v>
      </c>
      <c r="D2432"/>
      <c r="E2432"/>
      <c r="F2432"/>
      <c r="G2432"/>
      <c r="H2432"/>
      <c r="I2432"/>
      <c r="J2432"/>
      <c r="K2432"/>
      <c r="L2432"/>
      <c r="M2432"/>
      <c r="N2432"/>
    </row>
    <row r="2433" spans="2:14" x14ac:dyDescent="0.25">
      <c r="B2433" s="14" t="s">
        <v>12949</v>
      </c>
      <c r="C2433" s="1">
        <v>1</v>
      </c>
      <c r="D2433"/>
      <c r="E2433"/>
      <c r="F2433"/>
      <c r="G2433"/>
      <c r="H2433"/>
      <c r="I2433"/>
      <c r="J2433"/>
      <c r="K2433"/>
      <c r="L2433"/>
      <c r="M2433"/>
      <c r="N2433"/>
    </row>
    <row r="2434" spans="2:14" x14ac:dyDescent="0.25">
      <c r="B2434" s="2" t="s">
        <v>12862</v>
      </c>
      <c r="C2434" s="1">
        <v>1</v>
      </c>
      <c r="D2434"/>
      <c r="E2434"/>
      <c r="F2434"/>
      <c r="G2434"/>
      <c r="H2434"/>
      <c r="I2434"/>
      <c r="J2434"/>
      <c r="K2434"/>
      <c r="L2434"/>
      <c r="M2434"/>
      <c r="N2434"/>
    </row>
    <row r="2435" spans="2:14" x14ac:dyDescent="0.25">
      <c r="B2435" s="14" t="s">
        <v>628</v>
      </c>
      <c r="C2435" s="1">
        <v>1</v>
      </c>
      <c r="D2435"/>
      <c r="E2435"/>
      <c r="F2435"/>
      <c r="G2435"/>
      <c r="H2435"/>
      <c r="I2435"/>
      <c r="J2435"/>
      <c r="K2435"/>
      <c r="L2435"/>
      <c r="M2435"/>
      <c r="N2435"/>
    </row>
    <row r="2436" spans="2:14" x14ac:dyDescent="0.25">
      <c r="B2436" s="2" t="s">
        <v>12863</v>
      </c>
      <c r="C2436" s="1">
        <v>7</v>
      </c>
      <c r="D2436"/>
      <c r="E2436"/>
      <c r="F2436"/>
      <c r="G2436"/>
      <c r="H2436"/>
      <c r="I2436"/>
      <c r="J2436"/>
      <c r="K2436"/>
      <c r="L2436"/>
      <c r="M2436"/>
      <c r="N2436"/>
    </row>
    <row r="2437" spans="2:14" x14ac:dyDescent="0.25">
      <c r="B2437" s="14" t="s">
        <v>14245</v>
      </c>
      <c r="C2437" s="1">
        <v>1</v>
      </c>
      <c r="D2437"/>
      <c r="E2437"/>
      <c r="F2437"/>
      <c r="G2437"/>
      <c r="H2437"/>
      <c r="I2437"/>
      <c r="J2437"/>
      <c r="K2437"/>
      <c r="L2437"/>
      <c r="M2437"/>
      <c r="N2437"/>
    </row>
    <row r="2438" spans="2:14" x14ac:dyDescent="0.25">
      <c r="B2438" s="14" t="s">
        <v>13477</v>
      </c>
      <c r="C2438" s="1">
        <v>2</v>
      </c>
      <c r="D2438"/>
      <c r="E2438"/>
      <c r="F2438"/>
      <c r="G2438"/>
      <c r="H2438"/>
      <c r="I2438"/>
      <c r="J2438"/>
      <c r="K2438"/>
      <c r="L2438"/>
      <c r="M2438"/>
      <c r="N2438"/>
    </row>
    <row r="2439" spans="2:14" x14ac:dyDescent="0.25">
      <c r="B2439" s="14" t="s">
        <v>6522</v>
      </c>
      <c r="C2439" s="1">
        <v>1</v>
      </c>
      <c r="D2439"/>
      <c r="E2439"/>
      <c r="F2439"/>
      <c r="G2439"/>
      <c r="H2439"/>
      <c r="I2439"/>
      <c r="J2439"/>
      <c r="K2439"/>
      <c r="L2439"/>
      <c r="M2439"/>
      <c r="N2439"/>
    </row>
    <row r="2440" spans="2:14" x14ac:dyDescent="0.25">
      <c r="B2440" s="14" t="s">
        <v>568</v>
      </c>
      <c r="C2440" s="1">
        <v>2</v>
      </c>
      <c r="D2440"/>
      <c r="E2440"/>
      <c r="F2440"/>
      <c r="G2440"/>
      <c r="H2440"/>
      <c r="I2440"/>
      <c r="J2440"/>
      <c r="K2440"/>
      <c r="L2440"/>
      <c r="M2440"/>
      <c r="N2440"/>
    </row>
    <row r="2441" spans="2:14" x14ac:dyDescent="0.25">
      <c r="B2441" s="14" t="s">
        <v>13854</v>
      </c>
      <c r="C2441" s="1">
        <v>1</v>
      </c>
      <c r="D2441"/>
      <c r="E2441"/>
      <c r="F2441"/>
      <c r="G2441"/>
      <c r="H2441"/>
      <c r="I2441"/>
      <c r="J2441"/>
      <c r="K2441"/>
      <c r="L2441"/>
      <c r="M2441"/>
      <c r="N2441"/>
    </row>
    <row r="2442" spans="2:14" x14ac:dyDescent="0.25">
      <c r="B2442" s="2" t="s">
        <v>12864</v>
      </c>
      <c r="C2442" s="1">
        <v>6</v>
      </c>
      <c r="D2442"/>
      <c r="E2442"/>
      <c r="F2442"/>
      <c r="G2442"/>
      <c r="H2442"/>
      <c r="I2442"/>
      <c r="J2442"/>
      <c r="K2442"/>
      <c r="L2442"/>
      <c r="M2442"/>
      <c r="N2442"/>
    </row>
    <row r="2443" spans="2:14" x14ac:dyDescent="0.25">
      <c r="B2443" s="14" t="s">
        <v>14266</v>
      </c>
      <c r="C2443" s="1">
        <v>2</v>
      </c>
      <c r="D2443"/>
      <c r="E2443"/>
      <c r="F2443"/>
      <c r="G2443"/>
      <c r="H2443"/>
      <c r="I2443"/>
      <c r="J2443"/>
      <c r="K2443"/>
      <c r="L2443"/>
      <c r="M2443"/>
      <c r="N2443"/>
    </row>
    <row r="2444" spans="2:14" x14ac:dyDescent="0.25">
      <c r="B2444" s="14" t="s">
        <v>14267</v>
      </c>
      <c r="C2444" s="1">
        <v>1</v>
      </c>
      <c r="D2444"/>
      <c r="E2444"/>
      <c r="F2444"/>
      <c r="G2444"/>
      <c r="H2444"/>
      <c r="I2444"/>
      <c r="J2444"/>
      <c r="K2444"/>
      <c r="L2444"/>
      <c r="M2444"/>
      <c r="N2444"/>
    </row>
    <row r="2445" spans="2:14" x14ac:dyDescent="0.25">
      <c r="B2445" s="14" t="s">
        <v>14256</v>
      </c>
      <c r="C2445" s="1">
        <v>2</v>
      </c>
      <c r="D2445"/>
      <c r="E2445"/>
      <c r="F2445"/>
      <c r="G2445"/>
      <c r="H2445"/>
      <c r="I2445"/>
      <c r="J2445"/>
      <c r="K2445"/>
      <c r="L2445"/>
      <c r="M2445"/>
      <c r="N2445"/>
    </row>
    <row r="2446" spans="2:14" x14ac:dyDescent="0.25">
      <c r="B2446" s="14" t="s">
        <v>13440</v>
      </c>
      <c r="C2446" s="1">
        <v>1</v>
      </c>
      <c r="D2446"/>
      <c r="E2446"/>
      <c r="F2446"/>
      <c r="G2446"/>
      <c r="H2446"/>
      <c r="I2446"/>
      <c r="J2446"/>
      <c r="K2446"/>
      <c r="L2446"/>
      <c r="M2446"/>
      <c r="N2446"/>
    </row>
    <row r="2447" spans="2:14" x14ac:dyDescent="0.25">
      <c r="B2447" s="2" t="s">
        <v>12865</v>
      </c>
      <c r="C2447" s="1">
        <v>8</v>
      </c>
      <c r="D2447"/>
      <c r="E2447"/>
      <c r="F2447"/>
      <c r="G2447"/>
      <c r="H2447"/>
      <c r="I2447"/>
      <c r="J2447"/>
      <c r="K2447"/>
      <c r="L2447"/>
      <c r="M2447"/>
      <c r="N2447"/>
    </row>
    <row r="2448" spans="2:14" x14ac:dyDescent="0.25">
      <c r="B2448" s="14" t="s">
        <v>6293</v>
      </c>
      <c r="C2448" s="1">
        <v>1</v>
      </c>
      <c r="D2448"/>
      <c r="E2448"/>
      <c r="F2448"/>
      <c r="G2448"/>
      <c r="H2448"/>
      <c r="I2448"/>
      <c r="J2448"/>
      <c r="K2448"/>
      <c r="L2448"/>
      <c r="M2448"/>
      <c r="N2448"/>
    </row>
    <row r="2449" spans="2:14" x14ac:dyDescent="0.25">
      <c r="B2449" s="14" t="s">
        <v>14263</v>
      </c>
      <c r="C2449" s="1">
        <v>1</v>
      </c>
      <c r="D2449"/>
      <c r="E2449"/>
      <c r="F2449"/>
      <c r="G2449"/>
      <c r="H2449"/>
      <c r="I2449"/>
      <c r="J2449"/>
      <c r="K2449"/>
      <c r="L2449"/>
      <c r="M2449"/>
      <c r="N2449"/>
    </row>
    <row r="2450" spans="2:14" x14ac:dyDescent="0.25">
      <c r="B2450" s="14" t="s">
        <v>13407</v>
      </c>
      <c r="C2450" s="1">
        <v>1</v>
      </c>
      <c r="D2450"/>
      <c r="E2450"/>
      <c r="F2450"/>
      <c r="G2450"/>
      <c r="H2450"/>
      <c r="I2450"/>
      <c r="J2450"/>
      <c r="K2450"/>
      <c r="L2450"/>
      <c r="M2450"/>
      <c r="N2450"/>
    </row>
    <row r="2451" spans="2:14" x14ac:dyDescent="0.25">
      <c r="B2451" s="14" t="s">
        <v>13473</v>
      </c>
      <c r="C2451" s="1">
        <v>1</v>
      </c>
      <c r="D2451"/>
      <c r="E2451"/>
      <c r="F2451"/>
      <c r="G2451"/>
      <c r="H2451"/>
      <c r="I2451"/>
      <c r="J2451"/>
      <c r="K2451"/>
      <c r="L2451"/>
      <c r="M2451"/>
      <c r="N2451"/>
    </row>
    <row r="2452" spans="2:14" x14ac:dyDescent="0.25">
      <c r="B2452" s="14" t="s">
        <v>12947</v>
      </c>
      <c r="C2452" s="1">
        <v>1</v>
      </c>
      <c r="D2452"/>
      <c r="E2452"/>
      <c r="F2452"/>
      <c r="G2452"/>
      <c r="H2452"/>
      <c r="I2452"/>
      <c r="J2452"/>
      <c r="K2452"/>
      <c r="L2452"/>
      <c r="M2452"/>
      <c r="N2452"/>
    </row>
    <row r="2453" spans="2:14" x14ac:dyDescent="0.25">
      <c r="B2453" s="14" t="s">
        <v>14247</v>
      </c>
      <c r="C2453" s="1">
        <v>1</v>
      </c>
      <c r="D2453"/>
      <c r="E2453"/>
      <c r="F2453"/>
      <c r="G2453"/>
      <c r="H2453"/>
      <c r="I2453"/>
      <c r="J2453"/>
      <c r="K2453"/>
      <c r="L2453"/>
      <c r="M2453"/>
      <c r="N2453"/>
    </row>
    <row r="2454" spans="2:14" x14ac:dyDescent="0.25">
      <c r="B2454" s="14" t="s">
        <v>1679</v>
      </c>
      <c r="C2454" s="1">
        <v>1</v>
      </c>
      <c r="D2454"/>
      <c r="E2454"/>
      <c r="F2454"/>
      <c r="G2454"/>
      <c r="H2454"/>
      <c r="I2454"/>
      <c r="J2454"/>
      <c r="K2454"/>
      <c r="L2454"/>
      <c r="M2454"/>
      <c r="N2454"/>
    </row>
    <row r="2455" spans="2:14" x14ac:dyDescent="0.25">
      <c r="B2455" s="14" t="s">
        <v>13483</v>
      </c>
      <c r="C2455" s="1">
        <v>1</v>
      </c>
      <c r="D2455"/>
      <c r="E2455"/>
      <c r="F2455"/>
      <c r="G2455"/>
      <c r="H2455"/>
      <c r="I2455"/>
      <c r="J2455"/>
      <c r="K2455"/>
      <c r="L2455"/>
      <c r="M2455"/>
      <c r="N2455"/>
    </row>
    <row r="2456" spans="2:14" x14ac:dyDescent="0.25">
      <c r="B2456" s="2" t="s">
        <v>12866</v>
      </c>
      <c r="C2456" s="1">
        <v>12</v>
      </c>
      <c r="D2456"/>
      <c r="E2456"/>
      <c r="F2456"/>
      <c r="G2456"/>
      <c r="H2456"/>
      <c r="I2456"/>
      <c r="J2456"/>
      <c r="K2456"/>
      <c r="L2456"/>
      <c r="M2456"/>
      <c r="N2456"/>
    </row>
    <row r="2457" spans="2:14" x14ac:dyDescent="0.25">
      <c r="B2457" s="14" t="s">
        <v>14268</v>
      </c>
      <c r="C2457" s="1">
        <v>2</v>
      </c>
      <c r="D2457"/>
      <c r="E2457"/>
      <c r="F2457"/>
      <c r="G2457"/>
      <c r="H2457"/>
      <c r="I2457"/>
      <c r="J2457"/>
      <c r="K2457"/>
      <c r="L2457"/>
      <c r="M2457"/>
      <c r="N2457"/>
    </row>
    <row r="2458" spans="2:14" x14ac:dyDescent="0.25">
      <c r="B2458" s="14" t="s">
        <v>13174</v>
      </c>
      <c r="C2458" s="1">
        <v>1</v>
      </c>
      <c r="D2458"/>
      <c r="E2458"/>
      <c r="F2458"/>
      <c r="G2458"/>
      <c r="H2458"/>
      <c r="I2458"/>
      <c r="J2458"/>
      <c r="K2458"/>
      <c r="L2458"/>
      <c r="M2458"/>
      <c r="N2458"/>
    </row>
    <row r="2459" spans="2:14" x14ac:dyDescent="0.25">
      <c r="B2459" s="14" t="s">
        <v>6529</v>
      </c>
      <c r="C2459" s="1">
        <v>1</v>
      </c>
      <c r="D2459"/>
      <c r="E2459"/>
      <c r="F2459"/>
      <c r="G2459"/>
      <c r="H2459"/>
      <c r="I2459"/>
      <c r="J2459"/>
      <c r="K2459"/>
      <c r="L2459"/>
      <c r="M2459"/>
      <c r="N2459"/>
    </row>
    <row r="2460" spans="2:14" x14ac:dyDescent="0.25">
      <c r="B2460" s="14" t="s">
        <v>13438</v>
      </c>
      <c r="C2460" s="1">
        <v>2</v>
      </c>
      <c r="D2460"/>
      <c r="E2460"/>
      <c r="F2460"/>
      <c r="G2460"/>
      <c r="H2460"/>
      <c r="I2460"/>
      <c r="J2460"/>
      <c r="K2460"/>
      <c r="L2460"/>
      <c r="M2460"/>
      <c r="N2460"/>
    </row>
    <row r="2461" spans="2:14" x14ac:dyDescent="0.25">
      <c r="B2461" s="14" t="s">
        <v>14269</v>
      </c>
      <c r="C2461" s="1">
        <v>2</v>
      </c>
      <c r="D2461"/>
      <c r="E2461"/>
      <c r="F2461"/>
      <c r="G2461"/>
      <c r="H2461"/>
      <c r="I2461"/>
      <c r="J2461"/>
      <c r="K2461"/>
      <c r="L2461"/>
      <c r="M2461"/>
      <c r="N2461"/>
    </row>
    <row r="2462" spans="2:14" x14ac:dyDescent="0.25">
      <c r="B2462" s="14" t="s">
        <v>6500</v>
      </c>
      <c r="C2462" s="1">
        <v>2</v>
      </c>
      <c r="D2462"/>
      <c r="E2462"/>
      <c r="F2462"/>
      <c r="G2462"/>
      <c r="H2462"/>
      <c r="I2462"/>
      <c r="J2462"/>
      <c r="K2462"/>
      <c r="L2462"/>
      <c r="M2462"/>
      <c r="N2462"/>
    </row>
    <row r="2463" spans="2:14" x14ac:dyDescent="0.25">
      <c r="B2463" s="14" t="s">
        <v>14250</v>
      </c>
      <c r="C2463" s="1">
        <v>2</v>
      </c>
      <c r="D2463"/>
      <c r="E2463"/>
      <c r="F2463"/>
      <c r="G2463"/>
      <c r="H2463"/>
      <c r="I2463"/>
      <c r="J2463"/>
      <c r="K2463"/>
      <c r="L2463"/>
      <c r="M2463"/>
      <c r="N2463"/>
    </row>
    <row r="2464" spans="2:14" x14ac:dyDescent="0.25">
      <c r="B2464" s="2" t="s">
        <v>12867</v>
      </c>
      <c r="C2464" s="1">
        <v>2</v>
      </c>
      <c r="D2464"/>
      <c r="E2464"/>
      <c r="F2464"/>
      <c r="G2464"/>
      <c r="H2464"/>
      <c r="I2464"/>
      <c r="J2464"/>
      <c r="K2464"/>
      <c r="L2464"/>
      <c r="M2464"/>
      <c r="N2464"/>
    </row>
    <row r="2465" spans="2:14" x14ac:dyDescent="0.25">
      <c r="B2465" s="14" t="s">
        <v>13974</v>
      </c>
      <c r="C2465" s="1">
        <v>1</v>
      </c>
      <c r="D2465"/>
      <c r="E2465"/>
      <c r="F2465"/>
      <c r="G2465"/>
      <c r="H2465"/>
      <c r="I2465"/>
      <c r="J2465"/>
      <c r="K2465"/>
      <c r="L2465"/>
      <c r="M2465"/>
      <c r="N2465"/>
    </row>
    <row r="2466" spans="2:14" x14ac:dyDescent="0.25">
      <c r="B2466" s="14" t="s">
        <v>13445</v>
      </c>
      <c r="C2466" s="1">
        <v>1</v>
      </c>
      <c r="D2466"/>
      <c r="E2466"/>
      <c r="F2466"/>
      <c r="G2466"/>
      <c r="H2466"/>
      <c r="I2466"/>
      <c r="J2466"/>
      <c r="K2466"/>
      <c r="L2466"/>
      <c r="M2466"/>
      <c r="N2466"/>
    </row>
    <row r="2467" spans="2:14" x14ac:dyDescent="0.25">
      <c r="B2467" s="2" t="s">
        <v>12868</v>
      </c>
      <c r="C2467" s="1">
        <v>2</v>
      </c>
      <c r="D2467"/>
      <c r="E2467"/>
      <c r="F2467"/>
      <c r="G2467"/>
      <c r="H2467"/>
      <c r="I2467"/>
      <c r="J2467"/>
      <c r="K2467"/>
      <c r="L2467"/>
      <c r="M2467"/>
      <c r="N2467"/>
    </row>
    <row r="2468" spans="2:14" x14ac:dyDescent="0.25">
      <c r="B2468" s="14" t="s">
        <v>14262</v>
      </c>
      <c r="C2468" s="1">
        <v>1</v>
      </c>
      <c r="D2468"/>
      <c r="E2468"/>
      <c r="F2468"/>
      <c r="G2468"/>
      <c r="H2468"/>
      <c r="I2468"/>
      <c r="J2468"/>
      <c r="K2468"/>
      <c r="L2468"/>
      <c r="M2468"/>
      <c r="N2468"/>
    </row>
    <row r="2469" spans="2:14" x14ac:dyDescent="0.25">
      <c r="B2469" s="14" t="s">
        <v>14260</v>
      </c>
      <c r="C2469" s="1">
        <v>1</v>
      </c>
      <c r="D2469"/>
      <c r="E2469"/>
      <c r="F2469"/>
      <c r="G2469"/>
      <c r="H2469"/>
      <c r="I2469"/>
      <c r="J2469"/>
      <c r="K2469"/>
      <c r="L2469"/>
      <c r="M2469"/>
      <c r="N2469"/>
    </row>
    <row r="2470" spans="2:14" x14ac:dyDescent="0.25">
      <c r="B2470" s="2" t="s">
        <v>12869</v>
      </c>
      <c r="C2470" s="1">
        <v>8</v>
      </c>
      <c r="D2470"/>
      <c r="E2470"/>
      <c r="F2470"/>
      <c r="G2470"/>
      <c r="H2470"/>
      <c r="I2470"/>
      <c r="J2470"/>
      <c r="K2470"/>
      <c r="L2470"/>
      <c r="M2470"/>
      <c r="N2470"/>
    </row>
    <row r="2471" spans="2:14" x14ac:dyDescent="0.25">
      <c r="B2471" s="14" t="s">
        <v>13480</v>
      </c>
      <c r="C2471" s="1">
        <v>2</v>
      </c>
      <c r="D2471"/>
      <c r="E2471"/>
      <c r="F2471"/>
      <c r="G2471"/>
      <c r="H2471"/>
      <c r="I2471"/>
      <c r="J2471"/>
      <c r="K2471"/>
      <c r="L2471"/>
      <c r="M2471"/>
      <c r="N2471"/>
    </row>
    <row r="2472" spans="2:14" x14ac:dyDescent="0.25">
      <c r="B2472" s="14" t="s">
        <v>14270</v>
      </c>
      <c r="C2472" s="1">
        <v>2</v>
      </c>
      <c r="D2472"/>
      <c r="E2472"/>
      <c r="F2472"/>
      <c r="G2472"/>
      <c r="H2472"/>
      <c r="I2472"/>
      <c r="J2472"/>
      <c r="K2472"/>
      <c r="L2472"/>
      <c r="M2472"/>
      <c r="N2472"/>
    </row>
    <row r="2473" spans="2:14" x14ac:dyDescent="0.25">
      <c r="B2473" s="14" t="s">
        <v>13851</v>
      </c>
      <c r="C2473" s="1">
        <v>1</v>
      </c>
      <c r="D2473"/>
      <c r="E2473"/>
      <c r="F2473"/>
      <c r="G2473"/>
      <c r="H2473"/>
      <c r="I2473"/>
      <c r="J2473"/>
      <c r="K2473"/>
      <c r="L2473"/>
      <c r="M2473"/>
      <c r="N2473"/>
    </row>
    <row r="2474" spans="2:14" x14ac:dyDescent="0.25">
      <c r="B2474" s="14" t="s">
        <v>13430</v>
      </c>
      <c r="C2474" s="1">
        <v>1</v>
      </c>
      <c r="D2474"/>
      <c r="E2474"/>
      <c r="F2474"/>
      <c r="G2474"/>
      <c r="H2474"/>
      <c r="I2474"/>
      <c r="J2474"/>
      <c r="K2474"/>
      <c r="L2474"/>
      <c r="M2474"/>
      <c r="N2474"/>
    </row>
    <row r="2475" spans="2:14" x14ac:dyDescent="0.25">
      <c r="B2475" s="14" t="s">
        <v>14271</v>
      </c>
      <c r="C2475" s="1">
        <v>2</v>
      </c>
      <c r="D2475"/>
      <c r="E2475"/>
      <c r="F2475"/>
      <c r="G2475"/>
      <c r="H2475"/>
      <c r="I2475"/>
      <c r="J2475"/>
      <c r="K2475"/>
      <c r="L2475"/>
      <c r="M2475"/>
      <c r="N2475"/>
    </row>
    <row r="2476" spans="2:14" x14ac:dyDescent="0.25">
      <c r="B2476" s="2" t="s">
        <v>12870</v>
      </c>
      <c r="C2476" s="1">
        <v>1</v>
      </c>
      <c r="D2476"/>
      <c r="E2476"/>
      <c r="F2476"/>
      <c r="G2476"/>
      <c r="H2476"/>
      <c r="I2476"/>
      <c r="J2476"/>
      <c r="K2476"/>
      <c r="L2476"/>
      <c r="M2476"/>
      <c r="N2476"/>
    </row>
    <row r="2477" spans="2:14" x14ac:dyDescent="0.25">
      <c r="B2477" s="14" t="s">
        <v>13429</v>
      </c>
      <c r="C2477" s="1">
        <v>1</v>
      </c>
      <c r="D2477"/>
      <c r="E2477"/>
      <c r="F2477"/>
      <c r="G2477"/>
      <c r="H2477"/>
      <c r="I2477"/>
      <c r="J2477"/>
      <c r="K2477"/>
      <c r="L2477"/>
      <c r="M2477"/>
      <c r="N2477"/>
    </row>
    <row r="2478" spans="2:14" x14ac:dyDescent="0.25">
      <c r="B2478" s="2" t="s">
        <v>12871</v>
      </c>
      <c r="C2478" s="1">
        <v>2</v>
      </c>
      <c r="D2478"/>
      <c r="E2478"/>
      <c r="F2478"/>
      <c r="G2478"/>
      <c r="H2478"/>
      <c r="I2478"/>
      <c r="J2478"/>
      <c r="K2478"/>
      <c r="L2478"/>
      <c r="M2478"/>
      <c r="N2478"/>
    </row>
    <row r="2479" spans="2:14" x14ac:dyDescent="0.25">
      <c r="B2479" s="14" t="s">
        <v>14272</v>
      </c>
      <c r="C2479" s="1">
        <v>1</v>
      </c>
      <c r="D2479"/>
      <c r="E2479"/>
      <c r="F2479"/>
      <c r="G2479"/>
      <c r="H2479"/>
      <c r="I2479"/>
      <c r="J2479"/>
      <c r="K2479"/>
      <c r="L2479"/>
      <c r="M2479"/>
      <c r="N2479"/>
    </row>
    <row r="2480" spans="2:14" x14ac:dyDescent="0.25">
      <c r="B2480" s="14" t="s">
        <v>14264</v>
      </c>
      <c r="C2480" s="1">
        <v>1</v>
      </c>
      <c r="D2480"/>
      <c r="E2480"/>
      <c r="F2480"/>
      <c r="G2480"/>
      <c r="H2480"/>
      <c r="I2480"/>
      <c r="J2480"/>
      <c r="K2480"/>
      <c r="L2480"/>
      <c r="M2480"/>
      <c r="N2480"/>
    </row>
    <row r="2481" spans="2:14" x14ac:dyDescent="0.25">
      <c r="B2481" s="2" t="s">
        <v>12872</v>
      </c>
      <c r="C2481" s="1">
        <v>5</v>
      </c>
      <c r="D2481"/>
      <c r="E2481"/>
      <c r="F2481"/>
      <c r="G2481"/>
      <c r="H2481"/>
      <c r="I2481"/>
      <c r="J2481"/>
      <c r="K2481"/>
      <c r="L2481"/>
      <c r="M2481"/>
      <c r="N2481"/>
    </row>
    <row r="2482" spans="2:14" x14ac:dyDescent="0.25">
      <c r="B2482" s="14" t="s">
        <v>13471</v>
      </c>
      <c r="C2482" s="1">
        <v>1</v>
      </c>
      <c r="D2482"/>
      <c r="E2482"/>
      <c r="F2482"/>
      <c r="G2482"/>
      <c r="H2482"/>
      <c r="I2482"/>
      <c r="J2482"/>
      <c r="K2482"/>
      <c r="L2482"/>
      <c r="M2482"/>
      <c r="N2482"/>
    </row>
    <row r="2483" spans="2:14" x14ac:dyDescent="0.25">
      <c r="B2483" s="14" t="s">
        <v>6044</v>
      </c>
      <c r="C2483" s="1">
        <v>1</v>
      </c>
      <c r="D2483"/>
      <c r="E2483"/>
      <c r="F2483"/>
      <c r="G2483"/>
      <c r="H2483"/>
      <c r="I2483"/>
      <c r="J2483"/>
      <c r="K2483"/>
      <c r="L2483"/>
      <c r="M2483"/>
      <c r="N2483"/>
    </row>
    <row r="2484" spans="2:14" x14ac:dyDescent="0.25">
      <c r="B2484" s="14" t="s">
        <v>13407</v>
      </c>
      <c r="C2484" s="1">
        <v>2</v>
      </c>
      <c r="D2484"/>
      <c r="E2484"/>
      <c r="F2484"/>
      <c r="G2484"/>
      <c r="H2484"/>
      <c r="I2484"/>
      <c r="J2484"/>
      <c r="K2484"/>
      <c r="L2484"/>
      <c r="M2484"/>
      <c r="N2484"/>
    </row>
    <row r="2485" spans="2:14" x14ac:dyDescent="0.25">
      <c r="B2485" s="14" t="s">
        <v>13385</v>
      </c>
      <c r="C2485" s="1">
        <v>1</v>
      </c>
      <c r="D2485"/>
      <c r="E2485"/>
      <c r="F2485"/>
      <c r="G2485"/>
      <c r="H2485"/>
      <c r="I2485"/>
      <c r="J2485"/>
      <c r="K2485"/>
      <c r="L2485"/>
      <c r="M2485"/>
      <c r="N2485"/>
    </row>
    <row r="2486" spans="2:14" x14ac:dyDescent="0.25">
      <c r="B2486" s="2" t="s">
        <v>12873</v>
      </c>
      <c r="C2486" s="1">
        <v>17</v>
      </c>
      <c r="D2486"/>
      <c r="E2486"/>
      <c r="F2486"/>
      <c r="G2486"/>
      <c r="H2486"/>
      <c r="I2486"/>
      <c r="J2486"/>
      <c r="K2486"/>
      <c r="L2486"/>
      <c r="M2486"/>
      <c r="N2486"/>
    </row>
    <row r="2487" spans="2:14" x14ac:dyDescent="0.25">
      <c r="B2487" s="14" t="s">
        <v>14272</v>
      </c>
      <c r="C2487" s="1">
        <v>1</v>
      </c>
      <c r="D2487"/>
      <c r="E2487"/>
      <c r="F2487"/>
      <c r="G2487"/>
      <c r="H2487"/>
      <c r="I2487"/>
      <c r="J2487"/>
      <c r="K2487"/>
      <c r="L2487"/>
      <c r="M2487"/>
      <c r="N2487"/>
    </row>
    <row r="2488" spans="2:14" x14ac:dyDescent="0.25">
      <c r="B2488" s="14" t="s">
        <v>14273</v>
      </c>
      <c r="C2488" s="1">
        <v>1</v>
      </c>
      <c r="D2488"/>
      <c r="E2488"/>
      <c r="F2488"/>
      <c r="G2488"/>
      <c r="H2488"/>
      <c r="I2488"/>
      <c r="J2488"/>
      <c r="K2488"/>
      <c r="L2488"/>
      <c r="M2488"/>
      <c r="N2488"/>
    </row>
    <row r="2489" spans="2:14" x14ac:dyDescent="0.25">
      <c r="B2489" s="14" t="s">
        <v>13180</v>
      </c>
      <c r="C2489" s="1">
        <v>2</v>
      </c>
      <c r="D2489"/>
      <c r="E2489"/>
      <c r="F2489"/>
      <c r="G2489"/>
      <c r="H2489"/>
      <c r="I2489"/>
      <c r="J2489"/>
      <c r="K2489"/>
      <c r="L2489"/>
      <c r="M2489"/>
      <c r="N2489"/>
    </row>
    <row r="2490" spans="2:14" x14ac:dyDescent="0.25">
      <c r="B2490" s="14" t="s">
        <v>13478</v>
      </c>
      <c r="C2490" s="1">
        <v>1</v>
      </c>
      <c r="D2490"/>
      <c r="E2490"/>
      <c r="F2490"/>
      <c r="G2490"/>
      <c r="H2490"/>
      <c r="I2490"/>
      <c r="J2490"/>
      <c r="K2490"/>
      <c r="L2490"/>
      <c r="M2490"/>
      <c r="N2490"/>
    </row>
    <row r="2491" spans="2:14" x14ac:dyDescent="0.25">
      <c r="B2491" s="14" t="s">
        <v>14274</v>
      </c>
      <c r="C2491" s="1">
        <v>1</v>
      </c>
      <c r="D2491"/>
      <c r="E2491"/>
      <c r="F2491"/>
      <c r="G2491"/>
      <c r="H2491"/>
      <c r="I2491"/>
      <c r="J2491"/>
      <c r="K2491"/>
      <c r="L2491"/>
      <c r="M2491"/>
      <c r="N2491"/>
    </row>
    <row r="2492" spans="2:14" x14ac:dyDescent="0.25">
      <c r="B2492" s="14" t="s">
        <v>13480</v>
      </c>
      <c r="C2492" s="1">
        <v>1</v>
      </c>
      <c r="D2492"/>
      <c r="E2492"/>
      <c r="F2492"/>
      <c r="G2492"/>
      <c r="H2492"/>
      <c r="I2492"/>
      <c r="J2492"/>
      <c r="K2492"/>
      <c r="L2492"/>
      <c r="M2492"/>
      <c r="N2492"/>
    </row>
    <row r="2493" spans="2:14" x14ac:dyDescent="0.25">
      <c r="B2493" s="14" t="s">
        <v>12291</v>
      </c>
      <c r="C2493" s="1">
        <v>2</v>
      </c>
      <c r="D2493"/>
      <c r="E2493"/>
      <c r="F2493"/>
      <c r="G2493"/>
      <c r="H2493"/>
      <c r="I2493"/>
      <c r="J2493"/>
      <c r="K2493"/>
      <c r="L2493"/>
      <c r="M2493"/>
      <c r="N2493"/>
    </row>
    <row r="2494" spans="2:14" x14ac:dyDescent="0.25">
      <c r="B2494" s="14" t="s">
        <v>14265</v>
      </c>
      <c r="C2494" s="1">
        <v>1</v>
      </c>
      <c r="D2494"/>
      <c r="E2494"/>
      <c r="F2494"/>
      <c r="G2494"/>
      <c r="H2494"/>
      <c r="I2494"/>
      <c r="J2494"/>
      <c r="K2494"/>
      <c r="L2494"/>
      <c r="M2494"/>
      <c r="N2494"/>
    </row>
    <row r="2495" spans="2:14" x14ac:dyDescent="0.25">
      <c r="B2495" s="14" t="s">
        <v>13436</v>
      </c>
      <c r="C2495" s="1">
        <v>1</v>
      </c>
      <c r="D2495"/>
      <c r="E2495"/>
      <c r="F2495"/>
      <c r="G2495"/>
      <c r="H2495"/>
      <c r="I2495"/>
      <c r="J2495"/>
      <c r="K2495"/>
      <c r="L2495"/>
      <c r="M2495"/>
      <c r="N2495"/>
    </row>
    <row r="2496" spans="2:14" x14ac:dyDescent="0.25">
      <c r="B2496" s="14" t="s">
        <v>14259</v>
      </c>
      <c r="C2496" s="1">
        <v>1</v>
      </c>
      <c r="D2496"/>
      <c r="E2496"/>
      <c r="F2496"/>
      <c r="G2496"/>
      <c r="H2496"/>
      <c r="I2496"/>
      <c r="J2496"/>
      <c r="K2496"/>
      <c r="L2496"/>
      <c r="M2496"/>
      <c r="N2496"/>
    </row>
    <row r="2497" spans="2:14" x14ac:dyDescent="0.25">
      <c r="B2497" s="14" t="s">
        <v>13851</v>
      </c>
      <c r="C2497" s="1">
        <v>1</v>
      </c>
      <c r="D2497"/>
      <c r="E2497"/>
      <c r="F2497"/>
      <c r="G2497"/>
      <c r="H2497"/>
      <c r="I2497"/>
      <c r="J2497"/>
      <c r="K2497"/>
      <c r="L2497"/>
      <c r="M2497"/>
      <c r="N2497"/>
    </row>
    <row r="2498" spans="2:14" x14ac:dyDescent="0.25">
      <c r="B2498" s="14" t="s">
        <v>14260</v>
      </c>
      <c r="C2498" s="1">
        <v>1</v>
      </c>
      <c r="D2498"/>
      <c r="E2498"/>
      <c r="F2498"/>
      <c r="G2498"/>
      <c r="H2498"/>
      <c r="I2498"/>
      <c r="J2498"/>
      <c r="K2498"/>
      <c r="L2498"/>
      <c r="M2498"/>
      <c r="N2498"/>
    </row>
    <row r="2499" spans="2:14" x14ac:dyDescent="0.25">
      <c r="B2499" s="14" t="s">
        <v>13553</v>
      </c>
      <c r="C2499" s="1">
        <v>1</v>
      </c>
      <c r="D2499"/>
      <c r="E2499"/>
      <c r="F2499"/>
      <c r="G2499"/>
      <c r="H2499"/>
      <c r="I2499"/>
      <c r="J2499"/>
      <c r="K2499"/>
      <c r="L2499"/>
      <c r="M2499"/>
      <c r="N2499"/>
    </row>
    <row r="2500" spans="2:14" x14ac:dyDescent="0.25">
      <c r="B2500" s="14" t="s">
        <v>13445</v>
      </c>
      <c r="C2500" s="1">
        <v>1</v>
      </c>
      <c r="D2500"/>
      <c r="E2500"/>
      <c r="F2500"/>
      <c r="G2500"/>
      <c r="H2500"/>
      <c r="I2500"/>
      <c r="J2500"/>
      <c r="K2500"/>
      <c r="L2500"/>
      <c r="M2500"/>
      <c r="N2500"/>
    </row>
    <row r="2501" spans="2:14" x14ac:dyDescent="0.25">
      <c r="B2501" s="14" t="s">
        <v>13184</v>
      </c>
      <c r="C2501" s="1">
        <v>1</v>
      </c>
      <c r="D2501"/>
      <c r="E2501"/>
      <c r="F2501"/>
      <c r="G2501"/>
      <c r="H2501"/>
      <c r="I2501"/>
      <c r="J2501"/>
      <c r="K2501"/>
      <c r="L2501"/>
      <c r="M2501"/>
      <c r="N2501"/>
    </row>
    <row r="2502" spans="2:14" x14ac:dyDescent="0.25">
      <c r="B2502" s="2" t="s">
        <v>12874</v>
      </c>
      <c r="C2502" s="1">
        <v>1</v>
      </c>
      <c r="D2502"/>
      <c r="E2502"/>
      <c r="F2502"/>
      <c r="G2502"/>
      <c r="H2502"/>
      <c r="I2502"/>
      <c r="J2502"/>
      <c r="K2502"/>
      <c r="L2502"/>
      <c r="M2502"/>
      <c r="N2502"/>
    </row>
    <row r="2503" spans="2:14" x14ac:dyDescent="0.25">
      <c r="B2503" s="14" t="s">
        <v>12967</v>
      </c>
      <c r="C2503" s="1">
        <v>1</v>
      </c>
      <c r="D2503"/>
      <c r="E2503"/>
      <c r="F2503"/>
      <c r="G2503"/>
      <c r="H2503"/>
      <c r="I2503"/>
      <c r="J2503"/>
      <c r="K2503"/>
      <c r="L2503"/>
      <c r="M2503"/>
      <c r="N2503"/>
    </row>
    <row r="2504" spans="2:14" x14ac:dyDescent="0.25">
      <c r="B2504" s="2" t="s">
        <v>12875</v>
      </c>
      <c r="C2504" s="1">
        <v>1</v>
      </c>
      <c r="D2504"/>
      <c r="E2504"/>
      <c r="F2504"/>
      <c r="G2504"/>
      <c r="H2504"/>
      <c r="I2504"/>
      <c r="J2504"/>
      <c r="K2504"/>
      <c r="L2504"/>
      <c r="M2504"/>
      <c r="N2504"/>
    </row>
    <row r="2505" spans="2:14" x14ac:dyDescent="0.25">
      <c r="B2505" s="14" t="s">
        <v>12948</v>
      </c>
      <c r="C2505" s="1">
        <v>1</v>
      </c>
      <c r="D2505"/>
      <c r="E2505"/>
      <c r="F2505"/>
      <c r="G2505"/>
      <c r="H2505"/>
      <c r="I2505"/>
      <c r="J2505"/>
      <c r="K2505"/>
      <c r="L2505"/>
      <c r="M2505"/>
      <c r="N2505"/>
    </row>
    <row r="2506" spans="2:14" x14ac:dyDescent="0.25">
      <c r="B2506" s="2" t="s">
        <v>12876</v>
      </c>
      <c r="C2506" s="1">
        <v>3</v>
      </c>
      <c r="D2506"/>
      <c r="E2506"/>
      <c r="F2506"/>
      <c r="G2506"/>
      <c r="H2506"/>
      <c r="I2506"/>
      <c r="J2506"/>
      <c r="K2506"/>
      <c r="L2506"/>
      <c r="M2506"/>
      <c r="N2506"/>
    </row>
    <row r="2507" spans="2:14" x14ac:dyDescent="0.25">
      <c r="B2507" s="14" t="s">
        <v>6529</v>
      </c>
      <c r="C2507" s="1">
        <v>1</v>
      </c>
      <c r="D2507"/>
      <c r="E2507"/>
      <c r="F2507"/>
      <c r="G2507"/>
      <c r="H2507"/>
      <c r="I2507"/>
      <c r="J2507"/>
      <c r="K2507"/>
      <c r="L2507"/>
      <c r="M2507"/>
      <c r="N2507"/>
    </row>
    <row r="2508" spans="2:14" x14ac:dyDescent="0.25">
      <c r="B2508" s="14" t="s">
        <v>13438</v>
      </c>
      <c r="C2508" s="1">
        <v>1</v>
      </c>
      <c r="D2508"/>
      <c r="E2508"/>
      <c r="F2508"/>
      <c r="G2508"/>
      <c r="H2508"/>
      <c r="I2508"/>
      <c r="J2508"/>
      <c r="K2508"/>
      <c r="L2508"/>
      <c r="M2508"/>
      <c r="N2508"/>
    </row>
    <row r="2509" spans="2:14" x14ac:dyDescent="0.25">
      <c r="B2509" s="14" t="s">
        <v>6500</v>
      </c>
      <c r="C2509" s="1">
        <v>1</v>
      </c>
      <c r="D2509"/>
      <c r="E2509"/>
      <c r="F2509"/>
      <c r="G2509"/>
      <c r="H2509"/>
      <c r="I2509"/>
      <c r="J2509"/>
      <c r="K2509"/>
      <c r="L2509"/>
      <c r="M2509"/>
      <c r="N2509"/>
    </row>
    <row r="2510" spans="2:14" x14ac:dyDescent="0.25">
      <c r="B2510" s="2" t="s">
        <v>12877</v>
      </c>
      <c r="C2510" s="1">
        <v>1</v>
      </c>
      <c r="D2510"/>
      <c r="E2510"/>
      <c r="F2510"/>
      <c r="G2510"/>
      <c r="H2510"/>
      <c r="I2510"/>
      <c r="J2510"/>
      <c r="K2510"/>
      <c r="L2510"/>
      <c r="M2510"/>
      <c r="N2510"/>
    </row>
    <row r="2511" spans="2:14" x14ac:dyDescent="0.25">
      <c r="B2511" s="14" t="s">
        <v>13778</v>
      </c>
      <c r="C2511" s="1">
        <v>1</v>
      </c>
      <c r="D2511"/>
      <c r="E2511"/>
      <c r="F2511"/>
      <c r="G2511"/>
      <c r="H2511"/>
      <c r="I2511"/>
      <c r="J2511"/>
      <c r="K2511"/>
      <c r="L2511"/>
      <c r="M2511"/>
      <c r="N2511"/>
    </row>
    <row r="2512" spans="2:14" x14ac:dyDescent="0.25">
      <c r="B2512" s="2" t="s">
        <v>12878</v>
      </c>
      <c r="C2512" s="1">
        <v>1</v>
      </c>
      <c r="D2512"/>
      <c r="E2512"/>
      <c r="F2512"/>
      <c r="G2512"/>
      <c r="H2512"/>
      <c r="I2512"/>
      <c r="J2512"/>
      <c r="K2512"/>
      <c r="L2512"/>
      <c r="M2512"/>
      <c r="N2512"/>
    </row>
    <row r="2513" spans="2:14" x14ac:dyDescent="0.25">
      <c r="B2513" s="14" t="s">
        <v>13558</v>
      </c>
      <c r="C2513" s="1">
        <v>1</v>
      </c>
      <c r="D2513"/>
      <c r="E2513"/>
      <c r="F2513"/>
      <c r="G2513"/>
      <c r="H2513"/>
      <c r="I2513"/>
      <c r="J2513"/>
      <c r="K2513"/>
      <c r="L2513"/>
      <c r="M2513"/>
      <c r="N2513"/>
    </row>
    <row r="2514" spans="2:14" x14ac:dyDescent="0.25">
      <c r="B2514" s="2" t="s">
        <v>12879</v>
      </c>
      <c r="C2514" s="1">
        <v>2</v>
      </c>
      <c r="D2514"/>
      <c r="E2514"/>
      <c r="F2514"/>
      <c r="G2514"/>
      <c r="H2514"/>
      <c r="I2514"/>
      <c r="J2514"/>
      <c r="K2514"/>
      <c r="L2514"/>
      <c r="M2514"/>
      <c r="N2514"/>
    </row>
    <row r="2515" spans="2:14" x14ac:dyDescent="0.25">
      <c r="B2515" s="14" t="s">
        <v>13125</v>
      </c>
      <c r="C2515" s="1">
        <v>1</v>
      </c>
      <c r="D2515"/>
      <c r="E2515"/>
      <c r="F2515"/>
      <c r="G2515"/>
      <c r="H2515"/>
      <c r="I2515"/>
      <c r="J2515"/>
      <c r="K2515"/>
      <c r="L2515"/>
      <c r="M2515"/>
      <c r="N2515"/>
    </row>
    <row r="2516" spans="2:14" x14ac:dyDescent="0.25">
      <c r="B2516" s="14" t="s">
        <v>13778</v>
      </c>
      <c r="C2516" s="1">
        <v>1</v>
      </c>
      <c r="D2516"/>
      <c r="E2516"/>
      <c r="F2516"/>
      <c r="G2516"/>
      <c r="H2516"/>
      <c r="I2516"/>
      <c r="J2516"/>
      <c r="K2516"/>
      <c r="L2516"/>
      <c r="M2516"/>
      <c r="N2516"/>
    </row>
    <row r="2517" spans="2:14" x14ac:dyDescent="0.25">
      <c r="B2517" s="2" t="s">
        <v>12880</v>
      </c>
      <c r="C2517" s="1">
        <v>1</v>
      </c>
      <c r="D2517"/>
      <c r="E2517"/>
      <c r="F2517"/>
      <c r="G2517"/>
      <c r="H2517"/>
      <c r="I2517"/>
      <c r="J2517"/>
      <c r="K2517"/>
      <c r="L2517"/>
      <c r="M2517"/>
      <c r="N2517"/>
    </row>
    <row r="2518" spans="2:14" x14ac:dyDescent="0.25">
      <c r="B2518" s="14" t="s">
        <v>11575</v>
      </c>
      <c r="C2518" s="1">
        <v>1</v>
      </c>
      <c r="D2518"/>
      <c r="E2518"/>
      <c r="F2518"/>
      <c r="G2518"/>
      <c r="H2518"/>
      <c r="I2518"/>
      <c r="J2518"/>
      <c r="K2518"/>
      <c r="L2518"/>
      <c r="M2518"/>
      <c r="N2518"/>
    </row>
    <row r="2519" spans="2:14" x14ac:dyDescent="0.25">
      <c r="B2519" s="2" t="s">
        <v>12881</v>
      </c>
      <c r="C2519" s="1">
        <v>1</v>
      </c>
      <c r="D2519"/>
      <c r="E2519"/>
      <c r="F2519"/>
      <c r="G2519"/>
      <c r="H2519"/>
      <c r="I2519"/>
      <c r="J2519"/>
      <c r="K2519"/>
      <c r="L2519"/>
      <c r="M2519"/>
      <c r="N2519"/>
    </row>
    <row r="2520" spans="2:14" x14ac:dyDescent="0.25">
      <c r="B2520" s="14" t="s">
        <v>13972</v>
      </c>
      <c r="C2520" s="1">
        <v>1</v>
      </c>
      <c r="D2520"/>
      <c r="E2520"/>
      <c r="F2520"/>
      <c r="G2520"/>
      <c r="H2520"/>
      <c r="I2520"/>
      <c r="J2520"/>
      <c r="K2520"/>
      <c r="L2520"/>
      <c r="M2520"/>
      <c r="N2520"/>
    </row>
    <row r="2521" spans="2:14" x14ac:dyDescent="0.25">
      <c r="B2521" s="2" t="s">
        <v>12882</v>
      </c>
      <c r="C2521" s="1">
        <v>1</v>
      </c>
      <c r="D2521"/>
      <c r="E2521"/>
      <c r="F2521"/>
      <c r="G2521"/>
      <c r="H2521"/>
      <c r="I2521"/>
      <c r="J2521"/>
      <c r="K2521"/>
      <c r="L2521"/>
      <c r="M2521"/>
      <c r="N2521"/>
    </row>
    <row r="2522" spans="2:14" x14ac:dyDescent="0.25">
      <c r="B2522" s="14" t="s">
        <v>14268</v>
      </c>
      <c r="C2522" s="1">
        <v>1</v>
      </c>
      <c r="D2522"/>
      <c r="E2522"/>
      <c r="F2522"/>
      <c r="G2522"/>
      <c r="H2522"/>
      <c r="I2522"/>
      <c r="J2522"/>
      <c r="K2522"/>
      <c r="L2522"/>
      <c r="M2522"/>
      <c r="N2522"/>
    </row>
    <row r="2523" spans="2:14" x14ac:dyDescent="0.25">
      <c r="B2523" s="2" t="s">
        <v>12883</v>
      </c>
      <c r="C2523" s="1">
        <v>2</v>
      </c>
      <c r="D2523"/>
      <c r="E2523"/>
      <c r="F2523"/>
      <c r="G2523"/>
      <c r="H2523"/>
      <c r="I2523"/>
      <c r="J2523"/>
      <c r="K2523"/>
      <c r="L2523"/>
      <c r="M2523"/>
      <c r="N2523"/>
    </row>
    <row r="2524" spans="2:14" x14ac:dyDescent="0.25">
      <c r="B2524" s="14" t="s">
        <v>14275</v>
      </c>
      <c r="C2524" s="1">
        <v>1</v>
      </c>
      <c r="D2524"/>
      <c r="E2524"/>
      <c r="F2524"/>
      <c r="G2524"/>
      <c r="H2524"/>
      <c r="I2524"/>
      <c r="J2524"/>
      <c r="K2524"/>
      <c r="L2524"/>
      <c r="M2524"/>
      <c r="N2524"/>
    </row>
    <row r="2525" spans="2:14" x14ac:dyDescent="0.25">
      <c r="B2525" s="14" t="s">
        <v>13851</v>
      </c>
      <c r="C2525" s="1">
        <v>1</v>
      </c>
      <c r="D2525"/>
      <c r="E2525"/>
      <c r="F2525"/>
      <c r="G2525"/>
      <c r="H2525"/>
      <c r="I2525"/>
      <c r="J2525"/>
      <c r="K2525"/>
      <c r="L2525"/>
      <c r="M2525"/>
      <c r="N2525"/>
    </row>
    <row r="2526" spans="2:14" x14ac:dyDescent="0.25">
      <c r="B2526" s="2" t="s">
        <v>12884</v>
      </c>
      <c r="C2526" s="1">
        <v>10</v>
      </c>
      <c r="D2526"/>
      <c r="E2526"/>
      <c r="F2526"/>
      <c r="G2526"/>
      <c r="H2526"/>
      <c r="I2526"/>
      <c r="J2526"/>
      <c r="K2526"/>
      <c r="L2526"/>
      <c r="M2526"/>
      <c r="N2526"/>
    </row>
    <row r="2527" spans="2:14" x14ac:dyDescent="0.25">
      <c r="B2527" s="14" t="s">
        <v>14245</v>
      </c>
      <c r="C2527" s="1">
        <v>2</v>
      </c>
      <c r="D2527"/>
      <c r="E2527"/>
      <c r="F2527"/>
      <c r="G2527"/>
      <c r="H2527"/>
      <c r="I2527"/>
      <c r="J2527"/>
      <c r="K2527"/>
      <c r="L2527"/>
      <c r="M2527"/>
      <c r="N2527"/>
    </row>
    <row r="2528" spans="2:14" x14ac:dyDescent="0.25">
      <c r="B2528" s="14" t="s">
        <v>6522</v>
      </c>
      <c r="C2528" s="1">
        <v>2</v>
      </c>
      <c r="D2528"/>
      <c r="E2528"/>
      <c r="F2528"/>
      <c r="G2528"/>
      <c r="H2528"/>
      <c r="I2528"/>
      <c r="J2528"/>
      <c r="K2528"/>
      <c r="L2528"/>
      <c r="M2528"/>
      <c r="N2528"/>
    </row>
    <row r="2529" spans="2:14" x14ac:dyDescent="0.25">
      <c r="B2529" s="14" t="s">
        <v>14270</v>
      </c>
      <c r="C2529" s="1">
        <v>2</v>
      </c>
      <c r="D2529"/>
      <c r="E2529"/>
      <c r="F2529"/>
      <c r="G2529"/>
      <c r="H2529"/>
      <c r="I2529"/>
      <c r="J2529"/>
      <c r="K2529"/>
      <c r="L2529"/>
      <c r="M2529"/>
      <c r="N2529"/>
    </row>
    <row r="2530" spans="2:14" x14ac:dyDescent="0.25">
      <c r="B2530" s="14" t="s">
        <v>13436</v>
      </c>
      <c r="C2530" s="1">
        <v>2</v>
      </c>
      <c r="D2530"/>
      <c r="E2530"/>
      <c r="F2530"/>
      <c r="G2530"/>
      <c r="H2530"/>
      <c r="I2530"/>
      <c r="J2530"/>
      <c r="K2530"/>
      <c r="L2530"/>
      <c r="M2530"/>
      <c r="N2530"/>
    </row>
    <row r="2531" spans="2:14" x14ac:dyDescent="0.25">
      <c r="B2531" s="14" t="s">
        <v>13553</v>
      </c>
      <c r="C2531" s="1">
        <v>1</v>
      </c>
      <c r="D2531"/>
      <c r="E2531"/>
      <c r="F2531"/>
      <c r="G2531"/>
      <c r="H2531"/>
      <c r="I2531"/>
      <c r="J2531"/>
      <c r="K2531"/>
      <c r="L2531"/>
      <c r="M2531"/>
      <c r="N2531"/>
    </row>
    <row r="2532" spans="2:14" x14ac:dyDescent="0.25">
      <c r="B2532" s="14" t="s">
        <v>13854</v>
      </c>
      <c r="C2532" s="1">
        <v>1</v>
      </c>
      <c r="D2532"/>
      <c r="E2532"/>
      <c r="F2532"/>
      <c r="G2532"/>
      <c r="H2532"/>
      <c r="I2532"/>
      <c r="J2532"/>
      <c r="K2532"/>
      <c r="L2532"/>
      <c r="M2532"/>
      <c r="N2532"/>
    </row>
    <row r="2533" spans="2:14" x14ac:dyDescent="0.25">
      <c r="B2533" s="2" t="s">
        <v>12885</v>
      </c>
      <c r="C2533" s="1">
        <v>1</v>
      </c>
      <c r="D2533"/>
      <c r="E2533"/>
      <c r="F2533"/>
      <c r="G2533"/>
      <c r="H2533"/>
      <c r="I2533"/>
      <c r="J2533"/>
      <c r="K2533"/>
      <c r="L2533"/>
      <c r="M2533"/>
      <c r="N2533"/>
    </row>
    <row r="2534" spans="2:14" x14ac:dyDescent="0.25">
      <c r="B2534" s="14" t="s">
        <v>628</v>
      </c>
      <c r="C2534" s="1">
        <v>1</v>
      </c>
      <c r="D2534"/>
      <c r="E2534"/>
      <c r="F2534"/>
      <c r="G2534"/>
      <c r="H2534"/>
      <c r="I2534"/>
      <c r="J2534"/>
      <c r="K2534"/>
      <c r="L2534"/>
      <c r="M2534"/>
      <c r="N2534"/>
    </row>
    <row r="2535" spans="2:14" x14ac:dyDescent="0.25">
      <c r="B2535" s="2" t="s">
        <v>12886</v>
      </c>
      <c r="C2535" s="1">
        <v>3</v>
      </c>
      <c r="D2535"/>
      <c r="E2535"/>
      <c r="F2535"/>
      <c r="G2535"/>
      <c r="H2535"/>
      <c r="I2535"/>
      <c r="J2535"/>
      <c r="K2535"/>
      <c r="L2535"/>
      <c r="M2535"/>
      <c r="N2535"/>
    </row>
    <row r="2536" spans="2:14" x14ac:dyDescent="0.25">
      <c r="B2536" s="14" t="s">
        <v>13809</v>
      </c>
      <c r="C2536" s="1">
        <v>1</v>
      </c>
      <c r="D2536"/>
      <c r="E2536"/>
      <c r="F2536"/>
      <c r="G2536"/>
      <c r="H2536"/>
      <c r="I2536"/>
      <c r="J2536"/>
      <c r="K2536"/>
      <c r="L2536"/>
      <c r="M2536"/>
      <c r="N2536"/>
    </row>
    <row r="2537" spans="2:14" x14ac:dyDescent="0.25">
      <c r="B2537" s="14" t="s">
        <v>13812</v>
      </c>
      <c r="C2537" s="1">
        <v>1</v>
      </c>
      <c r="D2537"/>
      <c r="E2537"/>
      <c r="F2537"/>
      <c r="G2537"/>
      <c r="H2537"/>
      <c r="I2537"/>
      <c r="J2537"/>
      <c r="K2537"/>
      <c r="L2537"/>
      <c r="M2537"/>
      <c r="N2537"/>
    </row>
    <row r="2538" spans="2:14" x14ac:dyDescent="0.25">
      <c r="B2538" s="14" t="s">
        <v>13550</v>
      </c>
      <c r="C2538" s="1">
        <v>1</v>
      </c>
      <c r="D2538"/>
      <c r="E2538"/>
      <c r="F2538"/>
      <c r="G2538"/>
      <c r="H2538"/>
      <c r="I2538"/>
      <c r="J2538"/>
      <c r="K2538"/>
      <c r="L2538"/>
      <c r="M2538"/>
      <c r="N2538"/>
    </row>
    <row r="2539" spans="2:14" x14ac:dyDescent="0.25">
      <c r="B2539" s="2" t="s">
        <v>12887</v>
      </c>
      <c r="C2539" s="1">
        <v>1</v>
      </c>
      <c r="D2539"/>
      <c r="E2539"/>
      <c r="F2539"/>
      <c r="G2539"/>
      <c r="H2539"/>
      <c r="I2539"/>
      <c r="J2539"/>
      <c r="K2539"/>
      <c r="L2539"/>
      <c r="M2539"/>
      <c r="N2539"/>
    </row>
    <row r="2540" spans="2:14" x14ac:dyDescent="0.25">
      <c r="B2540" s="14" t="s">
        <v>6059</v>
      </c>
      <c r="C2540" s="1">
        <v>1</v>
      </c>
      <c r="D2540"/>
      <c r="E2540"/>
      <c r="F2540"/>
      <c r="G2540"/>
      <c r="H2540"/>
      <c r="I2540"/>
      <c r="J2540"/>
      <c r="K2540"/>
      <c r="L2540"/>
      <c r="M2540"/>
      <c r="N2540"/>
    </row>
    <row r="2541" spans="2:14" x14ac:dyDescent="0.25">
      <c r="B2541" s="2" t="s">
        <v>12888</v>
      </c>
      <c r="C2541" s="1">
        <v>1</v>
      </c>
      <c r="D2541"/>
      <c r="E2541"/>
      <c r="F2541"/>
      <c r="G2541"/>
      <c r="H2541"/>
      <c r="I2541"/>
      <c r="J2541"/>
      <c r="K2541"/>
      <c r="L2541"/>
      <c r="M2541"/>
      <c r="N2541"/>
    </row>
    <row r="2542" spans="2:14" x14ac:dyDescent="0.25">
      <c r="B2542" s="14" t="s">
        <v>12948</v>
      </c>
      <c r="C2542" s="1">
        <v>1</v>
      </c>
      <c r="D2542"/>
      <c r="E2542"/>
      <c r="F2542"/>
      <c r="G2542"/>
      <c r="H2542"/>
      <c r="I2542"/>
      <c r="J2542"/>
      <c r="K2542"/>
      <c r="L2542"/>
      <c r="M2542"/>
      <c r="N2542"/>
    </row>
    <row r="2543" spans="2:14" x14ac:dyDescent="0.25">
      <c r="B2543" s="2" t="s">
        <v>12889</v>
      </c>
      <c r="C2543" s="1">
        <v>2</v>
      </c>
      <c r="D2543"/>
      <c r="E2543"/>
      <c r="F2543"/>
      <c r="G2543"/>
      <c r="H2543"/>
      <c r="I2543"/>
      <c r="J2543"/>
      <c r="K2543"/>
      <c r="L2543"/>
      <c r="M2543"/>
      <c r="N2543"/>
    </row>
    <row r="2544" spans="2:14" x14ac:dyDescent="0.25">
      <c r="B2544" s="14" t="s">
        <v>289</v>
      </c>
      <c r="C2544" s="1">
        <v>2</v>
      </c>
      <c r="D2544"/>
      <c r="E2544"/>
      <c r="F2544"/>
      <c r="G2544"/>
      <c r="H2544"/>
      <c r="I2544"/>
      <c r="J2544"/>
      <c r="K2544"/>
      <c r="L2544"/>
      <c r="M2544"/>
      <c r="N2544"/>
    </row>
    <row r="2545" spans="2:14" x14ac:dyDescent="0.25">
      <c r="B2545" s="2" t="s">
        <v>12890</v>
      </c>
      <c r="C2545" s="1">
        <v>1</v>
      </c>
      <c r="D2545"/>
      <c r="E2545"/>
      <c r="F2545"/>
      <c r="G2545"/>
      <c r="H2545"/>
      <c r="I2545"/>
      <c r="J2545"/>
      <c r="K2545"/>
      <c r="L2545"/>
      <c r="M2545"/>
      <c r="N2545"/>
    </row>
    <row r="2546" spans="2:14" x14ac:dyDescent="0.25">
      <c r="B2546" s="14" t="s">
        <v>13444</v>
      </c>
      <c r="C2546" s="1">
        <v>1</v>
      </c>
      <c r="D2546"/>
      <c r="E2546"/>
      <c r="F2546"/>
      <c r="G2546"/>
      <c r="H2546"/>
      <c r="I2546"/>
      <c r="J2546"/>
      <c r="K2546"/>
      <c r="L2546"/>
      <c r="M2546"/>
      <c r="N2546"/>
    </row>
    <row r="2547" spans="2:14" x14ac:dyDescent="0.25">
      <c r="B2547" s="2" t="s">
        <v>12891</v>
      </c>
      <c r="C2547" s="1">
        <v>3</v>
      </c>
      <c r="D2547"/>
      <c r="E2547"/>
      <c r="F2547"/>
      <c r="G2547"/>
      <c r="H2547"/>
      <c r="I2547"/>
      <c r="J2547"/>
      <c r="K2547"/>
      <c r="L2547"/>
      <c r="M2547"/>
      <c r="N2547"/>
    </row>
    <row r="2548" spans="2:14" x14ac:dyDescent="0.25">
      <c r="B2548" s="14" t="s">
        <v>13180</v>
      </c>
      <c r="C2548" s="1">
        <v>1</v>
      </c>
      <c r="D2548"/>
      <c r="E2548"/>
      <c r="F2548"/>
      <c r="G2548"/>
      <c r="H2548"/>
      <c r="I2548"/>
      <c r="J2548"/>
      <c r="K2548"/>
      <c r="L2548"/>
      <c r="M2548"/>
      <c r="N2548"/>
    </row>
    <row r="2549" spans="2:14" x14ac:dyDescent="0.25">
      <c r="B2549" s="14" t="s">
        <v>14260</v>
      </c>
      <c r="C2549" s="1">
        <v>1</v>
      </c>
      <c r="D2549"/>
      <c r="E2549"/>
      <c r="F2549"/>
      <c r="G2549"/>
      <c r="H2549"/>
      <c r="I2549"/>
      <c r="J2549"/>
      <c r="K2549"/>
      <c r="L2549"/>
      <c r="M2549"/>
      <c r="N2549"/>
    </row>
    <row r="2550" spans="2:14" x14ac:dyDescent="0.25">
      <c r="B2550" s="14" t="s">
        <v>13184</v>
      </c>
      <c r="C2550" s="1">
        <v>1</v>
      </c>
      <c r="D2550"/>
      <c r="E2550"/>
      <c r="F2550"/>
      <c r="G2550"/>
      <c r="H2550"/>
      <c r="I2550"/>
      <c r="J2550"/>
      <c r="K2550"/>
      <c r="L2550"/>
      <c r="M2550"/>
      <c r="N2550"/>
    </row>
    <row r="2551" spans="2:14" x14ac:dyDescent="0.25">
      <c r="B2551" s="2" t="s">
        <v>12892</v>
      </c>
      <c r="C2551" s="1">
        <v>13</v>
      </c>
      <c r="D2551"/>
      <c r="E2551"/>
      <c r="F2551"/>
      <c r="G2551"/>
      <c r="H2551"/>
      <c r="I2551"/>
      <c r="J2551"/>
      <c r="K2551"/>
      <c r="L2551"/>
      <c r="M2551"/>
      <c r="N2551"/>
    </row>
    <row r="2552" spans="2:14" x14ac:dyDescent="0.25">
      <c r="B2552" s="14" t="s">
        <v>13174</v>
      </c>
      <c r="C2552" s="1">
        <v>1</v>
      </c>
      <c r="D2552"/>
      <c r="E2552"/>
      <c r="F2552"/>
      <c r="G2552"/>
      <c r="H2552"/>
      <c r="I2552"/>
      <c r="J2552"/>
      <c r="K2552"/>
      <c r="L2552"/>
      <c r="M2552"/>
      <c r="N2552"/>
    </row>
    <row r="2553" spans="2:14" x14ac:dyDescent="0.25">
      <c r="B2553" s="14" t="s">
        <v>13809</v>
      </c>
      <c r="C2553" s="1">
        <v>1</v>
      </c>
      <c r="D2553"/>
      <c r="E2553"/>
      <c r="F2553"/>
      <c r="G2553"/>
      <c r="H2553"/>
      <c r="I2553"/>
      <c r="J2553"/>
      <c r="K2553"/>
      <c r="L2553"/>
      <c r="M2553"/>
      <c r="N2553"/>
    </row>
    <row r="2554" spans="2:14" x14ac:dyDescent="0.25">
      <c r="B2554" s="14" t="s">
        <v>13124</v>
      </c>
      <c r="C2554" s="1">
        <v>1</v>
      </c>
      <c r="D2554"/>
      <c r="E2554"/>
      <c r="F2554"/>
      <c r="G2554"/>
      <c r="H2554"/>
      <c r="I2554"/>
      <c r="J2554"/>
      <c r="K2554"/>
      <c r="L2554"/>
      <c r="M2554"/>
      <c r="N2554"/>
    </row>
    <row r="2555" spans="2:14" x14ac:dyDescent="0.25">
      <c r="B2555" s="14" t="s">
        <v>13810</v>
      </c>
      <c r="C2555" s="1">
        <v>1</v>
      </c>
      <c r="D2555"/>
      <c r="E2555"/>
      <c r="F2555"/>
      <c r="G2555"/>
      <c r="H2555"/>
      <c r="I2555"/>
      <c r="J2555"/>
      <c r="K2555"/>
      <c r="L2555"/>
      <c r="M2555"/>
      <c r="N2555"/>
    </row>
    <row r="2556" spans="2:14" x14ac:dyDescent="0.25">
      <c r="B2556" s="14" t="s">
        <v>13812</v>
      </c>
      <c r="C2556" s="1">
        <v>1</v>
      </c>
      <c r="D2556"/>
      <c r="E2556"/>
      <c r="F2556"/>
      <c r="G2556"/>
      <c r="H2556"/>
      <c r="I2556"/>
      <c r="J2556"/>
      <c r="K2556"/>
      <c r="L2556"/>
      <c r="M2556"/>
      <c r="N2556"/>
    </row>
    <row r="2557" spans="2:14" x14ac:dyDescent="0.25">
      <c r="B2557" s="14" t="s">
        <v>13473</v>
      </c>
      <c r="C2557" s="1">
        <v>2</v>
      </c>
      <c r="D2557"/>
      <c r="E2557"/>
      <c r="F2557"/>
      <c r="G2557"/>
      <c r="H2557"/>
      <c r="I2557"/>
      <c r="J2557"/>
      <c r="K2557"/>
      <c r="L2557"/>
      <c r="M2557"/>
      <c r="N2557"/>
    </row>
    <row r="2558" spans="2:14" x14ac:dyDescent="0.25">
      <c r="B2558" s="14" t="s">
        <v>14276</v>
      </c>
      <c r="C2558" s="1">
        <v>1</v>
      </c>
      <c r="D2558"/>
      <c r="E2558"/>
      <c r="F2558"/>
      <c r="G2558"/>
      <c r="H2558"/>
      <c r="I2558"/>
      <c r="J2558"/>
      <c r="K2558"/>
      <c r="L2558"/>
      <c r="M2558"/>
      <c r="N2558"/>
    </row>
    <row r="2559" spans="2:14" x14ac:dyDescent="0.25">
      <c r="B2559" s="14" t="s">
        <v>12947</v>
      </c>
      <c r="C2559" s="1">
        <v>1</v>
      </c>
      <c r="D2559"/>
      <c r="E2559"/>
      <c r="F2559"/>
      <c r="G2559"/>
      <c r="H2559"/>
      <c r="I2559"/>
      <c r="J2559"/>
      <c r="K2559"/>
      <c r="L2559"/>
      <c r="M2559"/>
      <c r="N2559"/>
    </row>
    <row r="2560" spans="2:14" x14ac:dyDescent="0.25">
      <c r="B2560" s="14" t="s">
        <v>14253</v>
      </c>
      <c r="C2560" s="1">
        <v>1</v>
      </c>
      <c r="D2560"/>
      <c r="E2560"/>
      <c r="F2560"/>
      <c r="G2560"/>
      <c r="H2560"/>
      <c r="I2560"/>
      <c r="J2560"/>
      <c r="K2560"/>
      <c r="L2560"/>
      <c r="M2560"/>
      <c r="N2560"/>
    </row>
    <row r="2561" spans="2:14" x14ac:dyDescent="0.25">
      <c r="B2561" s="14" t="s">
        <v>13561</v>
      </c>
      <c r="C2561" s="1">
        <v>1</v>
      </c>
      <c r="D2561"/>
      <c r="E2561"/>
      <c r="F2561"/>
      <c r="G2561"/>
      <c r="H2561"/>
      <c r="I2561"/>
      <c r="J2561"/>
      <c r="K2561"/>
      <c r="L2561"/>
      <c r="M2561"/>
      <c r="N2561"/>
    </row>
    <row r="2562" spans="2:14" x14ac:dyDescent="0.25">
      <c r="B2562" s="14" t="s">
        <v>14242</v>
      </c>
      <c r="C2562" s="1">
        <v>1</v>
      </c>
      <c r="D2562"/>
      <c r="E2562"/>
      <c r="F2562"/>
      <c r="G2562"/>
      <c r="H2562"/>
      <c r="I2562"/>
      <c r="J2562"/>
      <c r="K2562"/>
      <c r="L2562"/>
      <c r="M2562"/>
      <c r="N2562"/>
    </row>
    <row r="2563" spans="2:14" x14ac:dyDescent="0.25">
      <c r="B2563" s="14" t="s">
        <v>14241</v>
      </c>
      <c r="C2563" s="1">
        <v>1</v>
      </c>
      <c r="D2563"/>
      <c r="E2563"/>
      <c r="F2563"/>
      <c r="G2563"/>
      <c r="H2563"/>
      <c r="I2563"/>
      <c r="J2563"/>
      <c r="K2563"/>
      <c r="L2563"/>
      <c r="M2563"/>
      <c r="N2563"/>
    </row>
    <row r="2564" spans="2:14" x14ac:dyDescent="0.25">
      <c r="B2564" s="2" t="s">
        <v>12893</v>
      </c>
      <c r="C2564" s="1">
        <v>3</v>
      </c>
      <c r="D2564"/>
      <c r="E2564"/>
      <c r="F2564"/>
      <c r="G2564"/>
      <c r="H2564"/>
      <c r="I2564"/>
      <c r="J2564"/>
      <c r="K2564"/>
      <c r="L2564"/>
      <c r="M2564"/>
      <c r="N2564"/>
    </row>
    <row r="2565" spans="2:14" x14ac:dyDescent="0.25">
      <c r="B2565" s="14" t="s">
        <v>13477</v>
      </c>
      <c r="C2565" s="1">
        <v>1</v>
      </c>
      <c r="D2565"/>
      <c r="E2565"/>
      <c r="F2565"/>
      <c r="G2565"/>
      <c r="H2565"/>
      <c r="I2565"/>
      <c r="J2565"/>
      <c r="K2565"/>
      <c r="L2565"/>
      <c r="M2565"/>
      <c r="N2565"/>
    </row>
    <row r="2566" spans="2:14" x14ac:dyDescent="0.25">
      <c r="B2566" s="14" t="s">
        <v>13561</v>
      </c>
      <c r="C2566" s="1">
        <v>1</v>
      </c>
      <c r="D2566"/>
      <c r="E2566"/>
      <c r="F2566"/>
      <c r="G2566"/>
      <c r="H2566"/>
      <c r="I2566"/>
      <c r="J2566"/>
      <c r="K2566"/>
      <c r="L2566"/>
      <c r="M2566"/>
      <c r="N2566"/>
    </row>
    <row r="2567" spans="2:14" x14ac:dyDescent="0.25">
      <c r="B2567" s="14" t="s">
        <v>14260</v>
      </c>
      <c r="C2567" s="1">
        <v>1</v>
      </c>
      <c r="D2567"/>
      <c r="E2567"/>
      <c r="F2567"/>
      <c r="G2567"/>
      <c r="H2567"/>
      <c r="I2567"/>
      <c r="J2567"/>
      <c r="K2567"/>
      <c r="L2567"/>
      <c r="M2567"/>
      <c r="N2567"/>
    </row>
    <row r="2568" spans="2:14" x14ac:dyDescent="0.25">
      <c r="B2568" s="2" t="s">
        <v>12894</v>
      </c>
      <c r="C2568" s="1">
        <v>26</v>
      </c>
      <c r="D2568"/>
      <c r="E2568"/>
      <c r="F2568"/>
      <c r="G2568"/>
      <c r="H2568"/>
      <c r="I2568"/>
      <c r="J2568"/>
      <c r="K2568"/>
      <c r="L2568"/>
      <c r="M2568"/>
      <c r="N2568"/>
    </row>
    <row r="2569" spans="2:14" x14ac:dyDescent="0.25">
      <c r="B2569" s="14" t="s">
        <v>14268</v>
      </c>
      <c r="C2569" s="1">
        <v>1</v>
      </c>
      <c r="D2569"/>
      <c r="E2569"/>
      <c r="F2569"/>
      <c r="G2569"/>
      <c r="H2569"/>
      <c r="I2569"/>
      <c r="J2569"/>
      <c r="K2569"/>
      <c r="L2569"/>
      <c r="M2569"/>
      <c r="N2569"/>
    </row>
    <row r="2570" spans="2:14" x14ac:dyDescent="0.25">
      <c r="B2570" s="14" t="s">
        <v>6044</v>
      </c>
      <c r="C2570" s="1">
        <v>1</v>
      </c>
      <c r="D2570"/>
      <c r="E2570"/>
      <c r="F2570"/>
      <c r="G2570"/>
      <c r="H2570"/>
      <c r="I2570"/>
      <c r="J2570"/>
      <c r="K2570"/>
      <c r="L2570"/>
      <c r="M2570"/>
      <c r="N2570"/>
    </row>
    <row r="2571" spans="2:14" x14ac:dyDescent="0.25">
      <c r="B2571" s="14" t="s">
        <v>12948</v>
      </c>
      <c r="C2571" s="1">
        <v>1</v>
      </c>
      <c r="D2571"/>
      <c r="E2571"/>
      <c r="F2571"/>
      <c r="G2571"/>
      <c r="H2571"/>
      <c r="I2571"/>
      <c r="J2571"/>
      <c r="K2571"/>
      <c r="L2571"/>
      <c r="M2571"/>
      <c r="N2571"/>
    </row>
    <row r="2572" spans="2:14" x14ac:dyDescent="0.25">
      <c r="B2572" s="14" t="s">
        <v>14263</v>
      </c>
      <c r="C2572" s="1">
        <v>2</v>
      </c>
      <c r="D2572"/>
      <c r="E2572"/>
      <c r="F2572"/>
      <c r="G2572"/>
      <c r="H2572"/>
      <c r="I2572"/>
      <c r="J2572"/>
      <c r="K2572"/>
      <c r="L2572"/>
      <c r="M2572"/>
      <c r="N2572"/>
    </row>
    <row r="2573" spans="2:14" x14ac:dyDescent="0.25">
      <c r="B2573" s="14" t="s">
        <v>607</v>
      </c>
      <c r="C2573" s="1">
        <v>2</v>
      </c>
      <c r="D2573"/>
      <c r="E2573"/>
      <c r="F2573"/>
      <c r="G2573"/>
      <c r="H2573"/>
      <c r="I2573"/>
      <c r="J2573"/>
      <c r="K2573"/>
      <c r="L2573"/>
      <c r="M2573"/>
      <c r="N2573"/>
    </row>
    <row r="2574" spans="2:14" x14ac:dyDescent="0.25">
      <c r="B2574" s="14" t="s">
        <v>13092</v>
      </c>
      <c r="C2574" s="1">
        <v>1</v>
      </c>
      <c r="D2574"/>
      <c r="E2574"/>
      <c r="F2574"/>
      <c r="G2574"/>
      <c r="H2574"/>
      <c r="I2574"/>
      <c r="J2574"/>
      <c r="K2574"/>
      <c r="L2574"/>
      <c r="M2574"/>
      <c r="N2574"/>
    </row>
    <row r="2575" spans="2:14" x14ac:dyDescent="0.25">
      <c r="B2575" s="14" t="s">
        <v>13558</v>
      </c>
      <c r="C2575" s="1">
        <v>1</v>
      </c>
      <c r="D2575"/>
      <c r="E2575"/>
      <c r="F2575"/>
      <c r="G2575"/>
      <c r="H2575"/>
      <c r="I2575"/>
      <c r="J2575"/>
      <c r="K2575"/>
      <c r="L2575"/>
      <c r="M2575"/>
      <c r="N2575"/>
    </row>
    <row r="2576" spans="2:14" x14ac:dyDescent="0.25">
      <c r="B2576" s="14" t="s">
        <v>611</v>
      </c>
      <c r="C2576" s="1">
        <v>1</v>
      </c>
      <c r="D2576"/>
      <c r="E2576"/>
      <c r="F2576"/>
      <c r="G2576"/>
      <c r="H2576"/>
      <c r="I2576"/>
      <c r="J2576"/>
      <c r="K2576"/>
      <c r="L2576"/>
      <c r="M2576"/>
      <c r="N2576"/>
    </row>
    <row r="2577" spans="2:14" x14ac:dyDescent="0.25">
      <c r="B2577" s="14" t="s">
        <v>12994</v>
      </c>
      <c r="C2577" s="1">
        <v>1</v>
      </c>
      <c r="D2577"/>
      <c r="E2577"/>
      <c r="F2577"/>
      <c r="G2577"/>
      <c r="H2577"/>
      <c r="I2577"/>
      <c r="J2577"/>
      <c r="K2577"/>
      <c r="L2577"/>
      <c r="M2577"/>
      <c r="N2577"/>
    </row>
    <row r="2578" spans="2:14" x14ac:dyDescent="0.25">
      <c r="B2578" s="14" t="s">
        <v>14266</v>
      </c>
      <c r="C2578" s="1">
        <v>1</v>
      </c>
      <c r="D2578"/>
      <c r="E2578"/>
      <c r="F2578"/>
      <c r="G2578"/>
      <c r="H2578"/>
      <c r="I2578"/>
      <c r="J2578"/>
      <c r="K2578"/>
      <c r="L2578"/>
      <c r="M2578"/>
      <c r="N2578"/>
    </row>
    <row r="2579" spans="2:14" x14ac:dyDescent="0.25">
      <c r="B2579" s="14" t="s">
        <v>13384</v>
      </c>
      <c r="C2579" s="1">
        <v>2</v>
      </c>
      <c r="D2579"/>
      <c r="E2579"/>
      <c r="F2579"/>
      <c r="G2579"/>
      <c r="H2579"/>
      <c r="I2579"/>
      <c r="J2579"/>
      <c r="K2579"/>
      <c r="L2579"/>
      <c r="M2579"/>
      <c r="N2579"/>
    </row>
    <row r="2580" spans="2:14" x14ac:dyDescent="0.25">
      <c r="B2580" s="14" t="s">
        <v>13408</v>
      </c>
      <c r="C2580" s="1">
        <v>1</v>
      </c>
      <c r="D2580"/>
      <c r="E2580"/>
      <c r="F2580"/>
      <c r="G2580"/>
      <c r="H2580"/>
      <c r="I2580"/>
      <c r="J2580"/>
      <c r="K2580"/>
      <c r="L2580"/>
      <c r="M2580"/>
      <c r="N2580"/>
    </row>
    <row r="2581" spans="2:14" x14ac:dyDescent="0.25">
      <c r="B2581" s="14" t="s">
        <v>13473</v>
      </c>
      <c r="C2581" s="1">
        <v>1</v>
      </c>
      <c r="D2581"/>
      <c r="E2581"/>
      <c r="F2581"/>
      <c r="G2581"/>
      <c r="H2581"/>
      <c r="I2581"/>
      <c r="J2581"/>
      <c r="K2581"/>
      <c r="L2581"/>
      <c r="M2581"/>
      <c r="N2581"/>
    </row>
    <row r="2582" spans="2:14" x14ac:dyDescent="0.25">
      <c r="B2582" s="14" t="s">
        <v>13177</v>
      </c>
      <c r="C2582" s="1">
        <v>1</v>
      </c>
      <c r="D2582"/>
      <c r="E2582"/>
      <c r="F2582"/>
      <c r="G2582"/>
      <c r="H2582"/>
      <c r="I2582"/>
      <c r="J2582"/>
      <c r="K2582"/>
      <c r="L2582"/>
      <c r="M2582"/>
      <c r="N2582"/>
    </row>
    <row r="2583" spans="2:14" x14ac:dyDescent="0.25">
      <c r="B2583" s="14" t="s">
        <v>14256</v>
      </c>
      <c r="C2583" s="1">
        <v>1</v>
      </c>
      <c r="D2583"/>
      <c r="E2583"/>
      <c r="F2583"/>
      <c r="G2583"/>
      <c r="H2583"/>
      <c r="I2583"/>
      <c r="J2583"/>
      <c r="K2583"/>
      <c r="L2583"/>
      <c r="M2583"/>
      <c r="N2583"/>
    </row>
    <row r="2584" spans="2:14" x14ac:dyDescent="0.25">
      <c r="B2584" s="14" t="s">
        <v>6500</v>
      </c>
      <c r="C2584" s="1">
        <v>1</v>
      </c>
      <c r="D2584"/>
      <c r="E2584"/>
      <c r="F2584"/>
      <c r="G2584"/>
      <c r="H2584"/>
      <c r="I2584"/>
      <c r="J2584"/>
      <c r="K2584"/>
      <c r="L2584"/>
      <c r="M2584"/>
      <c r="N2584"/>
    </row>
    <row r="2585" spans="2:14" x14ac:dyDescent="0.25">
      <c r="B2585" s="14" t="s">
        <v>1635</v>
      </c>
      <c r="C2585" s="1">
        <v>1</v>
      </c>
      <c r="D2585"/>
      <c r="E2585"/>
      <c r="F2585"/>
      <c r="G2585"/>
      <c r="H2585"/>
      <c r="I2585"/>
      <c r="J2585"/>
      <c r="K2585"/>
      <c r="L2585"/>
      <c r="M2585"/>
      <c r="N2585"/>
    </row>
    <row r="2586" spans="2:14" x14ac:dyDescent="0.25">
      <c r="B2586" s="14" t="s">
        <v>13196</v>
      </c>
      <c r="C2586" s="1">
        <v>1</v>
      </c>
      <c r="D2586"/>
      <c r="E2586"/>
      <c r="F2586"/>
      <c r="G2586"/>
      <c r="H2586"/>
      <c r="I2586"/>
      <c r="J2586"/>
      <c r="K2586"/>
      <c r="L2586"/>
      <c r="M2586"/>
      <c r="N2586"/>
    </row>
    <row r="2587" spans="2:14" x14ac:dyDescent="0.25">
      <c r="B2587" s="14" t="s">
        <v>1678</v>
      </c>
      <c r="C2587" s="1">
        <v>1</v>
      </c>
      <c r="D2587"/>
      <c r="E2587"/>
      <c r="F2587"/>
      <c r="G2587"/>
      <c r="H2587"/>
      <c r="I2587"/>
      <c r="J2587"/>
      <c r="K2587"/>
      <c r="L2587"/>
      <c r="M2587"/>
      <c r="N2587"/>
    </row>
    <row r="2588" spans="2:14" x14ac:dyDescent="0.25">
      <c r="B2588" s="14" t="s">
        <v>12949</v>
      </c>
      <c r="C2588" s="1">
        <v>1</v>
      </c>
      <c r="D2588"/>
      <c r="E2588"/>
      <c r="F2588"/>
      <c r="G2588"/>
      <c r="H2588"/>
      <c r="I2588"/>
      <c r="J2588"/>
      <c r="K2588"/>
      <c r="L2588"/>
      <c r="M2588"/>
      <c r="N2588"/>
    </row>
    <row r="2589" spans="2:14" x14ac:dyDescent="0.25">
      <c r="B2589" s="14" t="s">
        <v>634</v>
      </c>
      <c r="C2589" s="1">
        <v>1</v>
      </c>
      <c r="D2589"/>
      <c r="E2589"/>
      <c r="F2589"/>
      <c r="G2589"/>
      <c r="H2589"/>
      <c r="I2589"/>
      <c r="J2589"/>
      <c r="K2589"/>
      <c r="L2589"/>
      <c r="M2589"/>
      <c r="N2589"/>
    </row>
    <row r="2590" spans="2:14" x14ac:dyDescent="0.25">
      <c r="B2590" s="14" t="s">
        <v>13385</v>
      </c>
      <c r="C2590" s="1">
        <v>2</v>
      </c>
      <c r="D2590"/>
      <c r="E2590"/>
      <c r="F2590"/>
      <c r="G2590"/>
      <c r="H2590"/>
      <c r="I2590"/>
      <c r="J2590"/>
      <c r="K2590"/>
      <c r="L2590"/>
      <c r="M2590"/>
      <c r="N2590"/>
    </row>
    <row r="2591" spans="2:14" x14ac:dyDescent="0.25">
      <c r="B2591" s="2" t="s">
        <v>12895</v>
      </c>
      <c r="C2591" s="1">
        <v>2</v>
      </c>
      <c r="D2591"/>
      <c r="E2591"/>
      <c r="F2591"/>
      <c r="G2591"/>
      <c r="H2591"/>
      <c r="I2591"/>
      <c r="J2591"/>
      <c r="K2591"/>
      <c r="L2591"/>
      <c r="M2591"/>
      <c r="N2591"/>
    </row>
    <row r="2592" spans="2:14" x14ac:dyDescent="0.25">
      <c r="B2592" s="14" t="s">
        <v>6531</v>
      </c>
      <c r="C2592" s="1">
        <v>1</v>
      </c>
      <c r="D2592"/>
      <c r="E2592"/>
      <c r="F2592"/>
      <c r="G2592"/>
      <c r="H2592"/>
      <c r="I2592"/>
      <c r="J2592"/>
      <c r="K2592"/>
      <c r="L2592"/>
      <c r="M2592"/>
      <c r="N2592"/>
    </row>
    <row r="2593" spans="2:14" x14ac:dyDescent="0.25">
      <c r="B2593" s="14" t="s">
        <v>13812</v>
      </c>
      <c r="C2593" s="1">
        <v>1</v>
      </c>
      <c r="D2593"/>
      <c r="E2593"/>
      <c r="F2593"/>
      <c r="G2593"/>
      <c r="H2593"/>
      <c r="I2593"/>
      <c r="J2593"/>
      <c r="K2593"/>
      <c r="L2593"/>
      <c r="M2593"/>
      <c r="N2593"/>
    </row>
    <row r="2594" spans="2:14" x14ac:dyDescent="0.25">
      <c r="B2594" s="2" t="s">
        <v>12896</v>
      </c>
      <c r="C2594" s="1">
        <v>2</v>
      </c>
      <c r="D2594"/>
      <c r="E2594"/>
      <c r="F2594"/>
      <c r="G2594"/>
      <c r="H2594"/>
      <c r="I2594"/>
      <c r="J2594"/>
      <c r="K2594"/>
      <c r="L2594"/>
      <c r="M2594"/>
      <c r="N2594"/>
    </row>
    <row r="2595" spans="2:14" x14ac:dyDescent="0.25">
      <c r="B2595" s="14" t="s">
        <v>6515</v>
      </c>
      <c r="C2595" s="1">
        <v>1</v>
      </c>
      <c r="D2595"/>
      <c r="E2595"/>
      <c r="F2595"/>
      <c r="G2595"/>
      <c r="H2595"/>
      <c r="I2595"/>
      <c r="J2595"/>
      <c r="K2595"/>
      <c r="L2595"/>
      <c r="M2595"/>
      <c r="N2595"/>
    </row>
    <row r="2596" spans="2:14" x14ac:dyDescent="0.25">
      <c r="B2596" s="14" t="s">
        <v>289</v>
      </c>
      <c r="C2596" s="1">
        <v>1</v>
      </c>
      <c r="D2596"/>
      <c r="E2596"/>
      <c r="F2596"/>
      <c r="G2596"/>
      <c r="H2596"/>
      <c r="I2596"/>
      <c r="J2596"/>
      <c r="K2596"/>
      <c r="L2596"/>
      <c r="M2596"/>
      <c r="N2596"/>
    </row>
    <row r="2597" spans="2:14" x14ac:dyDescent="0.25">
      <c r="B2597" s="2" t="s">
        <v>12897</v>
      </c>
      <c r="C2597" s="1">
        <v>4</v>
      </c>
      <c r="D2597"/>
      <c r="E2597"/>
      <c r="F2597"/>
      <c r="G2597"/>
      <c r="H2597"/>
      <c r="I2597"/>
      <c r="J2597"/>
      <c r="K2597"/>
      <c r="L2597"/>
      <c r="M2597"/>
      <c r="N2597"/>
    </row>
    <row r="2598" spans="2:14" x14ac:dyDescent="0.25">
      <c r="B2598" s="14" t="s">
        <v>6042</v>
      </c>
      <c r="C2598" s="1">
        <v>1</v>
      </c>
      <c r="D2598"/>
      <c r="E2598"/>
      <c r="F2598"/>
      <c r="G2598"/>
      <c r="H2598"/>
      <c r="I2598"/>
      <c r="J2598"/>
      <c r="K2598"/>
      <c r="L2598"/>
      <c r="M2598"/>
      <c r="N2598"/>
    </row>
    <row r="2599" spans="2:14" x14ac:dyDescent="0.25">
      <c r="B2599" s="14" t="s">
        <v>11815</v>
      </c>
      <c r="C2599" s="1">
        <v>2</v>
      </c>
      <c r="D2599"/>
      <c r="E2599"/>
      <c r="F2599"/>
      <c r="G2599"/>
      <c r="H2599"/>
      <c r="I2599"/>
      <c r="J2599"/>
      <c r="K2599"/>
      <c r="L2599"/>
      <c r="M2599"/>
      <c r="N2599"/>
    </row>
    <row r="2600" spans="2:14" x14ac:dyDescent="0.25">
      <c r="B2600" s="14" t="s">
        <v>13195</v>
      </c>
      <c r="C2600" s="1">
        <v>1</v>
      </c>
      <c r="D2600"/>
      <c r="E2600"/>
      <c r="F2600"/>
      <c r="G2600"/>
      <c r="H2600"/>
      <c r="I2600"/>
      <c r="J2600"/>
      <c r="K2600"/>
      <c r="L2600"/>
      <c r="M2600"/>
      <c r="N2600"/>
    </row>
    <row r="2601" spans="2:14" x14ac:dyDescent="0.25">
      <c r="B2601" s="2" t="s">
        <v>12898</v>
      </c>
      <c r="C2601" s="1">
        <v>1</v>
      </c>
      <c r="D2601"/>
      <c r="E2601"/>
      <c r="F2601"/>
      <c r="G2601"/>
      <c r="H2601"/>
      <c r="I2601"/>
      <c r="J2601"/>
      <c r="K2601"/>
      <c r="L2601"/>
      <c r="M2601"/>
      <c r="N2601"/>
    </row>
    <row r="2602" spans="2:14" x14ac:dyDescent="0.25">
      <c r="B2602" s="14" t="s">
        <v>6042</v>
      </c>
      <c r="C2602" s="1">
        <v>1</v>
      </c>
      <c r="D2602"/>
      <c r="E2602"/>
      <c r="F2602"/>
      <c r="G2602"/>
      <c r="H2602"/>
      <c r="I2602"/>
      <c r="J2602"/>
      <c r="K2602"/>
      <c r="L2602"/>
      <c r="M2602"/>
      <c r="N2602"/>
    </row>
    <row r="2603" spans="2:14" x14ac:dyDescent="0.25">
      <c r="B2603" s="2" t="s">
        <v>12899</v>
      </c>
      <c r="C2603" s="1">
        <v>1</v>
      </c>
      <c r="D2603"/>
      <c r="E2603"/>
      <c r="F2603"/>
      <c r="G2603"/>
      <c r="H2603"/>
      <c r="I2603"/>
      <c r="J2603"/>
      <c r="K2603"/>
      <c r="L2603"/>
      <c r="M2603"/>
      <c r="N2603"/>
    </row>
    <row r="2604" spans="2:14" x14ac:dyDescent="0.25">
      <c r="B2604" s="14" t="s">
        <v>6531</v>
      </c>
      <c r="C2604" s="1">
        <v>1</v>
      </c>
      <c r="D2604"/>
      <c r="E2604"/>
      <c r="F2604"/>
      <c r="G2604"/>
      <c r="H2604"/>
      <c r="I2604"/>
      <c r="J2604"/>
      <c r="K2604"/>
      <c r="L2604"/>
      <c r="M2604"/>
      <c r="N2604"/>
    </row>
    <row r="2605" spans="2:14" x14ac:dyDescent="0.25">
      <c r="B2605" s="2" t="s">
        <v>12900</v>
      </c>
      <c r="C2605" s="1">
        <v>6</v>
      </c>
      <c r="D2605"/>
      <c r="E2605"/>
      <c r="F2605"/>
      <c r="G2605"/>
      <c r="H2605"/>
      <c r="I2605"/>
      <c r="J2605"/>
      <c r="K2605"/>
      <c r="L2605"/>
      <c r="M2605"/>
      <c r="N2605"/>
    </row>
    <row r="2606" spans="2:14" x14ac:dyDescent="0.25">
      <c r="B2606" s="14" t="s">
        <v>12948</v>
      </c>
      <c r="C2606" s="1">
        <v>1</v>
      </c>
      <c r="D2606"/>
      <c r="E2606"/>
      <c r="F2606"/>
      <c r="G2606"/>
      <c r="H2606"/>
      <c r="I2606"/>
      <c r="J2606"/>
      <c r="K2606"/>
      <c r="L2606"/>
      <c r="M2606"/>
      <c r="N2606"/>
    </row>
    <row r="2607" spans="2:14" x14ac:dyDescent="0.25">
      <c r="B2607" s="14" t="s">
        <v>14263</v>
      </c>
      <c r="C2607" s="1">
        <v>1</v>
      </c>
      <c r="D2607"/>
      <c r="E2607"/>
      <c r="F2607"/>
      <c r="G2607"/>
      <c r="H2607"/>
      <c r="I2607"/>
      <c r="J2607"/>
      <c r="K2607"/>
      <c r="L2607"/>
      <c r="M2607"/>
      <c r="N2607"/>
    </row>
    <row r="2608" spans="2:14" x14ac:dyDescent="0.25">
      <c r="B2608" s="14" t="s">
        <v>6287</v>
      </c>
      <c r="C2608" s="1">
        <v>1</v>
      </c>
      <c r="D2608"/>
      <c r="E2608"/>
      <c r="F2608"/>
      <c r="G2608"/>
      <c r="H2608"/>
      <c r="I2608"/>
      <c r="J2608"/>
      <c r="K2608"/>
      <c r="L2608"/>
      <c r="M2608"/>
      <c r="N2608"/>
    </row>
    <row r="2609" spans="2:14" x14ac:dyDescent="0.25">
      <c r="B2609" s="14" t="s">
        <v>1679</v>
      </c>
      <c r="C2609" s="1">
        <v>1</v>
      </c>
      <c r="D2609"/>
      <c r="E2609"/>
      <c r="F2609"/>
      <c r="G2609"/>
      <c r="H2609"/>
      <c r="I2609"/>
      <c r="J2609"/>
      <c r="K2609"/>
      <c r="L2609"/>
      <c r="M2609"/>
      <c r="N2609"/>
    </row>
    <row r="2610" spans="2:14" x14ac:dyDescent="0.25">
      <c r="B2610" s="14" t="s">
        <v>12950</v>
      </c>
      <c r="C2610" s="1">
        <v>1</v>
      </c>
      <c r="D2610"/>
      <c r="E2610"/>
      <c r="F2610"/>
      <c r="G2610"/>
      <c r="H2610"/>
      <c r="I2610"/>
      <c r="J2610"/>
      <c r="K2610"/>
      <c r="L2610"/>
      <c r="M2610"/>
      <c r="N2610"/>
    </row>
    <row r="2611" spans="2:14" x14ac:dyDescent="0.25">
      <c r="B2611" s="14" t="s">
        <v>1633</v>
      </c>
      <c r="C2611" s="1">
        <v>1</v>
      </c>
      <c r="D2611"/>
      <c r="E2611"/>
      <c r="F2611"/>
      <c r="G2611"/>
      <c r="H2611"/>
      <c r="I2611"/>
      <c r="J2611"/>
      <c r="K2611"/>
      <c r="L2611"/>
      <c r="M2611"/>
      <c r="N2611"/>
    </row>
    <row r="2612" spans="2:14" x14ac:dyDescent="0.25">
      <c r="B2612" s="2" t="s">
        <v>12901</v>
      </c>
      <c r="C2612" s="1">
        <v>3</v>
      </c>
      <c r="D2612"/>
      <c r="E2612"/>
      <c r="F2612"/>
      <c r="G2612"/>
      <c r="H2612"/>
      <c r="I2612"/>
      <c r="J2612"/>
      <c r="K2612"/>
      <c r="L2612"/>
      <c r="M2612"/>
      <c r="N2612"/>
    </row>
    <row r="2613" spans="2:14" x14ac:dyDescent="0.25">
      <c r="B2613" s="14" t="s">
        <v>6042</v>
      </c>
      <c r="C2613" s="1">
        <v>1</v>
      </c>
      <c r="D2613"/>
      <c r="E2613"/>
      <c r="F2613"/>
      <c r="G2613"/>
      <c r="H2613"/>
      <c r="I2613"/>
      <c r="J2613"/>
      <c r="K2613"/>
      <c r="L2613"/>
      <c r="M2613"/>
      <c r="N2613"/>
    </row>
    <row r="2614" spans="2:14" x14ac:dyDescent="0.25">
      <c r="B2614" s="14" t="s">
        <v>6525</v>
      </c>
      <c r="C2614" s="1">
        <v>1</v>
      </c>
      <c r="D2614"/>
      <c r="E2614"/>
      <c r="F2614"/>
      <c r="G2614"/>
      <c r="H2614"/>
      <c r="I2614"/>
      <c r="J2614"/>
      <c r="K2614"/>
      <c r="L2614"/>
      <c r="M2614"/>
      <c r="N2614"/>
    </row>
    <row r="2615" spans="2:14" x14ac:dyDescent="0.25">
      <c r="B2615" s="14" t="s">
        <v>1524</v>
      </c>
      <c r="C2615" s="1">
        <v>1</v>
      </c>
      <c r="D2615"/>
      <c r="E2615"/>
      <c r="F2615"/>
      <c r="G2615"/>
      <c r="H2615"/>
      <c r="I2615"/>
      <c r="J2615"/>
      <c r="K2615"/>
      <c r="L2615"/>
      <c r="M2615"/>
      <c r="N2615"/>
    </row>
    <row r="2616" spans="2:14" x14ac:dyDescent="0.25">
      <c r="B2616" s="2" t="s">
        <v>12902</v>
      </c>
      <c r="C2616" s="1">
        <v>4</v>
      </c>
      <c r="D2616"/>
      <c r="E2616"/>
      <c r="F2616"/>
      <c r="G2616"/>
      <c r="H2616"/>
      <c r="I2616"/>
      <c r="J2616"/>
      <c r="K2616"/>
      <c r="L2616"/>
      <c r="M2616"/>
      <c r="N2616"/>
    </row>
    <row r="2617" spans="2:14" x14ac:dyDescent="0.25">
      <c r="B2617" s="14" t="s">
        <v>554</v>
      </c>
      <c r="C2617" s="1">
        <v>1</v>
      </c>
      <c r="D2617"/>
      <c r="E2617"/>
      <c r="F2617"/>
      <c r="G2617"/>
      <c r="H2617"/>
      <c r="I2617"/>
      <c r="J2617"/>
      <c r="K2617"/>
      <c r="L2617"/>
      <c r="M2617"/>
      <c r="N2617"/>
    </row>
    <row r="2618" spans="2:14" x14ac:dyDescent="0.25">
      <c r="B2618" s="14" t="s">
        <v>13560</v>
      </c>
      <c r="C2618" s="1">
        <v>1</v>
      </c>
      <c r="D2618"/>
      <c r="E2618"/>
      <c r="F2618"/>
      <c r="G2618"/>
      <c r="H2618"/>
      <c r="I2618"/>
      <c r="J2618"/>
      <c r="K2618"/>
      <c r="L2618"/>
      <c r="M2618"/>
      <c r="N2618"/>
    </row>
    <row r="2619" spans="2:14" x14ac:dyDescent="0.25">
      <c r="B2619" s="14" t="s">
        <v>14270</v>
      </c>
      <c r="C2619" s="1">
        <v>1</v>
      </c>
      <c r="D2619"/>
      <c r="E2619"/>
      <c r="F2619"/>
      <c r="G2619"/>
      <c r="H2619"/>
      <c r="I2619"/>
      <c r="J2619"/>
      <c r="K2619"/>
      <c r="L2619"/>
      <c r="M2619"/>
      <c r="N2619"/>
    </row>
    <row r="2620" spans="2:14" x14ac:dyDescent="0.25">
      <c r="B2620" s="14" t="s">
        <v>13851</v>
      </c>
      <c r="C2620" s="1">
        <v>1</v>
      </c>
      <c r="D2620"/>
      <c r="E2620"/>
      <c r="F2620"/>
      <c r="G2620"/>
      <c r="H2620"/>
      <c r="I2620"/>
      <c r="J2620"/>
      <c r="K2620"/>
      <c r="L2620"/>
      <c r="M2620"/>
      <c r="N2620"/>
    </row>
    <row r="2621" spans="2:14" x14ac:dyDescent="0.25">
      <c r="B2621" s="2" t="s">
        <v>12903</v>
      </c>
      <c r="C2621" s="1">
        <v>1</v>
      </c>
      <c r="D2621"/>
      <c r="E2621"/>
      <c r="F2621"/>
      <c r="G2621"/>
      <c r="H2621"/>
      <c r="I2621"/>
      <c r="J2621"/>
      <c r="K2621"/>
      <c r="L2621"/>
      <c r="M2621"/>
      <c r="N2621"/>
    </row>
    <row r="2622" spans="2:14" x14ac:dyDescent="0.25">
      <c r="B2622" s="14" t="s">
        <v>13444</v>
      </c>
      <c r="C2622" s="1">
        <v>1</v>
      </c>
      <c r="D2622"/>
      <c r="E2622"/>
      <c r="F2622"/>
      <c r="G2622"/>
      <c r="H2622"/>
      <c r="I2622"/>
      <c r="J2622"/>
      <c r="K2622"/>
      <c r="L2622"/>
      <c r="M2622"/>
      <c r="N2622"/>
    </row>
    <row r="2623" spans="2:14" x14ac:dyDescent="0.25">
      <c r="B2623" s="2" t="s">
        <v>12904</v>
      </c>
      <c r="C2623" s="1">
        <v>1</v>
      </c>
      <c r="D2623"/>
      <c r="E2623"/>
      <c r="F2623"/>
      <c r="G2623"/>
      <c r="H2623"/>
      <c r="I2623"/>
      <c r="J2623"/>
      <c r="K2623"/>
      <c r="L2623"/>
      <c r="M2623"/>
      <c r="N2623"/>
    </row>
    <row r="2624" spans="2:14" x14ac:dyDescent="0.25">
      <c r="B2624" s="14" t="s">
        <v>13436</v>
      </c>
      <c r="C2624" s="1">
        <v>1</v>
      </c>
      <c r="D2624"/>
      <c r="E2624"/>
      <c r="F2624"/>
      <c r="G2624"/>
      <c r="H2624"/>
      <c r="I2624"/>
      <c r="J2624"/>
      <c r="K2624"/>
      <c r="L2624"/>
      <c r="M2624"/>
      <c r="N2624"/>
    </row>
    <row r="2625" spans="2:14" x14ac:dyDescent="0.25">
      <c r="B2625" s="2" t="s">
        <v>12905</v>
      </c>
      <c r="C2625" s="1">
        <v>17</v>
      </c>
      <c r="D2625"/>
      <c r="E2625"/>
      <c r="F2625"/>
      <c r="G2625"/>
      <c r="H2625"/>
      <c r="I2625"/>
      <c r="J2625"/>
      <c r="K2625"/>
      <c r="L2625"/>
      <c r="M2625"/>
      <c r="N2625"/>
    </row>
    <row r="2626" spans="2:14" x14ac:dyDescent="0.25">
      <c r="B2626" s="14" t="s">
        <v>13123</v>
      </c>
      <c r="C2626" s="1">
        <v>1</v>
      </c>
      <c r="D2626"/>
      <c r="E2626"/>
      <c r="F2626"/>
      <c r="G2626"/>
      <c r="H2626"/>
      <c r="I2626"/>
      <c r="J2626"/>
      <c r="K2626"/>
      <c r="L2626"/>
      <c r="M2626"/>
      <c r="N2626"/>
    </row>
    <row r="2627" spans="2:14" x14ac:dyDescent="0.25">
      <c r="B2627" s="14" t="s">
        <v>13170</v>
      </c>
      <c r="C2627" s="1">
        <v>1</v>
      </c>
      <c r="D2627"/>
      <c r="E2627"/>
      <c r="F2627"/>
      <c r="G2627"/>
      <c r="H2627"/>
      <c r="I2627"/>
      <c r="J2627"/>
      <c r="K2627"/>
      <c r="L2627"/>
      <c r="M2627"/>
      <c r="N2627"/>
    </row>
    <row r="2628" spans="2:14" x14ac:dyDescent="0.25">
      <c r="B2628" s="14" t="s">
        <v>12946</v>
      </c>
      <c r="C2628" s="1">
        <v>1</v>
      </c>
      <c r="D2628"/>
      <c r="E2628"/>
      <c r="F2628"/>
      <c r="G2628"/>
      <c r="H2628"/>
      <c r="I2628"/>
      <c r="J2628"/>
      <c r="K2628"/>
      <c r="L2628"/>
      <c r="M2628"/>
      <c r="N2628"/>
    </row>
    <row r="2629" spans="2:14" x14ac:dyDescent="0.25">
      <c r="B2629" s="14" t="s">
        <v>13124</v>
      </c>
      <c r="C2629" s="1">
        <v>2</v>
      </c>
      <c r="D2629"/>
      <c r="E2629"/>
      <c r="F2629"/>
      <c r="G2629"/>
      <c r="H2629"/>
      <c r="I2629"/>
      <c r="J2629"/>
      <c r="K2629"/>
      <c r="L2629"/>
      <c r="M2629"/>
      <c r="N2629"/>
    </row>
    <row r="2630" spans="2:14" x14ac:dyDescent="0.25">
      <c r="B2630" s="14" t="s">
        <v>13481</v>
      </c>
      <c r="C2630" s="1">
        <v>2</v>
      </c>
      <c r="D2630"/>
      <c r="E2630"/>
      <c r="F2630"/>
      <c r="G2630"/>
      <c r="H2630"/>
      <c r="I2630"/>
      <c r="J2630"/>
      <c r="K2630"/>
      <c r="L2630"/>
      <c r="M2630"/>
      <c r="N2630"/>
    </row>
    <row r="2631" spans="2:14" x14ac:dyDescent="0.25">
      <c r="B2631" s="14" t="s">
        <v>13560</v>
      </c>
      <c r="C2631" s="1">
        <v>2</v>
      </c>
      <c r="D2631"/>
      <c r="E2631"/>
      <c r="F2631"/>
      <c r="G2631"/>
      <c r="H2631"/>
      <c r="I2631"/>
      <c r="J2631"/>
      <c r="K2631"/>
      <c r="L2631"/>
      <c r="M2631"/>
      <c r="N2631"/>
    </row>
    <row r="2632" spans="2:14" x14ac:dyDescent="0.25">
      <c r="B2632" s="14" t="s">
        <v>568</v>
      </c>
      <c r="C2632" s="1">
        <v>4</v>
      </c>
      <c r="D2632"/>
      <c r="E2632"/>
      <c r="F2632"/>
      <c r="G2632"/>
      <c r="H2632"/>
      <c r="I2632"/>
      <c r="J2632"/>
      <c r="K2632"/>
      <c r="L2632"/>
      <c r="M2632"/>
      <c r="N2632"/>
    </row>
    <row r="2633" spans="2:14" x14ac:dyDescent="0.25">
      <c r="B2633" s="14" t="s">
        <v>6029</v>
      </c>
      <c r="C2633" s="1">
        <v>1</v>
      </c>
      <c r="D2633"/>
      <c r="E2633"/>
      <c r="F2633"/>
      <c r="G2633"/>
      <c r="H2633"/>
      <c r="I2633"/>
      <c r="J2633"/>
      <c r="K2633"/>
      <c r="L2633"/>
      <c r="M2633"/>
      <c r="N2633"/>
    </row>
    <row r="2634" spans="2:14" x14ac:dyDescent="0.25">
      <c r="B2634" s="14" t="s">
        <v>14269</v>
      </c>
      <c r="C2634" s="1">
        <v>1</v>
      </c>
      <c r="D2634"/>
      <c r="E2634"/>
      <c r="F2634"/>
      <c r="G2634"/>
      <c r="H2634"/>
      <c r="I2634"/>
      <c r="J2634"/>
      <c r="K2634"/>
      <c r="L2634"/>
      <c r="M2634"/>
      <c r="N2634"/>
    </row>
    <row r="2635" spans="2:14" x14ac:dyDescent="0.25">
      <c r="B2635" s="14" t="s">
        <v>13483</v>
      </c>
      <c r="C2635" s="1">
        <v>2</v>
      </c>
      <c r="D2635"/>
      <c r="E2635"/>
      <c r="F2635"/>
      <c r="G2635"/>
      <c r="H2635"/>
      <c r="I2635"/>
      <c r="J2635"/>
      <c r="K2635"/>
      <c r="L2635"/>
      <c r="M2635"/>
      <c r="N2635"/>
    </row>
    <row r="2636" spans="2:14" x14ac:dyDescent="0.25">
      <c r="B2636" s="2" t="s">
        <v>12906</v>
      </c>
      <c r="C2636" s="1">
        <v>1</v>
      </c>
      <c r="D2636"/>
      <c r="E2636"/>
      <c r="F2636"/>
      <c r="G2636"/>
      <c r="H2636"/>
      <c r="I2636"/>
      <c r="J2636"/>
      <c r="K2636"/>
      <c r="L2636"/>
      <c r="M2636"/>
      <c r="N2636"/>
    </row>
    <row r="2637" spans="2:14" x14ac:dyDescent="0.25">
      <c r="B2637" s="14" t="s">
        <v>13560</v>
      </c>
      <c r="C2637" s="1">
        <v>1</v>
      </c>
      <c r="D2637"/>
      <c r="E2637"/>
      <c r="F2637"/>
      <c r="G2637"/>
      <c r="H2637"/>
      <c r="I2637"/>
      <c r="J2637"/>
      <c r="K2637"/>
      <c r="L2637"/>
      <c r="M2637"/>
      <c r="N2637"/>
    </row>
    <row r="2638" spans="2:14" x14ac:dyDescent="0.25">
      <c r="B2638" s="2" t="s">
        <v>12907</v>
      </c>
      <c r="C2638" s="1">
        <v>6</v>
      </c>
      <c r="D2638"/>
      <c r="E2638"/>
      <c r="F2638"/>
      <c r="G2638"/>
      <c r="H2638"/>
      <c r="I2638"/>
      <c r="J2638"/>
      <c r="K2638"/>
      <c r="L2638"/>
      <c r="M2638"/>
      <c r="N2638"/>
    </row>
    <row r="2639" spans="2:14" x14ac:dyDescent="0.25">
      <c r="B2639" s="14" t="s">
        <v>13558</v>
      </c>
      <c r="C2639" s="1">
        <v>1</v>
      </c>
      <c r="D2639"/>
      <c r="E2639"/>
      <c r="F2639"/>
      <c r="G2639"/>
      <c r="H2639"/>
      <c r="I2639"/>
      <c r="J2639"/>
      <c r="K2639"/>
      <c r="L2639"/>
      <c r="M2639"/>
      <c r="N2639"/>
    </row>
    <row r="2640" spans="2:14" x14ac:dyDescent="0.25">
      <c r="B2640" s="14" t="s">
        <v>13124</v>
      </c>
      <c r="C2640" s="1">
        <v>1</v>
      </c>
      <c r="D2640"/>
      <c r="E2640"/>
      <c r="F2640"/>
      <c r="G2640"/>
      <c r="H2640"/>
      <c r="I2640"/>
      <c r="J2640"/>
      <c r="K2640"/>
      <c r="L2640"/>
      <c r="M2640"/>
      <c r="N2640"/>
    </row>
    <row r="2641" spans="2:14" x14ac:dyDescent="0.25">
      <c r="B2641" s="14" t="s">
        <v>12994</v>
      </c>
      <c r="C2641" s="1">
        <v>1</v>
      </c>
      <c r="D2641"/>
      <c r="E2641"/>
      <c r="F2641"/>
      <c r="G2641"/>
      <c r="H2641"/>
      <c r="I2641"/>
      <c r="J2641"/>
      <c r="K2641"/>
      <c r="L2641"/>
      <c r="M2641"/>
      <c r="N2641"/>
    </row>
    <row r="2642" spans="2:14" x14ac:dyDescent="0.25">
      <c r="B2642" s="14" t="s">
        <v>13812</v>
      </c>
      <c r="C2642" s="1">
        <v>1</v>
      </c>
      <c r="D2642"/>
      <c r="E2642"/>
      <c r="F2642"/>
      <c r="G2642"/>
      <c r="H2642"/>
      <c r="I2642"/>
      <c r="J2642"/>
      <c r="K2642"/>
      <c r="L2642"/>
      <c r="M2642"/>
      <c r="N2642"/>
    </row>
    <row r="2643" spans="2:14" x14ac:dyDescent="0.25">
      <c r="B2643" s="14" t="s">
        <v>13438</v>
      </c>
      <c r="C2643" s="1">
        <v>1</v>
      </c>
      <c r="D2643"/>
      <c r="E2643"/>
      <c r="F2643"/>
      <c r="G2643"/>
      <c r="H2643"/>
      <c r="I2643"/>
      <c r="J2643"/>
      <c r="K2643"/>
      <c r="L2643"/>
      <c r="M2643"/>
      <c r="N2643"/>
    </row>
    <row r="2644" spans="2:14" x14ac:dyDescent="0.25">
      <c r="B2644" s="14" t="s">
        <v>14271</v>
      </c>
      <c r="C2644" s="1">
        <v>1</v>
      </c>
      <c r="D2644"/>
      <c r="E2644"/>
      <c r="F2644"/>
      <c r="G2644"/>
      <c r="H2644"/>
      <c r="I2644"/>
      <c r="J2644"/>
      <c r="K2644"/>
      <c r="L2644"/>
      <c r="M2644"/>
      <c r="N2644"/>
    </row>
    <row r="2645" spans="2:14" x14ac:dyDescent="0.25">
      <c r="B2645" s="2" t="s">
        <v>12908</v>
      </c>
      <c r="C2645" s="1">
        <v>1</v>
      </c>
      <c r="D2645"/>
      <c r="E2645"/>
      <c r="F2645"/>
      <c r="G2645"/>
      <c r="H2645"/>
      <c r="I2645"/>
      <c r="J2645"/>
      <c r="K2645"/>
      <c r="L2645"/>
      <c r="M2645"/>
      <c r="N2645"/>
    </row>
    <row r="2646" spans="2:14" x14ac:dyDescent="0.25">
      <c r="B2646" s="14" t="s">
        <v>14277</v>
      </c>
      <c r="C2646" s="1">
        <v>1</v>
      </c>
      <c r="D2646"/>
      <c r="E2646"/>
      <c r="F2646"/>
      <c r="G2646"/>
      <c r="H2646"/>
      <c r="I2646"/>
      <c r="J2646"/>
      <c r="K2646"/>
      <c r="L2646"/>
      <c r="M2646"/>
      <c r="N2646"/>
    </row>
    <row r="2647" spans="2:14" x14ac:dyDescent="0.25">
      <c r="B2647" s="2" t="s">
        <v>12909</v>
      </c>
      <c r="C2647" s="1">
        <v>8</v>
      </c>
      <c r="D2647"/>
      <c r="E2647"/>
      <c r="F2647"/>
      <c r="G2647"/>
      <c r="H2647"/>
      <c r="I2647"/>
      <c r="J2647"/>
      <c r="K2647"/>
      <c r="L2647"/>
      <c r="M2647"/>
      <c r="N2647"/>
    </row>
    <row r="2648" spans="2:14" x14ac:dyDescent="0.25">
      <c r="B2648" s="14" t="s">
        <v>13558</v>
      </c>
      <c r="C2648" s="1">
        <v>1</v>
      </c>
      <c r="D2648"/>
      <c r="E2648"/>
      <c r="F2648"/>
      <c r="G2648"/>
      <c r="H2648"/>
      <c r="I2648"/>
      <c r="J2648"/>
      <c r="K2648"/>
      <c r="L2648"/>
      <c r="M2648"/>
      <c r="N2648"/>
    </row>
    <row r="2649" spans="2:14" x14ac:dyDescent="0.25">
      <c r="B2649" s="14" t="s">
        <v>6531</v>
      </c>
      <c r="C2649" s="1">
        <v>1</v>
      </c>
      <c r="D2649"/>
      <c r="E2649"/>
      <c r="F2649"/>
      <c r="G2649"/>
      <c r="H2649"/>
      <c r="I2649"/>
      <c r="J2649"/>
      <c r="K2649"/>
      <c r="L2649"/>
      <c r="M2649"/>
      <c r="N2649"/>
    </row>
    <row r="2650" spans="2:14" x14ac:dyDescent="0.25">
      <c r="B2650" s="14" t="s">
        <v>13472</v>
      </c>
      <c r="C2650" s="1">
        <v>1</v>
      </c>
      <c r="D2650"/>
      <c r="E2650"/>
      <c r="F2650"/>
      <c r="G2650"/>
      <c r="H2650"/>
      <c r="I2650"/>
      <c r="J2650"/>
      <c r="K2650"/>
      <c r="L2650"/>
      <c r="M2650"/>
      <c r="N2650"/>
    </row>
    <row r="2651" spans="2:14" x14ac:dyDescent="0.25">
      <c r="B2651" s="14" t="s">
        <v>14276</v>
      </c>
      <c r="C2651" s="1">
        <v>2</v>
      </c>
      <c r="D2651"/>
      <c r="E2651"/>
      <c r="F2651"/>
      <c r="G2651"/>
      <c r="H2651"/>
      <c r="I2651"/>
      <c r="J2651"/>
      <c r="K2651"/>
      <c r="L2651"/>
      <c r="M2651"/>
      <c r="N2651"/>
    </row>
    <row r="2652" spans="2:14" x14ac:dyDescent="0.25">
      <c r="B2652" s="14" t="s">
        <v>6500</v>
      </c>
      <c r="C2652" s="1">
        <v>1</v>
      </c>
      <c r="D2652"/>
      <c r="E2652"/>
      <c r="F2652"/>
      <c r="G2652"/>
      <c r="H2652"/>
      <c r="I2652"/>
      <c r="J2652"/>
      <c r="K2652"/>
      <c r="L2652"/>
      <c r="M2652"/>
      <c r="N2652"/>
    </row>
    <row r="2653" spans="2:14" x14ac:dyDescent="0.25">
      <c r="B2653" s="14" t="s">
        <v>1635</v>
      </c>
      <c r="C2653" s="1">
        <v>1</v>
      </c>
      <c r="D2653"/>
      <c r="E2653"/>
      <c r="F2653"/>
      <c r="G2653"/>
      <c r="H2653"/>
      <c r="I2653"/>
      <c r="J2653"/>
      <c r="K2653"/>
      <c r="L2653"/>
      <c r="M2653"/>
      <c r="N2653"/>
    </row>
    <row r="2654" spans="2:14" x14ac:dyDescent="0.25">
      <c r="B2654" s="14" t="s">
        <v>634</v>
      </c>
      <c r="C2654" s="1">
        <v>1</v>
      </c>
      <c r="D2654"/>
      <c r="E2654"/>
      <c r="F2654"/>
      <c r="G2654"/>
      <c r="H2654"/>
      <c r="I2654"/>
      <c r="J2654"/>
      <c r="K2654"/>
      <c r="L2654"/>
      <c r="M2654"/>
      <c r="N2654"/>
    </row>
    <row r="2655" spans="2:14" x14ac:dyDescent="0.25">
      <c r="B2655" s="2" t="s">
        <v>12910</v>
      </c>
      <c r="C2655" s="1">
        <v>8</v>
      </c>
      <c r="D2655"/>
      <c r="E2655"/>
      <c r="F2655"/>
      <c r="G2655"/>
      <c r="H2655"/>
      <c r="I2655"/>
      <c r="J2655"/>
      <c r="K2655"/>
      <c r="L2655"/>
      <c r="M2655"/>
      <c r="N2655"/>
    </row>
    <row r="2656" spans="2:14" x14ac:dyDescent="0.25">
      <c r="B2656" s="14" t="s">
        <v>14245</v>
      </c>
      <c r="C2656" s="1">
        <v>1</v>
      </c>
      <c r="D2656"/>
      <c r="E2656"/>
      <c r="F2656"/>
      <c r="G2656"/>
      <c r="H2656"/>
      <c r="I2656"/>
      <c r="J2656"/>
      <c r="K2656"/>
      <c r="L2656"/>
      <c r="M2656"/>
      <c r="N2656"/>
    </row>
    <row r="2657" spans="2:14" x14ac:dyDescent="0.25">
      <c r="B2657" s="14" t="s">
        <v>12946</v>
      </c>
      <c r="C2657" s="1">
        <v>1</v>
      </c>
      <c r="D2657"/>
      <c r="E2657"/>
      <c r="F2657"/>
      <c r="G2657"/>
      <c r="H2657"/>
      <c r="I2657"/>
      <c r="J2657"/>
      <c r="K2657"/>
      <c r="L2657"/>
      <c r="M2657"/>
      <c r="N2657"/>
    </row>
    <row r="2658" spans="2:14" x14ac:dyDescent="0.25">
      <c r="B2658" s="14" t="s">
        <v>13478</v>
      </c>
      <c r="C2658" s="1">
        <v>1</v>
      </c>
      <c r="D2658"/>
      <c r="E2658"/>
      <c r="F2658"/>
      <c r="G2658"/>
      <c r="H2658"/>
      <c r="I2658"/>
      <c r="J2658"/>
      <c r="K2658"/>
      <c r="L2658"/>
      <c r="M2658"/>
      <c r="N2658"/>
    </row>
    <row r="2659" spans="2:14" x14ac:dyDescent="0.25">
      <c r="B2659" s="14" t="s">
        <v>6031</v>
      </c>
      <c r="C2659" s="1">
        <v>1</v>
      </c>
      <c r="D2659"/>
      <c r="E2659"/>
      <c r="F2659"/>
      <c r="G2659"/>
      <c r="H2659"/>
      <c r="I2659"/>
      <c r="J2659"/>
      <c r="K2659"/>
      <c r="L2659"/>
      <c r="M2659"/>
      <c r="N2659"/>
    </row>
    <row r="2660" spans="2:14" x14ac:dyDescent="0.25">
      <c r="B2660" s="14" t="s">
        <v>14270</v>
      </c>
      <c r="C2660" s="1">
        <v>1</v>
      </c>
      <c r="D2660"/>
      <c r="E2660"/>
      <c r="F2660"/>
      <c r="G2660"/>
      <c r="H2660"/>
      <c r="I2660"/>
      <c r="J2660"/>
      <c r="K2660"/>
      <c r="L2660"/>
      <c r="M2660"/>
      <c r="N2660"/>
    </row>
    <row r="2661" spans="2:14" x14ac:dyDescent="0.25">
      <c r="B2661" s="14" t="s">
        <v>6029</v>
      </c>
      <c r="C2661" s="1">
        <v>1</v>
      </c>
      <c r="D2661"/>
      <c r="E2661"/>
      <c r="F2661"/>
      <c r="G2661"/>
      <c r="H2661"/>
      <c r="I2661"/>
      <c r="J2661"/>
      <c r="K2661"/>
      <c r="L2661"/>
      <c r="M2661"/>
      <c r="N2661"/>
    </row>
    <row r="2662" spans="2:14" x14ac:dyDescent="0.25">
      <c r="B2662" s="14" t="s">
        <v>14269</v>
      </c>
      <c r="C2662" s="1">
        <v>1</v>
      </c>
      <c r="D2662"/>
      <c r="E2662"/>
      <c r="F2662"/>
      <c r="G2662"/>
      <c r="H2662"/>
      <c r="I2662"/>
      <c r="J2662"/>
      <c r="K2662"/>
      <c r="L2662"/>
      <c r="M2662"/>
      <c r="N2662"/>
    </row>
    <row r="2663" spans="2:14" x14ac:dyDescent="0.25">
      <c r="B2663" s="14" t="s">
        <v>13854</v>
      </c>
      <c r="C2663" s="1">
        <v>1</v>
      </c>
      <c r="D2663"/>
      <c r="E2663"/>
      <c r="F2663"/>
      <c r="G2663"/>
      <c r="H2663"/>
      <c r="I2663"/>
      <c r="J2663"/>
      <c r="K2663"/>
      <c r="L2663"/>
      <c r="M2663"/>
      <c r="N2663"/>
    </row>
    <row r="2664" spans="2:14" x14ac:dyDescent="0.25">
      <c r="B2664" s="2" t="s">
        <v>12911</v>
      </c>
      <c r="C2664" s="1">
        <v>9</v>
      </c>
      <c r="D2664"/>
      <c r="E2664"/>
      <c r="F2664"/>
      <c r="G2664"/>
      <c r="H2664"/>
      <c r="I2664"/>
      <c r="J2664"/>
      <c r="K2664"/>
      <c r="L2664"/>
      <c r="M2664"/>
      <c r="N2664"/>
    </row>
    <row r="2665" spans="2:14" x14ac:dyDescent="0.25">
      <c r="B2665" s="14" t="s">
        <v>14253</v>
      </c>
      <c r="C2665" s="1">
        <v>1</v>
      </c>
      <c r="D2665"/>
      <c r="E2665"/>
      <c r="F2665"/>
      <c r="G2665"/>
      <c r="H2665"/>
      <c r="I2665"/>
      <c r="J2665"/>
      <c r="K2665"/>
      <c r="L2665"/>
      <c r="M2665"/>
      <c r="N2665"/>
    </row>
    <row r="2666" spans="2:14" x14ac:dyDescent="0.25">
      <c r="B2666" s="14" t="s">
        <v>13814</v>
      </c>
      <c r="C2666" s="1">
        <v>5</v>
      </c>
      <c r="D2666"/>
      <c r="E2666"/>
      <c r="F2666"/>
      <c r="G2666"/>
      <c r="H2666"/>
      <c r="I2666"/>
      <c r="J2666"/>
      <c r="K2666"/>
      <c r="L2666"/>
      <c r="M2666"/>
      <c r="N2666"/>
    </row>
    <row r="2667" spans="2:14" x14ac:dyDescent="0.25">
      <c r="B2667" s="14" t="s">
        <v>14278</v>
      </c>
      <c r="C2667" s="1">
        <v>2</v>
      </c>
      <c r="D2667"/>
      <c r="E2667"/>
      <c r="F2667"/>
      <c r="G2667"/>
      <c r="H2667"/>
      <c r="I2667"/>
      <c r="J2667"/>
      <c r="K2667"/>
      <c r="L2667"/>
      <c r="M2667"/>
      <c r="N2667"/>
    </row>
    <row r="2668" spans="2:14" x14ac:dyDescent="0.25">
      <c r="B2668" s="14" t="s">
        <v>14241</v>
      </c>
      <c r="C2668" s="1">
        <v>1</v>
      </c>
      <c r="D2668"/>
      <c r="E2668"/>
      <c r="F2668"/>
      <c r="G2668"/>
      <c r="H2668"/>
      <c r="I2668"/>
      <c r="J2668"/>
      <c r="K2668"/>
      <c r="L2668"/>
      <c r="M2668"/>
      <c r="N2668"/>
    </row>
    <row r="2669" spans="2:14" x14ac:dyDescent="0.25">
      <c r="B2669" s="2" t="s">
        <v>12912</v>
      </c>
      <c r="C2669" s="1">
        <v>3</v>
      </c>
      <c r="D2669"/>
      <c r="E2669"/>
      <c r="F2669"/>
      <c r="G2669"/>
      <c r="H2669"/>
      <c r="I2669"/>
      <c r="J2669"/>
      <c r="K2669"/>
      <c r="L2669"/>
      <c r="M2669"/>
      <c r="N2669"/>
    </row>
    <row r="2670" spans="2:14" x14ac:dyDescent="0.25">
      <c r="B2670" s="14" t="s">
        <v>14248</v>
      </c>
      <c r="C2670" s="1">
        <v>1</v>
      </c>
      <c r="D2670"/>
      <c r="E2670"/>
      <c r="F2670"/>
      <c r="G2670"/>
      <c r="H2670"/>
      <c r="I2670"/>
      <c r="J2670"/>
      <c r="K2670"/>
      <c r="L2670"/>
      <c r="M2670"/>
      <c r="N2670"/>
    </row>
    <row r="2671" spans="2:14" x14ac:dyDescent="0.25">
      <c r="B2671" s="14" t="s">
        <v>13123</v>
      </c>
      <c r="C2671" s="1">
        <v>1</v>
      </c>
      <c r="D2671"/>
      <c r="E2671"/>
      <c r="F2671"/>
      <c r="G2671"/>
      <c r="H2671"/>
      <c r="I2671"/>
      <c r="J2671"/>
      <c r="K2671"/>
      <c r="L2671"/>
      <c r="M2671"/>
      <c r="N2671"/>
    </row>
    <row r="2672" spans="2:14" x14ac:dyDescent="0.25">
      <c r="B2672" s="14" t="s">
        <v>13124</v>
      </c>
      <c r="C2672" s="1">
        <v>1</v>
      </c>
      <c r="D2672"/>
      <c r="E2672"/>
      <c r="F2672"/>
      <c r="G2672"/>
      <c r="H2672"/>
      <c r="I2672"/>
      <c r="J2672"/>
      <c r="K2672"/>
      <c r="L2672"/>
      <c r="M2672"/>
      <c r="N2672"/>
    </row>
    <row r="2673" spans="2:14" x14ac:dyDescent="0.25">
      <c r="B2673" s="2" t="s">
        <v>6744</v>
      </c>
      <c r="C2673" s="1">
        <v>1</v>
      </c>
      <c r="D2673"/>
      <c r="E2673"/>
      <c r="F2673"/>
      <c r="G2673"/>
      <c r="H2673"/>
      <c r="I2673"/>
      <c r="J2673"/>
      <c r="K2673"/>
      <c r="L2673"/>
      <c r="M2673"/>
      <c r="N2673"/>
    </row>
    <row r="2674" spans="2:14" x14ac:dyDescent="0.25">
      <c r="B2674" s="14" t="s">
        <v>13809</v>
      </c>
      <c r="C2674" s="1">
        <v>1</v>
      </c>
      <c r="D2674"/>
      <c r="E2674"/>
      <c r="F2674"/>
      <c r="G2674"/>
      <c r="H2674"/>
      <c r="I2674"/>
      <c r="J2674"/>
      <c r="K2674"/>
      <c r="L2674"/>
      <c r="M2674"/>
      <c r="N2674"/>
    </row>
    <row r="2675" spans="2:14" x14ac:dyDescent="0.25">
      <c r="B2675" s="2" t="s">
        <v>12913</v>
      </c>
      <c r="C2675" s="1">
        <v>1</v>
      </c>
      <c r="D2675"/>
      <c r="E2675"/>
      <c r="F2675"/>
      <c r="G2675"/>
      <c r="H2675"/>
      <c r="I2675"/>
      <c r="J2675"/>
      <c r="K2675"/>
      <c r="L2675"/>
      <c r="M2675"/>
      <c r="N2675"/>
    </row>
    <row r="2676" spans="2:14" x14ac:dyDescent="0.25">
      <c r="B2676" s="14" t="s">
        <v>14266</v>
      </c>
      <c r="C2676" s="1">
        <v>1</v>
      </c>
      <c r="D2676"/>
      <c r="E2676"/>
      <c r="F2676"/>
      <c r="G2676"/>
      <c r="H2676"/>
      <c r="I2676"/>
      <c r="J2676"/>
      <c r="K2676"/>
      <c r="L2676"/>
      <c r="M2676"/>
      <c r="N2676"/>
    </row>
    <row r="2677" spans="2:14" x14ac:dyDescent="0.25">
      <c r="B2677" s="2" t="s">
        <v>12914</v>
      </c>
      <c r="C2677" s="1">
        <v>2</v>
      </c>
      <c r="D2677"/>
      <c r="E2677"/>
      <c r="F2677"/>
      <c r="G2677"/>
      <c r="H2677"/>
      <c r="I2677"/>
      <c r="J2677"/>
      <c r="K2677"/>
      <c r="L2677"/>
      <c r="M2677"/>
      <c r="N2677"/>
    </row>
    <row r="2678" spans="2:14" x14ac:dyDescent="0.25">
      <c r="B2678" s="14" t="s">
        <v>11789</v>
      </c>
      <c r="C2678" s="1">
        <v>1</v>
      </c>
      <c r="D2678"/>
      <c r="E2678"/>
      <c r="F2678"/>
      <c r="G2678"/>
      <c r="H2678"/>
      <c r="I2678"/>
      <c r="J2678"/>
      <c r="K2678"/>
      <c r="L2678"/>
      <c r="M2678"/>
      <c r="N2678"/>
    </row>
    <row r="2679" spans="2:14" x14ac:dyDescent="0.25">
      <c r="B2679" s="14" t="s">
        <v>608</v>
      </c>
      <c r="C2679" s="1">
        <v>1</v>
      </c>
      <c r="D2679"/>
      <c r="E2679"/>
      <c r="F2679"/>
      <c r="G2679"/>
      <c r="H2679"/>
      <c r="I2679"/>
      <c r="J2679"/>
      <c r="K2679"/>
      <c r="L2679"/>
      <c r="M2679"/>
      <c r="N2679"/>
    </row>
    <row r="2680" spans="2:14" x14ac:dyDescent="0.25">
      <c r="B2680" s="2" t="s">
        <v>12915</v>
      </c>
      <c r="C2680" s="1">
        <v>1</v>
      </c>
      <c r="D2680"/>
      <c r="E2680"/>
      <c r="F2680"/>
      <c r="G2680"/>
      <c r="H2680"/>
      <c r="I2680"/>
      <c r="J2680"/>
      <c r="K2680"/>
      <c r="L2680"/>
      <c r="M2680"/>
      <c r="N2680"/>
    </row>
    <row r="2681" spans="2:14" x14ac:dyDescent="0.25">
      <c r="B2681" s="14" t="s">
        <v>13385</v>
      </c>
      <c r="C2681" s="1">
        <v>1</v>
      </c>
      <c r="D2681"/>
      <c r="E2681"/>
      <c r="F2681"/>
      <c r="G2681"/>
      <c r="H2681"/>
      <c r="I2681"/>
      <c r="J2681"/>
      <c r="K2681"/>
      <c r="L2681"/>
      <c r="M2681"/>
      <c r="N2681"/>
    </row>
    <row r="2682" spans="2:14" x14ac:dyDescent="0.25">
      <c r="B2682" s="2" t="s">
        <v>12916</v>
      </c>
      <c r="C2682" s="1">
        <v>1</v>
      </c>
      <c r="D2682"/>
      <c r="E2682"/>
      <c r="F2682"/>
      <c r="G2682"/>
      <c r="H2682"/>
      <c r="I2682"/>
      <c r="J2682"/>
      <c r="K2682"/>
      <c r="L2682"/>
      <c r="M2682"/>
      <c r="N2682"/>
    </row>
    <row r="2683" spans="2:14" x14ac:dyDescent="0.25">
      <c r="B2683" s="14" t="s">
        <v>1524</v>
      </c>
      <c r="C2683" s="1">
        <v>1</v>
      </c>
      <c r="D2683"/>
      <c r="E2683"/>
      <c r="F2683"/>
      <c r="G2683"/>
      <c r="H2683"/>
      <c r="I2683"/>
      <c r="J2683"/>
      <c r="K2683"/>
      <c r="L2683"/>
      <c r="M2683"/>
      <c r="N2683"/>
    </row>
    <row r="2684" spans="2:14" x14ac:dyDescent="0.25">
      <c r="B2684" s="2" t="s">
        <v>12917</v>
      </c>
      <c r="C2684" s="1">
        <v>1</v>
      </c>
      <c r="D2684"/>
      <c r="E2684"/>
      <c r="F2684"/>
      <c r="G2684"/>
      <c r="H2684"/>
      <c r="I2684"/>
      <c r="J2684"/>
      <c r="K2684"/>
      <c r="L2684"/>
      <c r="M2684"/>
      <c r="N2684"/>
    </row>
    <row r="2685" spans="2:14" x14ac:dyDescent="0.25">
      <c r="B2685" s="14" t="s">
        <v>12264</v>
      </c>
      <c r="C2685" s="1">
        <v>1</v>
      </c>
      <c r="D2685"/>
      <c r="E2685"/>
      <c r="F2685"/>
      <c r="G2685"/>
      <c r="H2685"/>
      <c r="I2685"/>
      <c r="J2685"/>
      <c r="K2685"/>
      <c r="L2685"/>
      <c r="M2685"/>
      <c r="N2685"/>
    </row>
    <row r="2686" spans="2:14" x14ac:dyDescent="0.25">
      <c r="B2686" s="2" t="s">
        <v>12918</v>
      </c>
      <c r="C2686" s="1">
        <v>15</v>
      </c>
      <c r="D2686"/>
      <c r="E2686"/>
      <c r="F2686"/>
      <c r="G2686"/>
      <c r="H2686"/>
      <c r="I2686"/>
      <c r="J2686"/>
      <c r="K2686"/>
      <c r="L2686"/>
      <c r="M2686"/>
      <c r="N2686"/>
    </row>
    <row r="2687" spans="2:14" x14ac:dyDescent="0.25">
      <c r="B2687" s="14" t="s">
        <v>14279</v>
      </c>
      <c r="C2687" s="1">
        <v>2</v>
      </c>
      <c r="D2687"/>
      <c r="E2687"/>
      <c r="F2687"/>
      <c r="G2687"/>
      <c r="H2687"/>
      <c r="I2687"/>
      <c r="J2687"/>
      <c r="K2687"/>
      <c r="L2687"/>
      <c r="M2687"/>
      <c r="N2687"/>
    </row>
    <row r="2688" spans="2:14" x14ac:dyDescent="0.25">
      <c r="B2688" s="14" t="s">
        <v>14257</v>
      </c>
      <c r="C2688" s="1">
        <v>2</v>
      </c>
      <c r="D2688"/>
      <c r="E2688"/>
      <c r="F2688"/>
      <c r="G2688"/>
      <c r="H2688"/>
      <c r="I2688"/>
      <c r="J2688"/>
      <c r="K2688"/>
      <c r="L2688"/>
      <c r="M2688"/>
      <c r="N2688"/>
    </row>
    <row r="2689" spans="2:14" x14ac:dyDescent="0.25">
      <c r="B2689" s="14" t="s">
        <v>13478</v>
      </c>
      <c r="C2689" s="1">
        <v>2</v>
      </c>
      <c r="D2689"/>
      <c r="E2689"/>
      <c r="F2689"/>
      <c r="G2689"/>
      <c r="H2689"/>
      <c r="I2689"/>
      <c r="J2689"/>
      <c r="K2689"/>
      <c r="L2689"/>
      <c r="M2689"/>
      <c r="N2689"/>
    </row>
    <row r="2690" spans="2:14" x14ac:dyDescent="0.25">
      <c r="B2690" s="14" t="s">
        <v>6031</v>
      </c>
      <c r="C2690" s="1">
        <v>1</v>
      </c>
      <c r="D2690"/>
      <c r="E2690"/>
      <c r="F2690"/>
      <c r="G2690"/>
      <c r="H2690"/>
      <c r="I2690"/>
      <c r="J2690"/>
      <c r="K2690"/>
      <c r="L2690"/>
      <c r="M2690"/>
      <c r="N2690"/>
    </row>
    <row r="2691" spans="2:14" x14ac:dyDescent="0.25">
      <c r="B2691" s="14" t="s">
        <v>13429</v>
      </c>
      <c r="C2691" s="1">
        <v>2</v>
      </c>
      <c r="D2691"/>
      <c r="E2691"/>
      <c r="F2691"/>
      <c r="G2691"/>
      <c r="H2691"/>
      <c r="I2691"/>
      <c r="J2691"/>
      <c r="K2691"/>
      <c r="L2691"/>
      <c r="M2691"/>
      <c r="N2691"/>
    </row>
    <row r="2692" spans="2:14" x14ac:dyDescent="0.25">
      <c r="B2692" s="14" t="s">
        <v>13474</v>
      </c>
      <c r="C2692" s="1">
        <v>3</v>
      </c>
      <c r="D2692"/>
      <c r="E2692"/>
      <c r="F2692"/>
      <c r="G2692"/>
      <c r="H2692"/>
      <c r="I2692"/>
      <c r="J2692"/>
      <c r="K2692"/>
      <c r="L2692"/>
      <c r="M2692"/>
      <c r="N2692"/>
    </row>
    <row r="2693" spans="2:14" x14ac:dyDescent="0.25">
      <c r="B2693" s="14" t="s">
        <v>13190</v>
      </c>
      <c r="C2693" s="1">
        <v>2</v>
      </c>
      <c r="D2693"/>
      <c r="E2693"/>
      <c r="F2693"/>
      <c r="G2693"/>
      <c r="H2693"/>
      <c r="I2693"/>
      <c r="J2693"/>
      <c r="K2693"/>
      <c r="L2693"/>
      <c r="M2693"/>
      <c r="N2693"/>
    </row>
    <row r="2694" spans="2:14" x14ac:dyDescent="0.25">
      <c r="B2694" s="14" t="s">
        <v>13854</v>
      </c>
      <c r="C2694" s="1">
        <v>1</v>
      </c>
      <c r="D2694"/>
      <c r="E2694"/>
      <c r="F2694"/>
      <c r="G2694"/>
      <c r="H2694"/>
      <c r="I2694"/>
      <c r="J2694"/>
      <c r="K2694"/>
      <c r="L2694"/>
      <c r="M2694"/>
      <c r="N2694"/>
    </row>
    <row r="2695" spans="2:14" x14ac:dyDescent="0.25">
      <c r="B2695" s="2" t="s">
        <v>12919</v>
      </c>
      <c r="C2695" s="1">
        <v>3</v>
      </c>
      <c r="D2695"/>
      <c r="E2695"/>
      <c r="F2695"/>
      <c r="G2695"/>
      <c r="H2695"/>
      <c r="I2695"/>
      <c r="J2695"/>
      <c r="K2695"/>
      <c r="L2695"/>
      <c r="M2695"/>
      <c r="N2695"/>
    </row>
    <row r="2696" spans="2:14" x14ac:dyDescent="0.25">
      <c r="B2696" s="14" t="s">
        <v>13560</v>
      </c>
      <c r="C2696" s="1">
        <v>1</v>
      </c>
      <c r="D2696"/>
      <c r="E2696"/>
      <c r="F2696"/>
      <c r="G2696"/>
      <c r="H2696"/>
      <c r="I2696"/>
      <c r="J2696"/>
      <c r="K2696"/>
      <c r="L2696"/>
      <c r="M2696"/>
      <c r="N2696"/>
    </row>
    <row r="2697" spans="2:14" x14ac:dyDescent="0.25">
      <c r="B2697" s="14" t="s">
        <v>14253</v>
      </c>
      <c r="C2697" s="1">
        <v>1</v>
      </c>
      <c r="D2697"/>
      <c r="E2697"/>
      <c r="F2697"/>
      <c r="G2697"/>
      <c r="H2697"/>
      <c r="I2697"/>
      <c r="J2697"/>
      <c r="K2697"/>
      <c r="L2697"/>
      <c r="M2697"/>
      <c r="N2697"/>
    </row>
    <row r="2698" spans="2:14" x14ac:dyDescent="0.25">
      <c r="B2698" s="14" t="s">
        <v>14241</v>
      </c>
      <c r="C2698" s="1">
        <v>1</v>
      </c>
      <c r="D2698"/>
      <c r="E2698"/>
      <c r="F2698"/>
      <c r="G2698"/>
      <c r="H2698"/>
      <c r="I2698"/>
      <c r="J2698"/>
      <c r="K2698"/>
      <c r="L2698"/>
      <c r="M2698"/>
      <c r="N2698"/>
    </row>
    <row r="2699" spans="2:14" x14ac:dyDescent="0.25">
      <c r="B2699" s="2" t="s">
        <v>12920</v>
      </c>
      <c r="C2699" s="1">
        <v>7</v>
      </c>
      <c r="D2699"/>
      <c r="E2699"/>
      <c r="F2699"/>
      <c r="G2699"/>
      <c r="H2699"/>
      <c r="I2699"/>
      <c r="J2699"/>
      <c r="K2699"/>
      <c r="L2699"/>
      <c r="M2699"/>
      <c r="N2699"/>
    </row>
    <row r="2700" spans="2:14" x14ac:dyDescent="0.25">
      <c r="B2700" s="14" t="s">
        <v>13478</v>
      </c>
      <c r="C2700" s="1">
        <v>1</v>
      </c>
      <c r="D2700"/>
      <c r="E2700"/>
      <c r="F2700"/>
      <c r="G2700"/>
      <c r="H2700"/>
      <c r="I2700"/>
      <c r="J2700"/>
      <c r="K2700"/>
      <c r="L2700"/>
      <c r="M2700"/>
      <c r="N2700"/>
    </row>
    <row r="2701" spans="2:14" x14ac:dyDescent="0.25">
      <c r="B2701" s="14" t="s">
        <v>13480</v>
      </c>
      <c r="C2701" s="1">
        <v>2</v>
      </c>
      <c r="D2701"/>
      <c r="E2701"/>
      <c r="F2701"/>
      <c r="G2701"/>
      <c r="H2701"/>
      <c r="I2701"/>
      <c r="J2701"/>
      <c r="K2701"/>
      <c r="L2701"/>
      <c r="M2701"/>
      <c r="N2701"/>
    </row>
    <row r="2702" spans="2:14" x14ac:dyDescent="0.25">
      <c r="B2702" s="14" t="s">
        <v>13578</v>
      </c>
      <c r="C2702" s="1">
        <v>1</v>
      </c>
      <c r="D2702"/>
      <c r="E2702"/>
      <c r="F2702"/>
      <c r="G2702"/>
      <c r="H2702"/>
      <c r="I2702"/>
      <c r="J2702"/>
      <c r="K2702"/>
      <c r="L2702"/>
      <c r="M2702"/>
      <c r="N2702"/>
    </row>
    <row r="2703" spans="2:14" x14ac:dyDescent="0.25">
      <c r="B2703" s="14" t="s">
        <v>14265</v>
      </c>
      <c r="C2703" s="1">
        <v>1</v>
      </c>
      <c r="D2703"/>
      <c r="E2703"/>
      <c r="F2703"/>
      <c r="G2703"/>
      <c r="H2703"/>
      <c r="I2703"/>
      <c r="J2703"/>
      <c r="K2703"/>
      <c r="L2703"/>
      <c r="M2703"/>
      <c r="N2703"/>
    </row>
    <row r="2704" spans="2:14" x14ac:dyDescent="0.25">
      <c r="B2704" s="14" t="s">
        <v>13436</v>
      </c>
      <c r="C2704" s="1">
        <v>1</v>
      </c>
      <c r="D2704"/>
      <c r="E2704"/>
      <c r="F2704"/>
      <c r="G2704"/>
      <c r="H2704"/>
      <c r="I2704"/>
      <c r="J2704"/>
      <c r="K2704"/>
      <c r="L2704"/>
      <c r="M2704"/>
      <c r="N2704"/>
    </row>
    <row r="2705" spans="2:14" x14ac:dyDescent="0.25">
      <c r="B2705" s="14" t="s">
        <v>13553</v>
      </c>
      <c r="C2705" s="1">
        <v>1</v>
      </c>
      <c r="D2705"/>
      <c r="E2705"/>
      <c r="F2705"/>
      <c r="G2705"/>
      <c r="H2705"/>
      <c r="I2705"/>
      <c r="J2705"/>
      <c r="K2705"/>
      <c r="L2705"/>
      <c r="M2705"/>
      <c r="N2705"/>
    </row>
    <row r="2706" spans="2:14" x14ac:dyDescent="0.25">
      <c r="B2706" s="2" t="s">
        <v>12921</v>
      </c>
      <c r="C2706" s="1">
        <v>1</v>
      </c>
      <c r="D2706"/>
      <c r="E2706"/>
      <c r="F2706"/>
      <c r="G2706"/>
      <c r="H2706"/>
      <c r="I2706"/>
      <c r="J2706"/>
      <c r="K2706"/>
      <c r="L2706"/>
      <c r="M2706"/>
      <c r="N2706"/>
    </row>
    <row r="2707" spans="2:14" x14ac:dyDescent="0.25">
      <c r="B2707" s="14" t="s">
        <v>14251</v>
      </c>
      <c r="C2707" s="1">
        <v>1</v>
      </c>
      <c r="D2707"/>
      <c r="E2707"/>
      <c r="F2707"/>
      <c r="G2707"/>
      <c r="H2707"/>
      <c r="I2707"/>
      <c r="J2707"/>
      <c r="K2707"/>
      <c r="L2707"/>
      <c r="M2707"/>
      <c r="N2707"/>
    </row>
    <row r="2708" spans="2:14" x14ac:dyDescent="0.25">
      <c r="B2708" s="2" t="s">
        <v>12922</v>
      </c>
      <c r="C2708" s="1">
        <v>2</v>
      </c>
      <c r="D2708"/>
      <c r="E2708"/>
      <c r="F2708"/>
      <c r="G2708"/>
      <c r="H2708"/>
      <c r="I2708"/>
      <c r="J2708"/>
      <c r="K2708"/>
      <c r="L2708"/>
      <c r="M2708"/>
      <c r="N2708"/>
    </row>
    <row r="2709" spans="2:14" x14ac:dyDescent="0.25">
      <c r="B2709" s="14" t="s">
        <v>6293</v>
      </c>
      <c r="C2709" s="1">
        <v>1</v>
      </c>
      <c r="D2709"/>
      <c r="E2709"/>
      <c r="F2709"/>
      <c r="G2709"/>
      <c r="H2709"/>
      <c r="I2709"/>
      <c r="J2709"/>
      <c r="K2709"/>
      <c r="L2709"/>
      <c r="M2709"/>
      <c r="N2709"/>
    </row>
    <row r="2710" spans="2:14" x14ac:dyDescent="0.25">
      <c r="B2710" s="14" t="s">
        <v>12949</v>
      </c>
      <c r="C2710" s="1">
        <v>1</v>
      </c>
      <c r="D2710"/>
      <c r="E2710"/>
      <c r="F2710"/>
      <c r="G2710"/>
      <c r="H2710"/>
      <c r="I2710"/>
      <c r="J2710"/>
      <c r="K2710"/>
      <c r="L2710"/>
      <c r="M2710"/>
      <c r="N2710"/>
    </row>
    <row r="2711" spans="2:14" x14ac:dyDescent="0.25">
      <c r="B2711" s="2" t="s">
        <v>12923</v>
      </c>
      <c r="C2711" s="1">
        <v>6</v>
      </c>
      <c r="D2711"/>
      <c r="E2711"/>
      <c r="F2711"/>
      <c r="G2711"/>
      <c r="H2711"/>
      <c r="I2711"/>
      <c r="J2711"/>
      <c r="K2711"/>
      <c r="L2711"/>
      <c r="M2711"/>
      <c r="N2711"/>
    </row>
    <row r="2712" spans="2:14" x14ac:dyDescent="0.25">
      <c r="B2712" s="14" t="s">
        <v>13519</v>
      </c>
      <c r="C2712" s="1">
        <v>1</v>
      </c>
      <c r="D2712"/>
      <c r="E2712"/>
      <c r="F2712"/>
      <c r="G2712"/>
      <c r="H2712"/>
      <c r="I2712"/>
      <c r="J2712"/>
      <c r="K2712"/>
      <c r="L2712"/>
      <c r="M2712"/>
      <c r="N2712"/>
    </row>
    <row r="2713" spans="2:14" x14ac:dyDescent="0.25">
      <c r="B2713" s="14" t="s">
        <v>6529</v>
      </c>
      <c r="C2713" s="1">
        <v>1</v>
      </c>
      <c r="D2713"/>
      <c r="E2713"/>
      <c r="F2713"/>
      <c r="G2713"/>
      <c r="H2713"/>
      <c r="I2713"/>
      <c r="J2713"/>
      <c r="K2713"/>
      <c r="L2713"/>
      <c r="M2713"/>
      <c r="N2713"/>
    </row>
    <row r="2714" spans="2:14" x14ac:dyDescent="0.25">
      <c r="B2714" s="14" t="s">
        <v>11128</v>
      </c>
      <c r="C2714" s="1">
        <v>1</v>
      </c>
      <c r="D2714"/>
      <c r="E2714"/>
      <c r="F2714"/>
      <c r="G2714"/>
      <c r="H2714"/>
      <c r="I2714"/>
      <c r="J2714"/>
      <c r="K2714"/>
      <c r="L2714"/>
      <c r="M2714"/>
      <c r="N2714"/>
    </row>
    <row r="2715" spans="2:14" x14ac:dyDescent="0.25">
      <c r="B2715" s="14" t="s">
        <v>13521</v>
      </c>
      <c r="C2715" s="1">
        <v>1</v>
      </c>
      <c r="D2715"/>
      <c r="E2715"/>
      <c r="F2715"/>
      <c r="G2715"/>
      <c r="H2715"/>
      <c r="I2715"/>
      <c r="J2715"/>
      <c r="K2715"/>
      <c r="L2715"/>
      <c r="M2715"/>
      <c r="N2715"/>
    </row>
    <row r="2716" spans="2:14" x14ac:dyDescent="0.25">
      <c r="B2716" s="14" t="s">
        <v>6525</v>
      </c>
      <c r="C2716" s="1">
        <v>1</v>
      </c>
      <c r="D2716"/>
      <c r="E2716"/>
      <c r="F2716"/>
      <c r="G2716"/>
      <c r="H2716"/>
      <c r="I2716"/>
      <c r="J2716"/>
      <c r="K2716"/>
      <c r="L2716"/>
      <c r="M2716"/>
      <c r="N2716"/>
    </row>
    <row r="2717" spans="2:14" x14ac:dyDescent="0.25">
      <c r="B2717" s="14" t="s">
        <v>12994</v>
      </c>
      <c r="C2717" s="1">
        <v>1</v>
      </c>
      <c r="D2717"/>
      <c r="E2717"/>
      <c r="F2717"/>
      <c r="G2717"/>
      <c r="H2717"/>
      <c r="I2717"/>
      <c r="J2717"/>
      <c r="K2717"/>
      <c r="L2717"/>
      <c r="M2717"/>
      <c r="N2717"/>
    </row>
    <row r="2718" spans="2:14" x14ac:dyDescent="0.25">
      <c r="B2718" s="2" t="s">
        <v>12924</v>
      </c>
      <c r="C2718" s="1">
        <v>6</v>
      </c>
      <c r="D2718"/>
      <c r="E2718"/>
      <c r="F2718"/>
      <c r="G2718"/>
      <c r="H2718"/>
      <c r="I2718"/>
      <c r="J2718"/>
      <c r="K2718"/>
      <c r="L2718"/>
      <c r="M2718"/>
      <c r="N2718"/>
    </row>
    <row r="2719" spans="2:14" x14ac:dyDescent="0.25">
      <c r="B2719" s="14" t="s">
        <v>13092</v>
      </c>
      <c r="C2719" s="1">
        <v>2</v>
      </c>
      <c r="D2719"/>
      <c r="E2719"/>
      <c r="F2719"/>
      <c r="G2719"/>
      <c r="H2719"/>
      <c r="I2719"/>
      <c r="J2719"/>
      <c r="K2719"/>
      <c r="L2719"/>
      <c r="M2719"/>
      <c r="N2719"/>
    </row>
    <row r="2720" spans="2:14" x14ac:dyDescent="0.25">
      <c r="B2720" s="14" t="s">
        <v>13496</v>
      </c>
      <c r="C2720" s="1">
        <v>2</v>
      </c>
      <c r="D2720"/>
      <c r="E2720"/>
      <c r="F2720"/>
      <c r="G2720"/>
      <c r="H2720"/>
      <c r="I2720"/>
      <c r="J2720"/>
      <c r="K2720"/>
      <c r="L2720"/>
      <c r="M2720"/>
      <c r="N2720"/>
    </row>
    <row r="2721" spans="2:14" x14ac:dyDescent="0.25">
      <c r="B2721" s="14" t="s">
        <v>13440</v>
      </c>
      <c r="C2721" s="1">
        <v>2</v>
      </c>
      <c r="D2721"/>
      <c r="E2721"/>
      <c r="F2721"/>
      <c r="G2721"/>
      <c r="H2721"/>
      <c r="I2721"/>
      <c r="J2721"/>
      <c r="K2721"/>
      <c r="L2721"/>
      <c r="M2721"/>
      <c r="N2721"/>
    </row>
    <row r="2722" spans="2:14" x14ac:dyDescent="0.25">
      <c r="B2722" s="2" t="s">
        <v>12925</v>
      </c>
      <c r="C2722" s="1">
        <v>7</v>
      </c>
      <c r="D2722"/>
      <c r="E2722"/>
      <c r="F2722"/>
      <c r="G2722"/>
      <c r="H2722"/>
      <c r="I2722"/>
      <c r="J2722"/>
      <c r="K2722"/>
      <c r="L2722"/>
      <c r="M2722"/>
      <c r="N2722"/>
    </row>
    <row r="2723" spans="2:14" x14ac:dyDescent="0.25">
      <c r="B2723" s="14" t="s">
        <v>12291</v>
      </c>
      <c r="C2723" s="1">
        <v>1</v>
      </c>
      <c r="D2723"/>
      <c r="E2723"/>
      <c r="F2723"/>
      <c r="G2723"/>
      <c r="H2723"/>
      <c r="I2723"/>
      <c r="J2723"/>
      <c r="K2723"/>
      <c r="L2723"/>
      <c r="M2723"/>
      <c r="N2723"/>
    </row>
    <row r="2724" spans="2:14" x14ac:dyDescent="0.25">
      <c r="B2724" s="14" t="s">
        <v>14275</v>
      </c>
      <c r="C2724" s="1">
        <v>1</v>
      </c>
      <c r="D2724"/>
      <c r="E2724"/>
      <c r="F2724"/>
      <c r="G2724"/>
      <c r="H2724"/>
      <c r="I2724"/>
      <c r="J2724"/>
      <c r="K2724"/>
      <c r="L2724"/>
      <c r="M2724"/>
      <c r="N2724"/>
    </row>
    <row r="2725" spans="2:14" x14ac:dyDescent="0.25">
      <c r="B2725" s="14" t="s">
        <v>12283</v>
      </c>
      <c r="C2725" s="1">
        <v>2</v>
      </c>
      <c r="D2725"/>
      <c r="E2725"/>
      <c r="F2725"/>
      <c r="G2725"/>
      <c r="H2725"/>
      <c r="I2725"/>
      <c r="J2725"/>
      <c r="K2725"/>
      <c r="L2725"/>
      <c r="M2725"/>
      <c r="N2725"/>
    </row>
    <row r="2726" spans="2:14" x14ac:dyDescent="0.25">
      <c r="B2726" s="14" t="s">
        <v>14260</v>
      </c>
      <c r="C2726" s="1">
        <v>1</v>
      </c>
      <c r="D2726"/>
      <c r="E2726"/>
      <c r="F2726"/>
      <c r="G2726"/>
      <c r="H2726"/>
      <c r="I2726"/>
      <c r="J2726"/>
      <c r="K2726"/>
      <c r="L2726"/>
      <c r="M2726"/>
      <c r="N2726"/>
    </row>
    <row r="2727" spans="2:14" x14ac:dyDescent="0.25">
      <c r="B2727" s="14" t="s">
        <v>14280</v>
      </c>
      <c r="C2727" s="1">
        <v>2</v>
      </c>
      <c r="D2727"/>
      <c r="E2727"/>
      <c r="F2727"/>
      <c r="G2727"/>
      <c r="H2727"/>
      <c r="I2727"/>
      <c r="J2727"/>
      <c r="K2727"/>
      <c r="L2727"/>
      <c r="M2727"/>
      <c r="N2727"/>
    </row>
    <row r="2728" spans="2:14" x14ac:dyDescent="0.25">
      <c r="B2728" s="2" t="s">
        <v>12926</v>
      </c>
      <c r="C2728" s="1">
        <v>8</v>
      </c>
      <c r="D2728"/>
      <c r="E2728"/>
      <c r="F2728"/>
      <c r="G2728"/>
      <c r="H2728"/>
      <c r="I2728"/>
      <c r="J2728"/>
      <c r="K2728"/>
      <c r="L2728"/>
      <c r="M2728"/>
      <c r="N2728"/>
    </row>
    <row r="2729" spans="2:14" x14ac:dyDescent="0.25">
      <c r="B2729" s="14" t="s">
        <v>14281</v>
      </c>
      <c r="C2729" s="1">
        <v>2</v>
      </c>
      <c r="D2729"/>
      <c r="E2729"/>
      <c r="F2729"/>
      <c r="G2729"/>
      <c r="H2729"/>
      <c r="I2729"/>
      <c r="J2729"/>
      <c r="K2729"/>
      <c r="L2729"/>
      <c r="M2729"/>
      <c r="N2729"/>
    </row>
    <row r="2730" spans="2:14" x14ac:dyDescent="0.25">
      <c r="B2730" s="14" t="s">
        <v>14257</v>
      </c>
      <c r="C2730" s="1">
        <v>1</v>
      </c>
      <c r="D2730"/>
      <c r="E2730"/>
      <c r="F2730"/>
      <c r="G2730"/>
      <c r="H2730"/>
      <c r="I2730"/>
      <c r="J2730"/>
      <c r="K2730"/>
      <c r="L2730"/>
      <c r="M2730"/>
      <c r="N2730"/>
    </row>
    <row r="2731" spans="2:14" x14ac:dyDescent="0.25">
      <c r="B2731" s="14" t="s">
        <v>6031</v>
      </c>
      <c r="C2731" s="1">
        <v>1</v>
      </c>
      <c r="D2731"/>
      <c r="E2731"/>
      <c r="F2731"/>
      <c r="G2731"/>
      <c r="H2731"/>
      <c r="I2731"/>
      <c r="J2731"/>
      <c r="K2731"/>
      <c r="L2731"/>
      <c r="M2731"/>
      <c r="N2731"/>
    </row>
    <row r="2732" spans="2:14" x14ac:dyDescent="0.25">
      <c r="B2732" s="14" t="s">
        <v>14246</v>
      </c>
      <c r="C2732" s="1">
        <v>1</v>
      </c>
      <c r="D2732"/>
      <c r="E2732"/>
      <c r="F2732"/>
      <c r="G2732"/>
      <c r="H2732"/>
      <c r="I2732"/>
      <c r="J2732"/>
      <c r="K2732"/>
      <c r="L2732"/>
      <c r="M2732"/>
      <c r="N2732"/>
    </row>
    <row r="2733" spans="2:14" x14ac:dyDescent="0.25">
      <c r="B2733" s="14" t="s">
        <v>13428</v>
      </c>
      <c r="C2733" s="1">
        <v>2</v>
      </c>
      <c r="D2733"/>
      <c r="E2733"/>
      <c r="F2733"/>
      <c r="G2733"/>
      <c r="H2733"/>
      <c r="I2733"/>
      <c r="J2733"/>
      <c r="K2733"/>
      <c r="L2733"/>
      <c r="M2733"/>
      <c r="N2733"/>
    </row>
    <row r="2734" spans="2:14" x14ac:dyDescent="0.25">
      <c r="B2734" s="14" t="s">
        <v>6029</v>
      </c>
      <c r="C2734" s="1">
        <v>1</v>
      </c>
      <c r="D2734"/>
      <c r="E2734"/>
      <c r="F2734"/>
      <c r="G2734"/>
      <c r="H2734"/>
      <c r="I2734"/>
      <c r="J2734"/>
      <c r="K2734"/>
      <c r="L2734"/>
      <c r="M2734"/>
      <c r="N2734"/>
    </row>
    <row r="2735" spans="2:14" x14ac:dyDescent="0.25">
      <c r="B2735" s="2" t="s">
        <v>12927</v>
      </c>
      <c r="C2735" s="1">
        <v>1</v>
      </c>
      <c r="D2735"/>
      <c r="E2735"/>
      <c r="F2735"/>
      <c r="G2735"/>
      <c r="H2735"/>
      <c r="I2735"/>
      <c r="J2735"/>
      <c r="K2735"/>
      <c r="L2735"/>
      <c r="M2735"/>
      <c r="N2735"/>
    </row>
    <row r="2736" spans="2:14" x14ac:dyDescent="0.25">
      <c r="B2736" s="14" t="s">
        <v>13972</v>
      </c>
      <c r="C2736" s="1">
        <v>1</v>
      </c>
      <c r="D2736"/>
      <c r="E2736"/>
      <c r="F2736"/>
      <c r="G2736"/>
      <c r="H2736"/>
      <c r="I2736"/>
      <c r="J2736"/>
      <c r="K2736"/>
      <c r="L2736"/>
      <c r="M2736"/>
      <c r="N2736"/>
    </row>
    <row r="2737" spans="2:14" x14ac:dyDescent="0.25">
      <c r="B2737" s="2" t="s">
        <v>12928</v>
      </c>
      <c r="C2737" s="1">
        <v>3</v>
      </c>
      <c r="D2737"/>
      <c r="E2737"/>
      <c r="F2737"/>
      <c r="G2737"/>
      <c r="H2737"/>
      <c r="I2737"/>
      <c r="J2737"/>
      <c r="K2737"/>
      <c r="L2737"/>
      <c r="M2737"/>
      <c r="N2737"/>
    </row>
    <row r="2738" spans="2:14" x14ac:dyDescent="0.25">
      <c r="B2738" s="14" t="s">
        <v>11815</v>
      </c>
      <c r="C2738" s="1">
        <v>1</v>
      </c>
      <c r="D2738"/>
      <c r="E2738"/>
      <c r="F2738"/>
      <c r="G2738"/>
      <c r="H2738"/>
      <c r="I2738"/>
      <c r="J2738"/>
      <c r="K2738"/>
      <c r="L2738"/>
      <c r="M2738"/>
      <c r="N2738"/>
    </row>
    <row r="2739" spans="2:14" x14ac:dyDescent="0.25">
      <c r="B2739" s="14" t="s">
        <v>13195</v>
      </c>
      <c r="C2739" s="1">
        <v>1</v>
      </c>
      <c r="D2739"/>
      <c r="E2739"/>
      <c r="F2739"/>
      <c r="G2739"/>
      <c r="H2739"/>
      <c r="I2739"/>
      <c r="J2739"/>
      <c r="K2739"/>
      <c r="L2739"/>
      <c r="M2739"/>
      <c r="N2739"/>
    </row>
    <row r="2740" spans="2:14" x14ac:dyDescent="0.25">
      <c r="B2740" s="14" t="s">
        <v>12950</v>
      </c>
      <c r="C2740" s="1">
        <v>1</v>
      </c>
      <c r="D2740"/>
      <c r="E2740"/>
      <c r="F2740"/>
      <c r="G2740"/>
      <c r="H2740"/>
      <c r="I2740"/>
      <c r="J2740"/>
      <c r="K2740"/>
      <c r="L2740"/>
      <c r="M2740"/>
      <c r="N2740"/>
    </row>
    <row r="2741" spans="2:14" x14ac:dyDescent="0.25">
      <c r="B2741" s="2" t="s">
        <v>12929</v>
      </c>
      <c r="C2741" s="1">
        <v>1</v>
      </c>
      <c r="D2741"/>
      <c r="E2741"/>
      <c r="F2741"/>
      <c r="G2741"/>
      <c r="H2741"/>
      <c r="I2741"/>
      <c r="J2741"/>
      <c r="K2741"/>
      <c r="L2741"/>
      <c r="M2741"/>
      <c r="N2741"/>
    </row>
    <row r="2742" spans="2:14" x14ac:dyDescent="0.25">
      <c r="B2742" s="14" t="s">
        <v>12967</v>
      </c>
      <c r="C2742" s="1">
        <v>1</v>
      </c>
      <c r="D2742"/>
      <c r="E2742"/>
      <c r="F2742"/>
      <c r="G2742"/>
      <c r="H2742"/>
      <c r="I2742"/>
      <c r="J2742"/>
      <c r="K2742"/>
      <c r="L2742"/>
      <c r="M2742"/>
      <c r="N2742"/>
    </row>
    <row r="2743" spans="2:14" x14ac:dyDescent="0.25">
      <c r="B2743" s="2" t="s">
        <v>12930</v>
      </c>
      <c r="C2743" s="1">
        <v>12</v>
      </c>
      <c r="D2743"/>
      <c r="E2743"/>
      <c r="F2743"/>
      <c r="G2743"/>
      <c r="H2743"/>
      <c r="I2743"/>
      <c r="J2743"/>
      <c r="K2743"/>
      <c r="L2743"/>
      <c r="M2743"/>
      <c r="N2743"/>
    </row>
    <row r="2744" spans="2:14" x14ac:dyDescent="0.25">
      <c r="B2744" s="14" t="s">
        <v>14273</v>
      </c>
      <c r="C2744" s="1">
        <v>2</v>
      </c>
      <c r="D2744"/>
      <c r="E2744"/>
      <c r="F2744"/>
      <c r="G2744"/>
      <c r="H2744"/>
      <c r="I2744"/>
      <c r="J2744"/>
      <c r="K2744"/>
      <c r="L2744"/>
      <c r="M2744"/>
      <c r="N2744"/>
    </row>
    <row r="2745" spans="2:14" x14ac:dyDescent="0.25">
      <c r="B2745" s="14" t="s">
        <v>13471</v>
      </c>
      <c r="C2745" s="1">
        <v>3</v>
      </c>
      <c r="D2745"/>
      <c r="E2745"/>
      <c r="F2745"/>
      <c r="G2745"/>
      <c r="H2745"/>
      <c r="I2745"/>
      <c r="J2745"/>
      <c r="K2745"/>
      <c r="L2745"/>
      <c r="M2745"/>
      <c r="N2745"/>
    </row>
    <row r="2746" spans="2:14" x14ac:dyDescent="0.25">
      <c r="B2746" s="14" t="s">
        <v>12291</v>
      </c>
      <c r="C2746" s="1">
        <v>1</v>
      </c>
      <c r="D2746"/>
      <c r="E2746"/>
      <c r="F2746"/>
      <c r="G2746"/>
      <c r="H2746"/>
      <c r="I2746"/>
      <c r="J2746"/>
      <c r="K2746"/>
      <c r="L2746"/>
      <c r="M2746"/>
      <c r="N2746"/>
    </row>
    <row r="2747" spans="2:14" x14ac:dyDescent="0.25">
      <c r="B2747" s="14" t="s">
        <v>14265</v>
      </c>
      <c r="C2747" s="1">
        <v>2</v>
      </c>
      <c r="D2747"/>
      <c r="E2747"/>
      <c r="F2747"/>
      <c r="G2747"/>
      <c r="H2747"/>
      <c r="I2747"/>
      <c r="J2747"/>
      <c r="K2747"/>
      <c r="L2747"/>
      <c r="M2747"/>
      <c r="N2747"/>
    </row>
    <row r="2748" spans="2:14" x14ac:dyDescent="0.25">
      <c r="B2748" s="14" t="s">
        <v>13974</v>
      </c>
      <c r="C2748" s="1">
        <v>2</v>
      </c>
      <c r="D2748"/>
      <c r="E2748"/>
      <c r="F2748"/>
      <c r="G2748"/>
      <c r="H2748"/>
      <c r="I2748"/>
      <c r="J2748"/>
      <c r="K2748"/>
      <c r="L2748"/>
      <c r="M2748"/>
      <c r="N2748"/>
    </row>
    <row r="2749" spans="2:14" x14ac:dyDescent="0.25">
      <c r="B2749" s="14" t="s">
        <v>14261</v>
      </c>
      <c r="C2749" s="1">
        <v>1</v>
      </c>
      <c r="D2749"/>
      <c r="E2749"/>
      <c r="F2749"/>
      <c r="G2749"/>
      <c r="H2749"/>
      <c r="I2749"/>
      <c r="J2749"/>
      <c r="K2749"/>
      <c r="L2749"/>
      <c r="M2749"/>
      <c r="N2749"/>
    </row>
    <row r="2750" spans="2:14" x14ac:dyDescent="0.25">
      <c r="B2750" s="14" t="s">
        <v>13553</v>
      </c>
      <c r="C2750" s="1">
        <v>1</v>
      </c>
      <c r="D2750"/>
      <c r="E2750"/>
      <c r="F2750"/>
      <c r="G2750"/>
      <c r="H2750"/>
      <c r="I2750"/>
      <c r="J2750"/>
      <c r="K2750"/>
      <c r="L2750"/>
      <c r="M2750"/>
      <c r="N2750"/>
    </row>
    <row r="2751" spans="2:14" x14ac:dyDescent="0.25">
      <c r="B2751" s="2" t="s">
        <v>12931</v>
      </c>
      <c r="C2751" s="1">
        <v>7</v>
      </c>
      <c r="D2751"/>
      <c r="E2751"/>
      <c r="F2751"/>
      <c r="G2751"/>
      <c r="H2751"/>
      <c r="I2751"/>
      <c r="J2751"/>
      <c r="K2751"/>
      <c r="L2751"/>
      <c r="M2751"/>
      <c r="N2751"/>
    </row>
    <row r="2752" spans="2:14" x14ac:dyDescent="0.25">
      <c r="B2752" s="14" t="s">
        <v>13146</v>
      </c>
      <c r="C2752" s="1">
        <v>1</v>
      </c>
      <c r="D2752"/>
      <c r="E2752"/>
      <c r="F2752"/>
      <c r="G2752"/>
      <c r="H2752"/>
      <c r="I2752"/>
      <c r="J2752"/>
      <c r="K2752"/>
      <c r="L2752"/>
      <c r="M2752"/>
      <c r="N2752"/>
    </row>
    <row r="2753" spans="2:14" x14ac:dyDescent="0.25">
      <c r="B2753" s="14" t="s">
        <v>12291</v>
      </c>
      <c r="C2753" s="1">
        <v>1</v>
      </c>
      <c r="D2753"/>
      <c r="E2753"/>
      <c r="F2753"/>
      <c r="G2753"/>
      <c r="H2753"/>
      <c r="I2753"/>
      <c r="J2753"/>
      <c r="K2753"/>
      <c r="L2753"/>
      <c r="M2753"/>
      <c r="N2753"/>
    </row>
    <row r="2754" spans="2:14" x14ac:dyDescent="0.25">
      <c r="B2754" s="14" t="s">
        <v>12283</v>
      </c>
      <c r="C2754" s="1">
        <v>1</v>
      </c>
      <c r="D2754"/>
      <c r="E2754"/>
      <c r="F2754"/>
      <c r="G2754"/>
      <c r="H2754"/>
      <c r="I2754"/>
      <c r="J2754"/>
      <c r="K2754"/>
      <c r="L2754"/>
      <c r="M2754"/>
      <c r="N2754"/>
    </row>
    <row r="2755" spans="2:14" x14ac:dyDescent="0.25">
      <c r="B2755" s="14" t="s">
        <v>14265</v>
      </c>
      <c r="C2755" s="1">
        <v>1</v>
      </c>
      <c r="D2755"/>
      <c r="E2755"/>
      <c r="F2755"/>
      <c r="G2755"/>
      <c r="H2755"/>
      <c r="I2755"/>
      <c r="J2755"/>
      <c r="K2755"/>
      <c r="L2755"/>
      <c r="M2755"/>
      <c r="N2755"/>
    </row>
    <row r="2756" spans="2:14" x14ac:dyDescent="0.25">
      <c r="B2756" s="14" t="s">
        <v>14259</v>
      </c>
      <c r="C2756" s="1">
        <v>1</v>
      </c>
      <c r="D2756"/>
      <c r="E2756"/>
      <c r="F2756"/>
      <c r="G2756"/>
      <c r="H2756"/>
      <c r="I2756"/>
      <c r="J2756"/>
      <c r="K2756"/>
      <c r="L2756"/>
      <c r="M2756"/>
      <c r="N2756"/>
    </row>
    <row r="2757" spans="2:14" x14ac:dyDescent="0.25">
      <c r="B2757" s="14" t="s">
        <v>13172</v>
      </c>
      <c r="C2757" s="1">
        <v>1</v>
      </c>
      <c r="D2757"/>
      <c r="E2757"/>
      <c r="F2757"/>
      <c r="G2757"/>
      <c r="H2757"/>
      <c r="I2757"/>
      <c r="J2757"/>
      <c r="K2757"/>
      <c r="L2757"/>
      <c r="M2757"/>
      <c r="N2757"/>
    </row>
    <row r="2758" spans="2:14" x14ac:dyDescent="0.25">
      <c r="B2758" s="14" t="s">
        <v>14280</v>
      </c>
      <c r="C2758" s="1">
        <v>1</v>
      </c>
      <c r="D2758"/>
      <c r="E2758"/>
      <c r="F2758"/>
      <c r="G2758"/>
      <c r="H2758"/>
      <c r="I2758"/>
      <c r="J2758"/>
      <c r="K2758"/>
      <c r="L2758"/>
      <c r="M2758"/>
      <c r="N2758"/>
    </row>
    <row r="2759" spans="2:14" x14ac:dyDescent="0.25">
      <c r="B2759" s="2" t="s">
        <v>12932</v>
      </c>
      <c r="C2759" s="1">
        <v>4</v>
      </c>
      <c r="D2759"/>
      <c r="E2759"/>
      <c r="F2759"/>
      <c r="G2759"/>
      <c r="H2759"/>
      <c r="I2759"/>
      <c r="J2759"/>
      <c r="K2759"/>
      <c r="L2759"/>
      <c r="M2759"/>
      <c r="N2759"/>
    </row>
    <row r="2760" spans="2:14" x14ac:dyDescent="0.25">
      <c r="B2760" s="14" t="s">
        <v>13519</v>
      </c>
      <c r="C2760" s="1">
        <v>1</v>
      </c>
      <c r="D2760"/>
      <c r="E2760"/>
      <c r="F2760"/>
      <c r="G2760"/>
      <c r="H2760"/>
      <c r="I2760"/>
      <c r="J2760"/>
      <c r="K2760"/>
      <c r="L2760"/>
      <c r="M2760"/>
      <c r="N2760"/>
    </row>
    <row r="2761" spans="2:14" x14ac:dyDescent="0.25">
      <c r="B2761" s="14" t="s">
        <v>6529</v>
      </c>
      <c r="C2761" s="1">
        <v>1</v>
      </c>
      <c r="D2761"/>
      <c r="E2761"/>
      <c r="F2761"/>
      <c r="G2761"/>
      <c r="H2761"/>
      <c r="I2761"/>
      <c r="J2761"/>
      <c r="K2761"/>
      <c r="L2761"/>
      <c r="M2761"/>
      <c r="N2761"/>
    </row>
    <row r="2762" spans="2:14" x14ac:dyDescent="0.25">
      <c r="B2762" s="14" t="s">
        <v>13562</v>
      </c>
      <c r="C2762" s="1">
        <v>1</v>
      </c>
      <c r="D2762"/>
      <c r="E2762"/>
      <c r="F2762"/>
      <c r="G2762"/>
      <c r="H2762"/>
      <c r="I2762"/>
      <c r="J2762"/>
      <c r="K2762"/>
      <c r="L2762"/>
      <c r="M2762"/>
      <c r="N2762"/>
    </row>
    <row r="2763" spans="2:14" x14ac:dyDescent="0.25">
      <c r="B2763" s="14" t="s">
        <v>13438</v>
      </c>
      <c r="C2763" s="1">
        <v>1</v>
      </c>
      <c r="D2763"/>
      <c r="E2763"/>
      <c r="F2763"/>
      <c r="G2763"/>
      <c r="H2763"/>
      <c r="I2763"/>
      <c r="J2763"/>
      <c r="K2763"/>
      <c r="L2763"/>
      <c r="M2763"/>
      <c r="N2763"/>
    </row>
    <row r="2764" spans="2:14" x14ac:dyDescent="0.25">
      <c r="B2764" s="2" t="s">
        <v>12933</v>
      </c>
      <c r="C2764" s="1">
        <v>1</v>
      </c>
      <c r="D2764"/>
      <c r="E2764"/>
      <c r="F2764"/>
      <c r="G2764"/>
      <c r="H2764"/>
      <c r="I2764"/>
      <c r="J2764"/>
      <c r="K2764"/>
      <c r="L2764"/>
      <c r="M2764"/>
      <c r="N2764"/>
    </row>
    <row r="2765" spans="2:14" x14ac:dyDescent="0.25">
      <c r="B2765" s="14" t="s">
        <v>14256</v>
      </c>
      <c r="C2765" s="1">
        <v>1</v>
      </c>
      <c r="D2765"/>
      <c r="E2765"/>
      <c r="F2765"/>
      <c r="G2765"/>
      <c r="H2765"/>
      <c r="I2765"/>
      <c r="J2765"/>
      <c r="K2765"/>
      <c r="L2765"/>
      <c r="M2765"/>
      <c r="N2765"/>
    </row>
    <row r="2766" spans="2:14" x14ac:dyDescent="0.25">
      <c r="B2766" s="2" t="s">
        <v>12934</v>
      </c>
      <c r="C2766" s="1">
        <v>12</v>
      </c>
      <c r="D2766"/>
      <c r="E2766"/>
      <c r="F2766"/>
      <c r="G2766"/>
      <c r="H2766"/>
      <c r="I2766"/>
      <c r="J2766"/>
      <c r="K2766"/>
      <c r="L2766"/>
      <c r="M2766"/>
      <c r="N2766"/>
    </row>
    <row r="2767" spans="2:14" x14ac:dyDescent="0.25">
      <c r="B2767" s="14" t="s">
        <v>6529</v>
      </c>
      <c r="C2767" s="1">
        <v>1</v>
      </c>
      <c r="D2767"/>
      <c r="E2767"/>
      <c r="F2767"/>
      <c r="G2767"/>
      <c r="H2767"/>
      <c r="I2767"/>
      <c r="J2767"/>
      <c r="K2767"/>
      <c r="L2767"/>
      <c r="M2767"/>
      <c r="N2767"/>
    </row>
    <row r="2768" spans="2:14" x14ac:dyDescent="0.25">
      <c r="B2768" s="14" t="s">
        <v>13521</v>
      </c>
      <c r="C2768" s="1">
        <v>2</v>
      </c>
      <c r="D2768"/>
      <c r="E2768"/>
      <c r="F2768"/>
      <c r="G2768"/>
      <c r="H2768"/>
      <c r="I2768"/>
      <c r="J2768"/>
      <c r="K2768"/>
      <c r="L2768"/>
      <c r="M2768"/>
      <c r="N2768"/>
    </row>
    <row r="2769" spans="2:14" x14ac:dyDescent="0.25">
      <c r="B2769" s="14" t="s">
        <v>13559</v>
      </c>
      <c r="C2769" s="1">
        <v>2</v>
      </c>
      <c r="D2769"/>
      <c r="E2769"/>
      <c r="F2769"/>
      <c r="G2769"/>
      <c r="H2769"/>
      <c r="I2769"/>
      <c r="J2769"/>
      <c r="K2769"/>
      <c r="L2769"/>
      <c r="M2769"/>
      <c r="N2769"/>
    </row>
    <row r="2770" spans="2:14" x14ac:dyDescent="0.25">
      <c r="B2770" s="14" t="s">
        <v>13177</v>
      </c>
      <c r="C2770" s="1">
        <v>2</v>
      </c>
      <c r="D2770"/>
      <c r="E2770"/>
      <c r="F2770"/>
      <c r="G2770"/>
      <c r="H2770"/>
      <c r="I2770"/>
      <c r="J2770"/>
      <c r="K2770"/>
      <c r="L2770"/>
      <c r="M2770"/>
      <c r="N2770"/>
    </row>
    <row r="2771" spans="2:14" x14ac:dyDescent="0.25">
      <c r="B2771" s="14" t="s">
        <v>14253</v>
      </c>
      <c r="C2771" s="1">
        <v>2</v>
      </c>
      <c r="D2771"/>
      <c r="E2771"/>
      <c r="F2771"/>
      <c r="G2771"/>
      <c r="H2771"/>
      <c r="I2771"/>
      <c r="J2771"/>
      <c r="K2771"/>
      <c r="L2771"/>
      <c r="M2771"/>
      <c r="N2771"/>
    </row>
    <row r="2772" spans="2:14" x14ac:dyDescent="0.25">
      <c r="B2772" s="14" t="s">
        <v>13444</v>
      </c>
      <c r="C2772" s="1">
        <v>2</v>
      </c>
      <c r="D2772"/>
      <c r="E2772"/>
      <c r="F2772"/>
      <c r="G2772"/>
      <c r="H2772"/>
      <c r="I2772"/>
      <c r="J2772"/>
      <c r="K2772"/>
      <c r="L2772"/>
      <c r="M2772"/>
      <c r="N2772"/>
    </row>
    <row r="2773" spans="2:14" x14ac:dyDescent="0.25">
      <c r="B2773" s="14" t="s">
        <v>14241</v>
      </c>
      <c r="C2773" s="1">
        <v>1</v>
      </c>
      <c r="D2773"/>
      <c r="E2773"/>
      <c r="F2773"/>
      <c r="G2773"/>
      <c r="H2773"/>
      <c r="I2773"/>
      <c r="J2773"/>
      <c r="K2773"/>
      <c r="L2773"/>
      <c r="M2773"/>
      <c r="N2773"/>
    </row>
    <row r="2774" spans="2:14" x14ac:dyDescent="0.25">
      <c r="B2774" s="2" t="s">
        <v>12935</v>
      </c>
      <c r="C2774" s="1">
        <v>1</v>
      </c>
      <c r="D2774"/>
      <c r="E2774"/>
      <c r="F2774"/>
      <c r="G2774"/>
      <c r="H2774"/>
      <c r="I2774"/>
      <c r="J2774"/>
      <c r="K2774"/>
      <c r="L2774"/>
      <c r="M2774"/>
      <c r="N2774"/>
    </row>
    <row r="2775" spans="2:14" x14ac:dyDescent="0.25">
      <c r="B2775" s="14" t="s">
        <v>6293</v>
      </c>
      <c r="C2775" s="1">
        <v>1</v>
      </c>
      <c r="D2775"/>
      <c r="E2775"/>
      <c r="F2775"/>
      <c r="G2775"/>
      <c r="H2775"/>
      <c r="I2775"/>
      <c r="J2775"/>
      <c r="K2775"/>
      <c r="L2775"/>
      <c r="M2775"/>
      <c r="N2775"/>
    </row>
    <row r="2776" spans="2:14" x14ac:dyDescent="0.25">
      <c r="B2776" s="2" t="s">
        <v>12936</v>
      </c>
      <c r="C2776" s="1">
        <v>1</v>
      </c>
      <c r="D2776"/>
      <c r="E2776"/>
      <c r="F2776"/>
      <c r="G2776"/>
      <c r="H2776"/>
      <c r="I2776"/>
      <c r="J2776"/>
      <c r="K2776"/>
      <c r="L2776"/>
      <c r="M2776"/>
      <c r="N2776"/>
    </row>
    <row r="2777" spans="2:14" x14ac:dyDescent="0.25">
      <c r="B2777" s="14" t="s">
        <v>607</v>
      </c>
      <c r="C2777" s="1">
        <v>1</v>
      </c>
      <c r="D2777"/>
      <c r="E2777"/>
      <c r="F2777"/>
      <c r="G2777"/>
      <c r="H2777"/>
      <c r="I2777"/>
      <c r="J2777"/>
      <c r="K2777"/>
      <c r="L2777"/>
      <c r="M2777"/>
      <c r="N2777"/>
    </row>
    <row r="2778" spans="2:14" x14ac:dyDescent="0.25">
      <c r="B2778" s="2" t="s">
        <v>12937</v>
      </c>
      <c r="C2778" s="1">
        <v>1</v>
      </c>
      <c r="D2778"/>
      <c r="E2778"/>
      <c r="F2778"/>
      <c r="G2778"/>
      <c r="H2778"/>
      <c r="I2778"/>
      <c r="J2778"/>
      <c r="K2778"/>
      <c r="L2778"/>
      <c r="M2778"/>
      <c r="N2778"/>
    </row>
    <row r="2779" spans="2:14" x14ac:dyDescent="0.25">
      <c r="B2779" s="14" t="s">
        <v>1521</v>
      </c>
      <c r="C2779" s="1">
        <v>1</v>
      </c>
      <c r="D2779"/>
      <c r="E2779"/>
      <c r="F2779"/>
      <c r="G2779"/>
      <c r="H2779"/>
      <c r="I2779"/>
      <c r="J2779"/>
      <c r="K2779"/>
      <c r="L2779"/>
      <c r="M2779"/>
      <c r="N2779"/>
    </row>
    <row r="2780" spans="2:14" x14ac:dyDescent="0.25">
      <c r="B2780" s="2" t="s">
        <v>12938</v>
      </c>
      <c r="C2780" s="1">
        <v>1</v>
      </c>
      <c r="D2780"/>
      <c r="E2780"/>
      <c r="F2780"/>
      <c r="G2780"/>
      <c r="H2780"/>
      <c r="I2780"/>
      <c r="J2780"/>
      <c r="K2780"/>
      <c r="L2780"/>
      <c r="M2780"/>
      <c r="N2780"/>
    </row>
    <row r="2781" spans="2:14" x14ac:dyDescent="0.25">
      <c r="B2781" s="14" t="s">
        <v>6059</v>
      </c>
      <c r="C2781" s="1">
        <v>1</v>
      </c>
      <c r="D2781"/>
      <c r="E2781"/>
      <c r="F2781"/>
      <c r="G2781"/>
      <c r="H2781"/>
      <c r="I2781"/>
      <c r="J2781"/>
      <c r="K2781"/>
      <c r="L2781"/>
      <c r="M2781"/>
      <c r="N2781"/>
    </row>
    <row r="2782" spans="2:14" x14ac:dyDescent="0.25">
      <c r="B2782" s="2" t="s">
        <v>12939</v>
      </c>
      <c r="C2782" s="1">
        <v>1</v>
      </c>
      <c r="D2782"/>
      <c r="E2782"/>
      <c r="F2782"/>
      <c r="G2782"/>
      <c r="H2782"/>
      <c r="I2782"/>
      <c r="J2782"/>
      <c r="K2782"/>
      <c r="L2782"/>
      <c r="M2782"/>
      <c r="N2782"/>
    </row>
    <row r="2783" spans="2:14" x14ac:dyDescent="0.25">
      <c r="B2783" s="14" t="s">
        <v>14267</v>
      </c>
      <c r="C2783" s="1">
        <v>1</v>
      </c>
      <c r="D2783"/>
      <c r="E2783"/>
      <c r="F2783"/>
      <c r="G2783"/>
      <c r="H2783"/>
      <c r="I2783"/>
      <c r="J2783"/>
      <c r="K2783"/>
      <c r="L2783"/>
      <c r="M2783"/>
      <c r="N2783"/>
    </row>
    <row r="2784" spans="2:14" x14ac:dyDescent="0.25">
      <c r="B2784" s="2" t="s">
        <v>12940</v>
      </c>
      <c r="C2784" s="1">
        <v>1</v>
      </c>
      <c r="D2784"/>
      <c r="E2784"/>
      <c r="F2784"/>
      <c r="G2784"/>
      <c r="H2784"/>
      <c r="I2784"/>
      <c r="J2784"/>
      <c r="K2784"/>
      <c r="L2784"/>
      <c r="M2784"/>
      <c r="N2784"/>
    </row>
    <row r="2785" spans="2:14" x14ac:dyDescent="0.25">
      <c r="B2785" s="14" t="s">
        <v>14267</v>
      </c>
      <c r="C2785" s="1">
        <v>1</v>
      </c>
      <c r="D2785"/>
      <c r="E2785"/>
      <c r="F2785"/>
      <c r="G2785"/>
      <c r="H2785"/>
      <c r="I2785"/>
      <c r="J2785"/>
      <c r="K2785"/>
      <c r="L2785"/>
      <c r="M2785"/>
      <c r="N2785"/>
    </row>
    <row r="2786" spans="2:14" x14ac:dyDescent="0.25">
      <c r="B2786" s="2" t="s">
        <v>12941</v>
      </c>
      <c r="C2786" s="1">
        <v>1</v>
      </c>
      <c r="D2786"/>
      <c r="E2786"/>
      <c r="F2786"/>
      <c r="G2786"/>
      <c r="H2786"/>
      <c r="I2786"/>
      <c r="J2786"/>
      <c r="K2786"/>
      <c r="L2786"/>
      <c r="M2786"/>
      <c r="N2786"/>
    </row>
    <row r="2787" spans="2:14" x14ac:dyDescent="0.25">
      <c r="B2787" s="14" t="s">
        <v>13436</v>
      </c>
      <c r="C2787" s="1">
        <v>1</v>
      </c>
      <c r="D2787"/>
      <c r="E2787"/>
      <c r="F2787"/>
      <c r="G2787"/>
      <c r="H2787"/>
      <c r="I2787"/>
      <c r="J2787"/>
      <c r="K2787"/>
      <c r="L2787"/>
      <c r="M2787"/>
      <c r="N2787"/>
    </row>
    <row r="2788" spans="2:14" x14ac:dyDescent="0.25">
      <c r="B2788" s="2" t="s">
        <v>12942</v>
      </c>
      <c r="C2788" s="1">
        <v>7</v>
      </c>
      <c r="D2788"/>
      <c r="E2788"/>
      <c r="F2788"/>
      <c r="G2788"/>
      <c r="H2788"/>
      <c r="I2788"/>
      <c r="J2788"/>
      <c r="K2788"/>
      <c r="L2788"/>
      <c r="M2788"/>
      <c r="N2788"/>
    </row>
    <row r="2789" spans="2:14" x14ac:dyDescent="0.25">
      <c r="B2789" s="14" t="s">
        <v>14257</v>
      </c>
      <c r="C2789" s="1">
        <v>1</v>
      </c>
      <c r="D2789"/>
      <c r="E2789"/>
      <c r="F2789"/>
      <c r="G2789"/>
      <c r="H2789"/>
      <c r="I2789"/>
      <c r="J2789"/>
      <c r="K2789"/>
      <c r="L2789"/>
      <c r="M2789"/>
      <c r="N2789"/>
    </row>
    <row r="2790" spans="2:14" x14ac:dyDescent="0.25">
      <c r="B2790" s="14" t="s">
        <v>13478</v>
      </c>
      <c r="C2790" s="1">
        <v>1</v>
      </c>
      <c r="D2790"/>
      <c r="E2790"/>
      <c r="F2790"/>
      <c r="G2790"/>
      <c r="H2790"/>
      <c r="I2790"/>
      <c r="J2790"/>
      <c r="K2790"/>
      <c r="L2790"/>
      <c r="M2790"/>
      <c r="N2790"/>
    </row>
    <row r="2791" spans="2:14" x14ac:dyDescent="0.25">
      <c r="B2791" s="14" t="s">
        <v>6031</v>
      </c>
      <c r="C2791" s="1">
        <v>1</v>
      </c>
      <c r="D2791"/>
      <c r="E2791"/>
      <c r="F2791"/>
      <c r="G2791"/>
      <c r="H2791"/>
      <c r="I2791"/>
      <c r="J2791"/>
      <c r="K2791"/>
      <c r="L2791"/>
      <c r="M2791"/>
      <c r="N2791"/>
    </row>
    <row r="2792" spans="2:14" x14ac:dyDescent="0.25">
      <c r="B2792" s="14" t="s">
        <v>13496</v>
      </c>
      <c r="C2792" s="1">
        <v>1</v>
      </c>
      <c r="D2792"/>
      <c r="E2792"/>
      <c r="F2792"/>
      <c r="G2792"/>
      <c r="H2792"/>
      <c r="I2792"/>
      <c r="J2792"/>
      <c r="K2792"/>
      <c r="L2792"/>
      <c r="M2792"/>
      <c r="N2792"/>
    </row>
    <row r="2793" spans="2:14" x14ac:dyDescent="0.25">
      <c r="B2793" s="14" t="s">
        <v>6029</v>
      </c>
      <c r="C2793" s="1">
        <v>1</v>
      </c>
      <c r="D2793"/>
      <c r="E2793"/>
      <c r="F2793"/>
      <c r="G2793"/>
      <c r="H2793"/>
      <c r="I2793"/>
      <c r="J2793"/>
      <c r="K2793"/>
      <c r="L2793"/>
      <c r="M2793"/>
      <c r="N2793"/>
    </row>
    <row r="2794" spans="2:14" x14ac:dyDescent="0.25">
      <c r="B2794" s="14" t="s">
        <v>14269</v>
      </c>
      <c r="C2794" s="1">
        <v>1</v>
      </c>
      <c r="D2794"/>
      <c r="E2794"/>
      <c r="F2794"/>
      <c r="G2794"/>
      <c r="H2794"/>
      <c r="I2794"/>
      <c r="J2794"/>
      <c r="K2794"/>
      <c r="L2794"/>
      <c r="M2794"/>
      <c r="N2794"/>
    </row>
    <row r="2795" spans="2:14" x14ac:dyDescent="0.25">
      <c r="B2795" s="14" t="s">
        <v>13854</v>
      </c>
      <c r="C2795" s="1">
        <v>1</v>
      </c>
      <c r="D2795"/>
      <c r="E2795"/>
      <c r="F2795"/>
      <c r="G2795"/>
      <c r="H2795"/>
      <c r="I2795"/>
      <c r="J2795"/>
      <c r="K2795"/>
      <c r="L2795"/>
      <c r="M2795"/>
      <c r="N2795"/>
    </row>
    <row r="2796" spans="2:14" x14ac:dyDescent="0.25">
      <c r="B2796" s="2" t="s">
        <v>12943</v>
      </c>
      <c r="C2796" s="1">
        <v>2</v>
      </c>
      <c r="D2796"/>
      <c r="E2796"/>
      <c r="F2796"/>
      <c r="G2796"/>
      <c r="H2796"/>
      <c r="I2796"/>
      <c r="J2796"/>
      <c r="K2796"/>
      <c r="L2796"/>
      <c r="M2796"/>
      <c r="N2796"/>
    </row>
    <row r="2797" spans="2:14" x14ac:dyDescent="0.25">
      <c r="B2797" s="14" t="s">
        <v>13170</v>
      </c>
      <c r="C2797" s="1">
        <v>1</v>
      </c>
      <c r="D2797"/>
      <c r="E2797"/>
      <c r="F2797"/>
      <c r="G2797"/>
      <c r="H2797"/>
      <c r="I2797"/>
      <c r="J2797"/>
      <c r="K2797"/>
      <c r="L2797"/>
      <c r="M2797"/>
      <c r="N2797"/>
    </row>
    <row r="2798" spans="2:14" x14ac:dyDescent="0.25">
      <c r="B2798" s="14" t="s">
        <v>13483</v>
      </c>
      <c r="C2798" s="1">
        <v>1</v>
      </c>
      <c r="D2798"/>
      <c r="E2798"/>
      <c r="F2798"/>
      <c r="G2798"/>
      <c r="H2798"/>
      <c r="I2798"/>
      <c r="J2798"/>
      <c r="K2798"/>
      <c r="L2798"/>
      <c r="M2798"/>
      <c r="N2798"/>
    </row>
    <row r="2799" spans="2:14" x14ac:dyDescent="0.25">
      <c r="B2799" s="2" t="s">
        <v>12944</v>
      </c>
      <c r="C2799" s="1">
        <v>14</v>
      </c>
      <c r="D2799"/>
      <c r="E2799"/>
      <c r="F2799"/>
      <c r="G2799"/>
      <c r="H2799"/>
      <c r="I2799"/>
      <c r="J2799"/>
      <c r="K2799"/>
      <c r="L2799"/>
      <c r="M2799"/>
      <c r="N2799"/>
    </row>
    <row r="2800" spans="2:14" x14ac:dyDescent="0.25">
      <c r="B2800" s="14" t="s">
        <v>13180</v>
      </c>
      <c r="C2800" s="1">
        <v>1</v>
      </c>
      <c r="D2800"/>
      <c r="E2800"/>
      <c r="F2800"/>
      <c r="G2800"/>
      <c r="H2800"/>
      <c r="I2800"/>
      <c r="J2800"/>
      <c r="K2800"/>
      <c r="L2800"/>
      <c r="M2800"/>
      <c r="N2800"/>
    </row>
    <row r="2801" spans="2:14" x14ac:dyDescent="0.25">
      <c r="B2801" s="14" t="s">
        <v>14245</v>
      </c>
      <c r="C2801" s="1">
        <v>2</v>
      </c>
      <c r="D2801"/>
      <c r="E2801"/>
      <c r="F2801"/>
      <c r="G2801"/>
      <c r="H2801"/>
      <c r="I2801"/>
      <c r="J2801"/>
      <c r="K2801"/>
      <c r="L2801"/>
      <c r="M2801"/>
      <c r="N2801"/>
    </row>
    <row r="2802" spans="2:14" x14ac:dyDescent="0.25">
      <c r="B2802" s="14" t="s">
        <v>12946</v>
      </c>
      <c r="C2802" s="1">
        <v>1</v>
      </c>
      <c r="D2802"/>
      <c r="E2802"/>
      <c r="F2802"/>
      <c r="G2802"/>
      <c r="H2802"/>
      <c r="I2802"/>
      <c r="J2802"/>
      <c r="K2802"/>
      <c r="L2802"/>
      <c r="M2802"/>
      <c r="N2802"/>
    </row>
    <row r="2803" spans="2:14" x14ac:dyDescent="0.25">
      <c r="B2803" s="14" t="s">
        <v>14246</v>
      </c>
      <c r="C2803" s="1">
        <v>1</v>
      </c>
      <c r="D2803"/>
      <c r="E2803"/>
      <c r="F2803"/>
      <c r="G2803"/>
      <c r="H2803"/>
      <c r="I2803"/>
      <c r="J2803"/>
      <c r="K2803"/>
      <c r="L2803"/>
      <c r="M2803"/>
      <c r="N2803"/>
    </row>
    <row r="2804" spans="2:14" x14ac:dyDescent="0.25">
      <c r="B2804" s="14" t="s">
        <v>13182</v>
      </c>
      <c r="C2804" s="1">
        <v>1</v>
      </c>
      <c r="D2804"/>
      <c r="E2804"/>
      <c r="F2804"/>
      <c r="G2804"/>
      <c r="H2804"/>
      <c r="I2804"/>
      <c r="J2804"/>
      <c r="K2804"/>
      <c r="L2804"/>
      <c r="M2804"/>
      <c r="N2804"/>
    </row>
    <row r="2805" spans="2:14" x14ac:dyDescent="0.25">
      <c r="B2805" s="14" t="s">
        <v>13436</v>
      </c>
      <c r="C2805" s="1">
        <v>1</v>
      </c>
      <c r="D2805"/>
      <c r="E2805"/>
      <c r="F2805"/>
      <c r="G2805"/>
      <c r="H2805"/>
      <c r="I2805"/>
      <c r="J2805"/>
      <c r="K2805"/>
      <c r="L2805"/>
      <c r="M2805"/>
      <c r="N2805"/>
    </row>
    <row r="2806" spans="2:14" x14ac:dyDescent="0.25">
      <c r="B2806" s="14" t="s">
        <v>6029</v>
      </c>
      <c r="C2806" s="1">
        <v>1</v>
      </c>
      <c r="D2806"/>
      <c r="E2806"/>
      <c r="F2806"/>
      <c r="G2806"/>
      <c r="H2806"/>
      <c r="I2806"/>
      <c r="J2806"/>
      <c r="K2806"/>
      <c r="L2806"/>
      <c r="M2806"/>
      <c r="N2806"/>
    </row>
    <row r="2807" spans="2:14" x14ac:dyDescent="0.25">
      <c r="B2807" s="14" t="s">
        <v>14260</v>
      </c>
      <c r="C2807" s="1">
        <v>1</v>
      </c>
      <c r="D2807"/>
      <c r="E2807"/>
      <c r="F2807"/>
      <c r="G2807"/>
      <c r="H2807"/>
      <c r="I2807"/>
      <c r="J2807"/>
      <c r="K2807"/>
      <c r="L2807"/>
      <c r="M2807"/>
      <c r="N2807"/>
    </row>
    <row r="2808" spans="2:14" x14ac:dyDescent="0.25">
      <c r="B2808" s="14" t="s">
        <v>13974</v>
      </c>
      <c r="C2808" s="1">
        <v>1</v>
      </c>
      <c r="D2808"/>
      <c r="E2808"/>
      <c r="F2808"/>
      <c r="G2808"/>
      <c r="H2808"/>
      <c r="I2808"/>
      <c r="J2808"/>
      <c r="K2808"/>
      <c r="L2808"/>
      <c r="M2808"/>
      <c r="N2808"/>
    </row>
    <row r="2809" spans="2:14" x14ac:dyDescent="0.25">
      <c r="B2809" s="14" t="s">
        <v>14269</v>
      </c>
      <c r="C2809" s="1">
        <v>1</v>
      </c>
      <c r="D2809"/>
      <c r="E2809"/>
      <c r="F2809"/>
      <c r="G2809"/>
      <c r="H2809"/>
      <c r="I2809"/>
      <c r="J2809"/>
      <c r="K2809"/>
      <c r="L2809"/>
      <c r="M2809"/>
      <c r="N2809"/>
    </row>
    <row r="2810" spans="2:14" x14ac:dyDescent="0.25">
      <c r="B2810" s="14" t="s">
        <v>13553</v>
      </c>
      <c r="C2810" s="1">
        <v>1</v>
      </c>
      <c r="D2810"/>
      <c r="E2810"/>
      <c r="F2810"/>
      <c r="G2810"/>
      <c r="H2810"/>
      <c r="I2810"/>
      <c r="J2810"/>
      <c r="K2810"/>
      <c r="L2810"/>
      <c r="M2810"/>
      <c r="N2810"/>
    </row>
    <row r="2811" spans="2:14" x14ac:dyDescent="0.25">
      <c r="B2811" s="14" t="s">
        <v>13854</v>
      </c>
      <c r="C2811" s="1">
        <v>1</v>
      </c>
      <c r="D2811"/>
      <c r="E2811"/>
      <c r="F2811"/>
      <c r="G2811"/>
      <c r="H2811"/>
      <c r="I2811"/>
      <c r="J2811"/>
      <c r="K2811"/>
      <c r="L2811"/>
      <c r="M2811"/>
      <c r="N2811"/>
    </row>
    <row r="2812" spans="2:14" x14ac:dyDescent="0.25">
      <c r="B2812" s="14" t="s">
        <v>13184</v>
      </c>
      <c r="C2812" s="1">
        <v>1</v>
      </c>
      <c r="D2812"/>
      <c r="E2812"/>
      <c r="F2812"/>
      <c r="G2812"/>
      <c r="H2812"/>
      <c r="I2812"/>
      <c r="J2812"/>
      <c r="K2812"/>
      <c r="L2812"/>
      <c r="M2812"/>
      <c r="N2812"/>
    </row>
    <row r="2813" spans="2:14" x14ac:dyDescent="0.25">
      <c r="B2813" s="2" t="s">
        <v>12945</v>
      </c>
      <c r="C2813" s="1">
        <v>18</v>
      </c>
      <c r="D2813"/>
      <c r="E2813"/>
      <c r="F2813"/>
      <c r="G2813"/>
      <c r="H2813"/>
      <c r="I2813"/>
      <c r="J2813"/>
      <c r="K2813"/>
      <c r="L2813"/>
      <c r="M2813"/>
      <c r="N2813"/>
    </row>
    <row r="2814" spans="2:14" x14ac:dyDescent="0.25">
      <c r="B2814" s="14" t="s">
        <v>14245</v>
      </c>
      <c r="C2814" s="1">
        <v>1</v>
      </c>
      <c r="D2814"/>
      <c r="E2814"/>
      <c r="F2814"/>
      <c r="G2814"/>
      <c r="H2814"/>
      <c r="I2814"/>
      <c r="J2814"/>
      <c r="K2814"/>
      <c r="L2814"/>
      <c r="M2814"/>
      <c r="N2814"/>
    </row>
    <row r="2815" spans="2:14" x14ac:dyDescent="0.25">
      <c r="B2815" s="14" t="s">
        <v>14281</v>
      </c>
      <c r="C2815" s="1">
        <v>1</v>
      </c>
      <c r="D2815"/>
      <c r="E2815"/>
      <c r="F2815"/>
      <c r="G2815"/>
      <c r="H2815"/>
      <c r="I2815"/>
      <c r="J2815"/>
      <c r="K2815"/>
      <c r="L2815"/>
      <c r="M2815"/>
      <c r="N2815"/>
    </row>
    <row r="2816" spans="2:14" x14ac:dyDescent="0.25">
      <c r="B2816" s="14" t="s">
        <v>12946</v>
      </c>
      <c r="C2816" s="1">
        <v>1</v>
      </c>
      <c r="D2816"/>
      <c r="E2816"/>
      <c r="F2816"/>
      <c r="G2816"/>
      <c r="H2816"/>
      <c r="I2816"/>
      <c r="J2816"/>
      <c r="K2816"/>
      <c r="L2816"/>
      <c r="M2816"/>
      <c r="N2816"/>
    </row>
    <row r="2817" spans="2:14" x14ac:dyDescent="0.25">
      <c r="B2817" s="14" t="s">
        <v>13478</v>
      </c>
      <c r="C2817" s="1">
        <v>1</v>
      </c>
      <c r="D2817"/>
      <c r="E2817"/>
      <c r="F2817"/>
      <c r="G2817"/>
      <c r="H2817"/>
      <c r="I2817"/>
      <c r="J2817"/>
      <c r="K2817"/>
      <c r="L2817"/>
      <c r="M2817"/>
      <c r="N2817"/>
    </row>
    <row r="2818" spans="2:14" x14ac:dyDescent="0.25">
      <c r="B2818" s="14" t="s">
        <v>6031</v>
      </c>
      <c r="C2818" s="1">
        <v>1</v>
      </c>
      <c r="D2818"/>
      <c r="E2818"/>
      <c r="F2818"/>
      <c r="G2818"/>
      <c r="H2818"/>
      <c r="I2818"/>
      <c r="J2818"/>
      <c r="K2818"/>
      <c r="L2818"/>
      <c r="M2818"/>
      <c r="N2818"/>
    </row>
    <row r="2819" spans="2:14" x14ac:dyDescent="0.25">
      <c r="B2819" s="14" t="s">
        <v>14258</v>
      </c>
      <c r="C2819" s="1">
        <v>1</v>
      </c>
      <c r="D2819"/>
      <c r="E2819"/>
      <c r="F2819"/>
      <c r="G2819"/>
      <c r="H2819"/>
      <c r="I2819"/>
      <c r="J2819"/>
      <c r="K2819"/>
      <c r="L2819"/>
      <c r="M2819"/>
      <c r="N2819"/>
    </row>
    <row r="2820" spans="2:14" x14ac:dyDescent="0.25">
      <c r="B2820" s="14" t="s">
        <v>13146</v>
      </c>
      <c r="C2820" s="1">
        <v>1</v>
      </c>
      <c r="D2820"/>
      <c r="E2820"/>
      <c r="F2820"/>
      <c r="G2820"/>
      <c r="H2820"/>
      <c r="I2820"/>
      <c r="J2820"/>
      <c r="K2820"/>
      <c r="L2820"/>
      <c r="M2820"/>
      <c r="N2820"/>
    </row>
    <row r="2821" spans="2:14" x14ac:dyDescent="0.25">
      <c r="B2821" s="14" t="s">
        <v>13480</v>
      </c>
      <c r="C2821" s="1">
        <v>1</v>
      </c>
      <c r="D2821"/>
      <c r="E2821"/>
      <c r="F2821"/>
      <c r="G2821"/>
      <c r="H2821"/>
      <c r="I2821"/>
      <c r="J2821"/>
      <c r="K2821"/>
      <c r="L2821"/>
      <c r="M2821"/>
      <c r="N2821"/>
    </row>
    <row r="2822" spans="2:14" x14ac:dyDescent="0.25">
      <c r="B2822" s="14" t="s">
        <v>13428</v>
      </c>
      <c r="C2822" s="1">
        <v>1</v>
      </c>
      <c r="D2822"/>
      <c r="E2822"/>
      <c r="F2822"/>
      <c r="G2822"/>
      <c r="H2822"/>
      <c r="I2822"/>
      <c r="J2822"/>
      <c r="K2822"/>
      <c r="L2822"/>
      <c r="M2822"/>
      <c r="N2822"/>
    </row>
    <row r="2823" spans="2:14" x14ac:dyDescent="0.25">
      <c r="B2823" s="14" t="s">
        <v>12291</v>
      </c>
      <c r="C2823" s="1">
        <v>1</v>
      </c>
      <c r="D2823"/>
      <c r="E2823"/>
      <c r="F2823"/>
      <c r="G2823"/>
      <c r="H2823"/>
      <c r="I2823"/>
      <c r="J2823"/>
      <c r="K2823"/>
      <c r="L2823"/>
      <c r="M2823"/>
      <c r="N2823"/>
    </row>
    <row r="2824" spans="2:14" x14ac:dyDescent="0.25">
      <c r="B2824" s="14" t="s">
        <v>14282</v>
      </c>
      <c r="C2824" s="1">
        <v>1</v>
      </c>
      <c r="D2824"/>
      <c r="E2824"/>
      <c r="F2824"/>
      <c r="G2824"/>
      <c r="H2824"/>
      <c r="I2824"/>
      <c r="J2824"/>
      <c r="K2824"/>
      <c r="L2824"/>
      <c r="M2824"/>
      <c r="N2824"/>
    </row>
    <row r="2825" spans="2:14" x14ac:dyDescent="0.25">
      <c r="B2825" s="14" t="s">
        <v>12283</v>
      </c>
      <c r="C2825" s="1">
        <v>1</v>
      </c>
      <c r="D2825"/>
      <c r="E2825"/>
      <c r="F2825"/>
      <c r="G2825"/>
      <c r="H2825"/>
      <c r="I2825"/>
      <c r="J2825"/>
      <c r="K2825"/>
      <c r="L2825"/>
      <c r="M2825"/>
      <c r="N2825"/>
    </row>
    <row r="2826" spans="2:14" x14ac:dyDescent="0.25">
      <c r="B2826" s="14" t="s">
        <v>13474</v>
      </c>
      <c r="C2826" s="1">
        <v>1</v>
      </c>
      <c r="D2826"/>
      <c r="E2826"/>
      <c r="F2826"/>
      <c r="G2826"/>
      <c r="H2826"/>
      <c r="I2826"/>
      <c r="J2826"/>
      <c r="K2826"/>
      <c r="L2826"/>
      <c r="M2826"/>
      <c r="N2826"/>
    </row>
    <row r="2827" spans="2:14" x14ac:dyDescent="0.25">
      <c r="B2827" s="14" t="s">
        <v>13974</v>
      </c>
      <c r="C2827" s="1">
        <v>1</v>
      </c>
      <c r="D2827"/>
      <c r="E2827"/>
      <c r="F2827"/>
      <c r="G2827"/>
      <c r="H2827"/>
      <c r="I2827"/>
      <c r="J2827"/>
      <c r="K2827"/>
      <c r="L2827"/>
      <c r="M2827"/>
      <c r="N2827"/>
    </row>
    <row r="2828" spans="2:14" x14ac:dyDescent="0.25">
      <c r="B2828" s="14" t="s">
        <v>14261</v>
      </c>
      <c r="C2828" s="1">
        <v>1</v>
      </c>
      <c r="D2828"/>
      <c r="E2828"/>
      <c r="F2828"/>
      <c r="G2828"/>
      <c r="H2828"/>
      <c r="I2828"/>
      <c r="J2828"/>
      <c r="K2828"/>
      <c r="L2828"/>
      <c r="M2828"/>
      <c r="N2828"/>
    </row>
    <row r="2829" spans="2:14" x14ac:dyDescent="0.25">
      <c r="B2829" s="14" t="s">
        <v>13444</v>
      </c>
      <c r="C2829" s="1">
        <v>1</v>
      </c>
      <c r="D2829"/>
      <c r="E2829"/>
      <c r="F2829"/>
      <c r="G2829"/>
      <c r="H2829"/>
      <c r="I2829"/>
      <c r="J2829"/>
      <c r="K2829"/>
      <c r="L2829"/>
      <c r="M2829"/>
      <c r="N2829"/>
    </row>
    <row r="2830" spans="2:14" x14ac:dyDescent="0.25">
      <c r="B2830" s="14" t="s">
        <v>14269</v>
      </c>
      <c r="C2830" s="1">
        <v>1</v>
      </c>
      <c r="D2830"/>
      <c r="E2830"/>
      <c r="F2830"/>
      <c r="G2830"/>
      <c r="H2830"/>
      <c r="I2830"/>
      <c r="J2830"/>
      <c r="K2830"/>
      <c r="L2830"/>
      <c r="M2830"/>
      <c r="N2830"/>
    </row>
    <row r="2831" spans="2:14" x14ac:dyDescent="0.25">
      <c r="B2831" s="14" t="s">
        <v>14283</v>
      </c>
      <c r="C2831" s="1">
        <v>1</v>
      </c>
      <c r="D2831"/>
      <c r="E2831"/>
      <c r="F2831"/>
      <c r="G2831"/>
      <c r="H2831"/>
      <c r="I2831"/>
      <c r="J2831"/>
      <c r="K2831"/>
      <c r="L2831"/>
      <c r="M2831"/>
      <c r="N2831"/>
    </row>
    <row r="2832" spans="2:14" x14ac:dyDescent="0.25">
      <c r="B2832" s="2" t="s">
        <v>14338</v>
      </c>
      <c r="C2832" s="1">
        <v>6</v>
      </c>
      <c r="D2832"/>
      <c r="E2832"/>
      <c r="F2832"/>
      <c r="G2832"/>
      <c r="H2832"/>
      <c r="I2832"/>
      <c r="J2832"/>
      <c r="K2832"/>
      <c r="L2832"/>
      <c r="M2832"/>
      <c r="N2832"/>
    </row>
    <row r="2833" spans="2:3" x14ac:dyDescent="0.25">
      <c r="B2833" s="14" t="s">
        <v>14339</v>
      </c>
      <c r="C2833" s="1">
        <v>2</v>
      </c>
    </row>
    <row r="2834" spans="2:3" x14ac:dyDescent="0.25">
      <c r="B2834" s="14" t="s">
        <v>14340</v>
      </c>
      <c r="C2834" s="1">
        <v>2</v>
      </c>
    </row>
    <row r="2835" spans="2:3" x14ac:dyDescent="0.25">
      <c r="B2835" s="14" t="s">
        <v>14341</v>
      </c>
      <c r="C2835" s="1">
        <v>2</v>
      </c>
    </row>
    <row r="2836" spans="2:3" x14ac:dyDescent="0.25">
      <c r="B2836" s="2" t="s">
        <v>14342</v>
      </c>
      <c r="C2836" s="1">
        <v>6</v>
      </c>
    </row>
    <row r="2837" spans="2:3" x14ac:dyDescent="0.25">
      <c r="B2837" s="14" t="s">
        <v>11257</v>
      </c>
      <c r="C2837" s="1">
        <v>1</v>
      </c>
    </row>
    <row r="2838" spans="2:3" x14ac:dyDescent="0.25">
      <c r="B2838" s="14" t="s">
        <v>928</v>
      </c>
      <c r="C2838" s="1">
        <v>2</v>
      </c>
    </row>
    <row r="2839" spans="2:3" x14ac:dyDescent="0.25">
      <c r="B2839" s="14" t="s">
        <v>14343</v>
      </c>
      <c r="C2839" s="1">
        <v>2</v>
      </c>
    </row>
    <row r="2840" spans="2:3" x14ac:dyDescent="0.25">
      <c r="B2840" s="14" t="s">
        <v>727</v>
      </c>
      <c r="C2840" s="1">
        <v>1</v>
      </c>
    </row>
    <row r="2841" spans="2:3" x14ac:dyDescent="0.25">
      <c r="B2841" s="2" t="s">
        <v>14344</v>
      </c>
      <c r="C2841" s="1">
        <v>3</v>
      </c>
    </row>
    <row r="2842" spans="2:3" x14ac:dyDescent="0.25">
      <c r="B2842" s="14" t="s">
        <v>1153</v>
      </c>
      <c r="C2842" s="1">
        <v>1</v>
      </c>
    </row>
    <row r="2843" spans="2:3" x14ac:dyDescent="0.25">
      <c r="B2843" s="14" t="s">
        <v>14345</v>
      </c>
      <c r="C2843" s="1">
        <v>1</v>
      </c>
    </row>
    <row r="2844" spans="2:3" x14ac:dyDescent="0.25">
      <c r="B2844" s="14" t="s">
        <v>14346</v>
      </c>
      <c r="C2844" s="1">
        <v>1</v>
      </c>
    </row>
    <row r="2845" spans="2:3" x14ac:dyDescent="0.25">
      <c r="B2845" s="2" t="s">
        <v>14347</v>
      </c>
      <c r="C2845" s="1">
        <v>9</v>
      </c>
    </row>
    <row r="2846" spans="2:3" x14ac:dyDescent="0.25">
      <c r="B2846" s="14" t="s">
        <v>1634</v>
      </c>
      <c r="C2846" s="1">
        <v>1</v>
      </c>
    </row>
    <row r="2847" spans="2:3" x14ac:dyDescent="0.25">
      <c r="B2847" s="14" t="s">
        <v>409</v>
      </c>
      <c r="C2847" s="1">
        <v>1</v>
      </c>
    </row>
    <row r="2848" spans="2:3" x14ac:dyDescent="0.25">
      <c r="B2848" s="14" t="s">
        <v>14348</v>
      </c>
      <c r="C2848" s="1">
        <v>2</v>
      </c>
    </row>
    <row r="2849" spans="2:3" x14ac:dyDescent="0.25">
      <c r="B2849" s="14" t="s">
        <v>14349</v>
      </c>
      <c r="C2849" s="1">
        <v>1</v>
      </c>
    </row>
    <row r="2850" spans="2:3" x14ac:dyDescent="0.25">
      <c r="B2850" s="14" t="s">
        <v>14350</v>
      </c>
      <c r="C2850" s="1">
        <v>2</v>
      </c>
    </row>
    <row r="2851" spans="2:3" x14ac:dyDescent="0.25">
      <c r="B2851" s="14" t="s">
        <v>14351</v>
      </c>
      <c r="C2851" s="1">
        <v>2</v>
      </c>
    </row>
    <row r="2852" spans="2:3" x14ac:dyDescent="0.25">
      <c r="B2852" s="2" t="s">
        <v>14352</v>
      </c>
      <c r="C2852" s="1">
        <v>4</v>
      </c>
    </row>
    <row r="2853" spans="2:3" x14ac:dyDescent="0.25">
      <c r="B2853" s="14" t="s">
        <v>14353</v>
      </c>
      <c r="C2853" s="1">
        <v>3</v>
      </c>
    </row>
    <row r="2854" spans="2:3" x14ac:dyDescent="0.25">
      <c r="B2854" s="14" t="s">
        <v>14354</v>
      </c>
      <c r="C2854" s="1">
        <v>1</v>
      </c>
    </row>
    <row r="2855" spans="2:3" x14ac:dyDescent="0.25">
      <c r="B2855" s="2" t="s">
        <v>14355</v>
      </c>
      <c r="C2855" s="1">
        <v>48</v>
      </c>
    </row>
    <row r="2856" spans="2:3" x14ac:dyDescent="0.25">
      <c r="B2856" s="14" t="s">
        <v>13323</v>
      </c>
      <c r="C2856" s="1">
        <v>1</v>
      </c>
    </row>
    <row r="2857" spans="2:3" x14ac:dyDescent="0.25">
      <c r="B2857" s="14" t="s">
        <v>13329</v>
      </c>
      <c r="C2857" s="1">
        <v>3</v>
      </c>
    </row>
    <row r="2858" spans="2:3" x14ac:dyDescent="0.25">
      <c r="B2858" s="14" t="s">
        <v>13346</v>
      </c>
      <c r="C2858" s="1">
        <v>2</v>
      </c>
    </row>
    <row r="2859" spans="2:3" x14ac:dyDescent="0.25">
      <c r="B2859" s="14" t="s">
        <v>14356</v>
      </c>
      <c r="C2859" s="1">
        <v>6</v>
      </c>
    </row>
    <row r="2860" spans="2:3" x14ac:dyDescent="0.25">
      <c r="B2860" s="14" t="s">
        <v>14357</v>
      </c>
      <c r="C2860" s="1">
        <v>4</v>
      </c>
    </row>
    <row r="2861" spans="2:3" x14ac:dyDescent="0.25">
      <c r="B2861" s="14" t="s">
        <v>14358</v>
      </c>
      <c r="C2861" s="1">
        <v>4</v>
      </c>
    </row>
    <row r="2862" spans="2:3" x14ac:dyDescent="0.25">
      <c r="B2862" s="14" t="s">
        <v>14359</v>
      </c>
      <c r="C2862" s="1">
        <v>3</v>
      </c>
    </row>
    <row r="2863" spans="2:3" x14ac:dyDescent="0.25">
      <c r="B2863" s="14" t="s">
        <v>14360</v>
      </c>
      <c r="C2863" s="1">
        <v>3</v>
      </c>
    </row>
    <row r="2864" spans="2:3" x14ac:dyDescent="0.25">
      <c r="B2864" s="14" t="s">
        <v>14361</v>
      </c>
      <c r="C2864" s="1">
        <v>4</v>
      </c>
    </row>
    <row r="2865" spans="2:3" x14ac:dyDescent="0.25">
      <c r="B2865" s="14" t="s">
        <v>14362</v>
      </c>
      <c r="C2865" s="1">
        <v>3</v>
      </c>
    </row>
    <row r="2866" spans="2:3" x14ac:dyDescent="0.25">
      <c r="B2866" s="14" t="s">
        <v>14363</v>
      </c>
      <c r="C2866" s="1">
        <v>2</v>
      </c>
    </row>
    <row r="2867" spans="2:3" x14ac:dyDescent="0.25">
      <c r="B2867" s="14" t="s">
        <v>14364</v>
      </c>
      <c r="C2867" s="1">
        <v>2</v>
      </c>
    </row>
    <row r="2868" spans="2:3" x14ac:dyDescent="0.25">
      <c r="B2868" s="14" t="s">
        <v>14365</v>
      </c>
      <c r="C2868" s="1">
        <v>2</v>
      </c>
    </row>
    <row r="2869" spans="2:3" x14ac:dyDescent="0.25">
      <c r="B2869" s="14" t="s">
        <v>14366</v>
      </c>
      <c r="C2869" s="1">
        <v>3</v>
      </c>
    </row>
    <row r="2870" spans="2:3" x14ac:dyDescent="0.25">
      <c r="B2870" s="14" t="s">
        <v>14367</v>
      </c>
      <c r="C2870" s="1">
        <v>1</v>
      </c>
    </row>
    <row r="2871" spans="2:3" x14ac:dyDescent="0.25">
      <c r="B2871" s="14" t="s">
        <v>14368</v>
      </c>
      <c r="C2871" s="1">
        <v>1</v>
      </c>
    </row>
    <row r="2872" spans="2:3" x14ac:dyDescent="0.25">
      <c r="B2872" s="14" t="s">
        <v>14369</v>
      </c>
      <c r="C2872" s="1">
        <v>1</v>
      </c>
    </row>
    <row r="2873" spans="2:3" x14ac:dyDescent="0.25">
      <c r="B2873" s="14" t="s">
        <v>14370</v>
      </c>
      <c r="C2873" s="1">
        <v>3</v>
      </c>
    </row>
    <row r="2874" spans="2:3" x14ac:dyDescent="0.25">
      <c r="B2874" s="2" t="s">
        <v>14371</v>
      </c>
      <c r="C2874" s="1">
        <v>23</v>
      </c>
    </row>
    <row r="2875" spans="2:3" x14ac:dyDescent="0.25">
      <c r="B2875" s="14" t="s">
        <v>14372</v>
      </c>
      <c r="C2875" s="1">
        <v>2</v>
      </c>
    </row>
    <row r="2876" spans="2:3" x14ac:dyDescent="0.25">
      <c r="B2876" s="14" t="s">
        <v>14373</v>
      </c>
      <c r="C2876" s="1">
        <v>2</v>
      </c>
    </row>
    <row r="2877" spans="2:3" x14ac:dyDescent="0.25">
      <c r="B2877" s="14" t="s">
        <v>739</v>
      </c>
      <c r="C2877" s="1">
        <v>2</v>
      </c>
    </row>
    <row r="2878" spans="2:3" x14ac:dyDescent="0.25">
      <c r="B2878" s="14" t="s">
        <v>14374</v>
      </c>
      <c r="C2878" s="1">
        <v>3</v>
      </c>
    </row>
    <row r="2879" spans="2:3" x14ac:dyDescent="0.25">
      <c r="B2879" s="14" t="s">
        <v>1131</v>
      </c>
      <c r="C2879" s="1">
        <v>3</v>
      </c>
    </row>
    <row r="2880" spans="2:3" x14ac:dyDescent="0.25">
      <c r="B2880" s="14" t="s">
        <v>14375</v>
      </c>
      <c r="C2880" s="1">
        <v>6</v>
      </c>
    </row>
    <row r="2881" spans="2:3" x14ac:dyDescent="0.25">
      <c r="B2881" s="14" t="s">
        <v>14376</v>
      </c>
      <c r="C2881" s="1">
        <v>2</v>
      </c>
    </row>
    <row r="2882" spans="2:3" x14ac:dyDescent="0.25">
      <c r="B2882" s="14" t="s">
        <v>14377</v>
      </c>
      <c r="C2882" s="1">
        <v>1</v>
      </c>
    </row>
    <row r="2883" spans="2:3" x14ac:dyDescent="0.25">
      <c r="B2883" s="14" t="s">
        <v>14378</v>
      </c>
      <c r="C2883" s="1">
        <v>1</v>
      </c>
    </row>
    <row r="2884" spans="2:3" x14ac:dyDescent="0.25">
      <c r="B2884" s="14" t="s">
        <v>14379</v>
      </c>
      <c r="C2884" s="1">
        <v>1</v>
      </c>
    </row>
    <row r="2885" spans="2:3" x14ac:dyDescent="0.25">
      <c r="B2885" s="2" t="s">
        <v>14380</v>
      </c>
      <c r="C2885" s="1">
        <v>18</v>
      </c>
    </row>
    <row r="2886" spans="2:3" x14ac:dyDescent="0.25">
      <c r="B2886" s="14" t="s">
        <v>13767</v>
      </c>
      <c r="C2886" s="1">
        <v>2</v>
      </c>
    </row>
    <row r="2887" spans="2:3" x14ac:dyDescent="0.25">
      <c r="B2887" s="14" t="s">
        <v>12957</v>
      </c>
      <c r="C2887" s="1">
        <v>2</v>
      </c>
    </row>
    <row r="2888" spans="2:3" x14ac:dyDescent="0.25">
      <c r="B2888" s="14" t="s">
        <v>13790</v>
      </c>
      <c r="C2888" s="1">
        <v>2</v>
      </c>
    </row>
    <row r="2889" spans="2:3" x14ac:dyDescent="0.25">
      <c r="B2889" s="14" t="s">
        <v>14381</v>
      </c>
      <c r="C2889" s="1">
        <v>2</v>
      </c>
    </row>
    <row r="2890" spans="2:3" x14ac:dyDescent="0.25">
      <c r="B2890" s="14" t="s">
        <v>14382</v>
      </c>
      <c r="C2890" s="1">
        <v>3</v>
      </c>
    </row>
    <row r="2891" spans="2:3" x14ac:dyDescent="0.25">
      <c r="B2891" s="14" t="s">
        <v>14383</v>
      </c>
      <c r="C2891" s="1">
        <v>2</v>
      </c>
    </row>
    <row r="2892" spans="2:3" x14ac:dyDescent="0.25">
      <c r="B2892" s="14" t="s">
        <v>14384</v>
      </c>
      <c r="C2892" s="1">
        <v>2</v>
      </c>
    </row>
    <row r="2893" spans="2:3" x14ac:dyDescent="0.25">
      <c r="B2893" s="14" t="s">
        <v>14385</v>
      </c>
      <c r="C2893" s="1">
        <v>2</v>
      </c>
    </row>
    <row r="2894" spans="2:3" x14ac:dyDescent="0.25">
      <c r="B2894" s="14" t="s">
        <v>14386</v>
      </c>
      <c r="C2894" s="1">
        <v>1</v>
      </c>
    </row>
    <row r="2895" spans="2:3" x14ac:dyDescent="0.25">
      <c r="B2895" s="2" t="s">
        <v>14387</v>
      </c>
      <c r="C2895" s="1">
        <v>13</v>
      </c>
    </row>
    <row r="2896" spans="2:3" x14ac:dyDescent="0.25">
      <c r="B2896" s="14" t="s">
        <v>14388</v>
      </c>
      <c r="C2896" s="1">
        <v>2</v>
      </c>
    </row>
    <row r="2897" spans="2:3" x14ac:dyDescent="0.25">
      <c r="B2897" s="14" t="s">
        <v>14389</v>
      </c>
      <c r="C2897" s="1">
        <v>2</v>
      </c>
    </row>
    <row r="2898" spans="2:3" x14ac:dyDescent="0.25">
      <c r="B2898" s="14" t="s">
        <v>14390</v>
      </c>
      <c r="C2898" s="1">
        <v>2</v>
      </c>
    </row>
    <row r="2899" spans="2:3" x14ac:dyDescent="0.25">
      <c r="B2899" s="14" t="s">
        <v>14391</v>
      </c>
      <c r="C2899" s="1">
        <v>2</v>
      </c>
    </row>
    <row r="2900" spans="2:3" x14ac:dyDescent="0.25">
      <c r="B2900" s="14" t="s">
        <v>14392</v>
      </c>
      <c r="C2900" s="1">
        <v>2</v>
      </c>
    </row>
    <row r="2901" spans="2:3" x14ac:dyDescent="0.25">
      <c r="B2901" s="14" t="s">
        <v>14393</v>
      </c>
      <c r="C2901" s="1">
        <v>2</v>
      </c>
    </row>
    <row r="2902" spans="2:3" x14ac:dyDescent="0.25">
      <c r="B2902" s="14" t="s">
        <v>14394</v>
      </c>
      <c r="C2902" s="1">
        <v>1</v>
      </c>
    </row>
    <row r="2903" spans="2:3" x14ac:dyDescent="0.25">
      <c r="B2903" s="2" t="s">
        <v>14395</v>
      </c>
      <c r="C2903" s="1">
        <v>25</v>
      </c>
    </row>
    <row r="2904" spans="2:3" x14ac:dyDescent="0.25">
      <c r="B2904" s="14" t="s">
        <v>13142</v>
      </c>
      <c r="C2904" s="1">
        <v>1</v>
      </c>
    </row>
    <row r="2905" spans="2:3" x14ac:dyDescent="0.25">
      <c r="B2905" s="14" t="s">
        <v>386</v>
      </c>
      <c r="C2905" s="1">
        <v>1</v>
      </c>
    </row>
    <row r="2906" spans="2:3" x14ac:dyDescent="0.25">
      <c r="B2906" s="14" t="s">
        <v>13159</v>
      </c>
      <c r="C2906" s="1">
        <v>1</v>
      </c>
    </row>
    <row r="2907" spans="2:3" x14ac:dyDescent="0.25">
      <c r="B2907" s="14" t="s">
        <v>13160</v>
      </c>
      <c r="C2907" s="1">
        <v>1</v>
      </c>
    </row>
    <row r="2908" spans="2:3" x14ac:dyDescent="0.25">
      <c r="B2908" s="14" t="s">
        <v>13905</v>
      </c>
      <c r="C2908" s="1">
        <v>1</v>
      </c>
    </row>
    <row r="2909" spans="2:3" x14ac:dyDescent="0.25">
      <c r="B2909" s="14" t="s">
        <v>1478</v>
      </c>
      <c r="C2909" s="1">
        <v>1</v>
      </c>
    </row>
    <row r="2910" spans="2:3" x14ac:dyDescent="0.25">
      <c r="B2910" s="14" t="s">
        <v>14396</v>
      </c>
      <c r="C2910" s="1">
        <v>3</v>
      </c>
    </row>
    <row r="2911" spans="2:3" x14ac:dyDescent="0.25">
      <c r="B2911" s="14" t="s">
        <v>14397</v>
      </c>
      <c r="C2911" s="1">
        <v>1</v>
      </c>
    </row>
    <row r="2912" spans="2:3" x14ac:dyDescent="0.25">
      <c r="B2912" s="14" t="s">
        <v>14398</v>
      </c>
      <c r="C2912" s="1">
        <v>1</v>
      </c>
    </row>
    <row r="2913" spans="2:3" x14ac:dyDescent="0.25">
      <c r="B2913" s="14" t="s">
        <v>14399</v>
      </c>
      <c r="C2913" s="1">
        <v>1</v>
      </c>
    </row>
    <row r="2914" spans="2:3" x14ac:dyDescent="0.25">
      <c r="B2914" s="14" t="s">
        <v>14400</v>
      </c>
      <c r="C2914" s="1">
        <v>1</v>
      </c>
    </row>
    <row r="2915" spans="2:3" x14ac:dyDescent="0.25">
      <c r="B2915" s="14" t="s">
        <v>14401</v>
      </c>
      <c r="C2915" s="1">
        <v>1</v>
      </c>
    </row>
    <row r="2916" spans="2:3" x14ac:dyDescent="0.25">
      <c r="B2916" s="14" t="s">
        <v>14402</v>
      </c>
      <c r="C2916" s="1">
        <v>1</v>
      </c>
    </row>
    <row r="2917" spans="2:3" x14ac:dyDescent="0.25">
      <c r="B2917" s="14" t="s">
        <v>14403</v>
      </c>
      <c r="C2917" s="1">
        <v>1</v>
      </c>
    </row>
    <row r="2918" spans="2:3" x14ac:dyDescent="0.25">
      <c r="B2918" s="14" t="s">
        <v>14404</v>
      </c>
      <c r="C2918" s="1">
        <v>1</v>
      </c>
    </row>
    <row r="2919" spans="2:3" x14ac:dyDescent="0.25">
      <c r="B2919" s="14" t="s">
        <v>14405</v>
      </c>
      <c r="C2919" s="1">
        <v>1</v>
      </c>
    </row>
    <row r="2920" spans="2:3" x14ac:dyDescent="0.25">
      <c r="B2920" s="14" t="s">
        <v>14406</v>
      </c>
      <c r="C2920" s="1">
        <v>1</v>
      </c>
    </row>
    <row r="2921" spans="2:3" x14ac:dyDescent="0.25">
      <c r="B2921" s="14" t="s">
        <v>14407</v>
      </c>
      <c r="C2921" s="1">
        <v>1</v>
      </c>
    </row>
    <row r="2922" spans="2:3" x14ac:dyDescent="0.25">
      <c r="B2922" s="14" t="s">
        <v>14408</v>
      </c>
      <c r="C2922" s="1">
        <v>1</v>
      </c>
    </row>
    <row r="2923" spans="2:3" x14ac:dyDescent="0.25">
      <c r="B2923" s="14" t="s">
        <v>14409</v>
      </c>
      <c r="C2923" s="1">
        <v>1</v>
      </c>
    </row>
    <row r="2924" spans="2:3" x14ac:dyDescent="0.25">
      <c r="B2924" s="14" t="s">
        <v>14410</v>
      </c>
      <c r="C2924" s="1">
        <v>1</v>
      </c>
    </row>
    <row r="2925" spans="2:3" x14ac:dyDescent="0.25">
      <c r="B2925" s="14" t="s">
        <v>14411</v>
      </c>
      <c r="C2925" s="1">
        <v>1</v>
      </c>
    </row>
    <row r="2926" spans="2:3" x14ac:dyDescent="0.25">
      <c r="B2926" s="14" t="s">
        <v>14412</v>
      </c>
      <c r="C2926" s="1">
        <v>1</v>
      </c>
    </row>
    <row r="2927" spans="2:3" x14ac:dyDescent="0.25">
      <c r="B2927" s="2" t="s">
        <v>14413</v>
      </c>
      <c r="C2927" s="1">
        <v>28</v>
      </c>
    </row>
    <row r="2928" spans="2:3" x14ac:dyDescent="0.25">
      <c r="B2928" s="14" t="s">
        <v>13868</v>
      </c>
      <c r="C2928" s="1">
        <v>2</v>
      </c>
    </row>
    <row r="2929" spans="2:3" x14ac:dyDescent="0.25">
      <c r="B2929" s="14" t="s">
        <v>13148</v>
      </c>
      <c r="C2929" s="1">
        <v>3</v>
      </c>
    </row>
    <row r="2930" spans="2:3" x14ac:dyDescent="0.25">
      <c r="B2930" s="14" t="s">
        <v>13151</v>
      </c>
      <c r="C2930" s="1">
        <v>3</v>
      </c>
    </row>
    <row r="2931" spans="2:3" x14ac:dyDescent="0.25">
      <c r="B2931" s="14" t="s">
        <v>13907</v>
      </c>
      <c r="C2931" s="1">
        <v>2</v>
      </c>
    </row>
    <row r="2932" spans="2:3" x14ac:dyDescent="0.25">
      <c r="B2932" s="14" t="s">
        <v>14414</v>
      </c>
      <c r="C2932" s="1">
        <v>2</v>
      </c>
    </row>
    <row r="2933" spans="2:3" x14ac:dyDescent="0.25">
      <c r="B2933" s="14" t="s">
        <v>14415</v>
      </c>
      <c r="C2933" s="1">
        <v>2</v>
      </c>
    </row>
    <row r="2934" spans="2:3" x14ac:dyDescent="0.25">
      <c r="B2934" s="14" t="s">
        <v>14416</v>
      </c>
      <c r="C2934" s="1">
        <v>2</v>
      </c>
    </row>
    <row r="2935" spans="2:3" x14ac:dyDescent="0.25">
      <c r="B2935" s="14" t="s">
        <v>14417</v>
      </c>
      <c r="C2935" s="1">
        <v>2</v>
      </c>
    </row>
    <row r="2936" spans="2:3" x14ac:dyDescent="0.25">
      <c r="B2936" s="14" t="s">
        <v>14418</v>
      </c>
      <c r="C2936" s="1">
        <v>2</v>
      </c>
    </row>
    <row r="2937" spans="2:3" x14ac:dyDescent="0.25">
      <c r="B2937" s="14" t="s">
        <v>14419</v>
      </c>
      <c r="C2937" s="1">
        <v>2</v>
      </c>
    </row>
    <row r="2938" spans="2:3" x14ac:dyDescent="0.25">
      <c r="B2938" s="14" t="s">
        <v>1063</v>
      </c>
      <c r="C2938" s="1">
        <v>2</v>
      </c>
    </row>
    <row r="2939" spans="2:3" x14ac:dyDescent="0.25">
      <c r="B2939" s="14" t="s">
        <v>14420</v>
      </c>
      <c r="C2939" s="1">
        <v>2</v>
      </c>
    </row>
    <row r="2940" spans="2:3" x14ac:dyDescent="0.25">
      <c r="B2940" s="14" t="s">
        <v>14421</v>
      </c>
      <c r="C2940" s="1">
        <v>2</v>
      </c>
    </row>
    <row r="2941" spans="2:3" x14ac:dyDescent="0.25">
      <c r="B2941" s="2" t="s">
        <v>14422</v>
      </c>
      <c r="C2941" s="1">
        <v>75</v>
      </c>
    </row>
    <row r="2942" spans="2:3" x14ac:dyDescent="0.25">
      <c r="B2942" s="14" t="s">
        <v>13029</v>
      </c>
      <c r="C2942" s="1">
        <v>1</v>
      </c>
    </row>
    <row r="2943" spans="2:3" x14ac:dyDescent="0.25">
      <c r="B2943" s="14" t="s">
        <v>13141</v>
      </c>
      <c r="C2943" s="1">
        <v>1</v>
      </c>
    </row>
    <row r="2944" spans="2:3" x14ac:dyDescent="0.25">
      <c r="B2944" s="14" t="s">
        <v>13964</v>
      </c>
      <c r="C2944" s="1">
        <v>1</v>
      </c>
    </row>
    <row r="2945" spans="2:3" x14ac:dyDescent="0.25">
      <c r="B2945" s="14" t="s">
        <v>14423</v>
      </c>
      <c r="C2945" s="1">
        <v>3</v>
      </c>
    </row>
    <row r="2946" spans="2:3" x14ac:dyDescent="0.25">
      <c r="B2946" s="14" t="s">
        <v>14424</v>
      </c>
      <c r="C2946" s="1">
        <v>2</v>
      </c>
    </row>
    <row r="2947" spans="2:3" x14ac:dyDescent="0.25">
      <c r="B2947" s="14" t="s">
        <v>14425</v>
      </c>
      <c r="C2947" s="1">
        <v>2</v>
      </c>
    </row>
    <row r="2948" spans="2:3" x14ac:dyDescent="0.25">
      <c r="B2948" s="14" t="s">
        <v>14426</v>
      </c>
      <c r="C2948" s="1">
        <v>3</v>
      </c>
    </row>
    <row r="2949" spans="2:3" x14ac:dyDescent="0.25">
      <c r="B2949" s="14" t="s">
        <v>14427</v>
      </c>
      <c r="C2949" s="1">
        <v>3</v>
      </c>
    </row>
    <row r="2950" spans="2:3" x14ac:dyDescent="0.25">
      <c r="B2950" s="14" t="s">
        <v>14428</v>
      </c>
      <c r="C2950" s="1">
        <v>3</v>
      </c>
    </row>
    <row r="2951" spans="2:3" x14ac:dyDescent="0.25">
      <c r="B2951" s="14" t="s">
        <v>14429</v>
      </c>
      <c r="C2951" s="1">
        <v>3</v>
      </c>
    </row>
    <row r="2952" spans="2:3" x14ac:dyDescent="0.25">
      <c r="B2952" s="14" t="s">
        <v>14430</v>
      </c>
      <c r="C2952" s="1">
        <v>2</v>
      </c>
    </row>
    <row r="2953" spans="2:3" x14ac:dyDescent="0.25">
      <c r="B2953" s="14" t="s">
        <v>14431</v>
      </c>
      <c r="C2953" s="1">
        <v>2</v>
      </c>
    </row>
    <row r="2954" spans="2:3" x14ac:dyDescent="0.25">
      <c r="B2954" s="14" t="s">
        <v>14432</v>
      </c>
      <c r="C2954" s="1">
        <v>2</v>
      </c>
    </row>
    <row r="2955" spans="2:3" x14ac:dyDescent="0.25">
      <c r="B2955" s="14" t="s">
        <v>14433</v>
      </c>
      <c r="C2955" s="1">
        <v>2</v>
      </c>
    </row>
    <row r="2956" spans="2:3" x14ac:dyDescent="0.25">
      <c r="B2956" s="14" t="s">
        <v>14434</v>
      </c>
      <c r="C2956" s="1">
        <v>2</v>
      </c>
    </row>
    <row r="2957" spans="2:3" x14ac:dyDescent="0.25">
      <c r="B2957" s="14" t="s">
        <v>14435</v>
      </c>
      <c r="C2957" s="1">
        <v>4</v>
      </c>
    </row>
    <row r="2958" spans="2:3" x14ac:dyDescent="0.25">
      <c r="B2958" s="14" t="s">
        <v>14436</v>
      </c>
      <c r="C2958" s="1">
        <v>2</v>
      </c>
    </row>
    <row r="2959" spans="2:3" x14ac:dyDescent="0.25">
      <c r="B2959" s="14" t="s">
        <v>14437</v>
      </c>
      <c r="C2959" s="1">
        <v>2</v>
      </c>
    </row>
    <row r="2960" spans="2:3" x14ac:dyDescent="0.25">
      <c r="B2960" s="14" t="s">
        <v>14438</v>
      </c>
      <c r="C2960" s="1">
        <v>4</v>
      </c>
    </row>
    <row r="2961" spans="2:3" x14ac:dyDescent="0.25">
      <c r="B2961" s="14" t="s">
        <v>14439</v>
      </c>
      <c r="C2961" s="1">
        <v>3</v>
      </c>
    </row>
    <row r="2962" spans="2:3" x14ac:dyDescent="0.25">
      <c r="B2962" s="14" t="s">
        <v>14440</v>
      </c>
      <c r="C2962" s="1">
        <v>2</v>
      </c>
    </row>
    <row r="2963" spans="2:3" x14ac:dyDescent="0.25">
      <c r="B2963" s="14" t="s">
        <v>14441</v>
      </c>
      <c r="C2963" s="1">
        <v>2</v>
      </c>
    </row>
    <row r="2964" spans="2:3" x14ac:dyDescent="0.25">
      <c r="B2964" s="14" t="s">
        <v>14442</v>
      </c>
      <c r="C2964" s="1">
        <v>2</v>
      </c>
    </row>
    <row r="2965" spans="2:3" x14ac:dyDescent="0.25">
      <c r="B2965" s="14" t="s">
        <v>14443</v>
      </c>
      <c r="C2965" s="1">
        <v>2</v>
      </c>
    </row>
    <row r="2966" spans="2:3" x14ac:dyDescent="0.25">
      <c r="B2966" s="14" t="s">
        <v>14444</v>
      </c>
      <c r="C2966" s="1">
        <v>2</v>
      </c>
    </row>
    <row r="2967" spans="2:3" x14ac:dyDescent="0.25">
      <c r="B2967" s="14" t="s">
        <v>14445</v>
      </c>
      <c r="C2967" s="1">
        <v>2</v>
      </c>
    </row>
    <row r="2968" spans="2:3" x14ac:dyDescent="0.25">
      <c r="B2968" s="14" t="s">
        <v>14446</v>
      </c>
      <c r="C2968" s="1">
        <v>2</v>
      </c>
    </row>
    <row r="2969" spans="2:3" x14ac:dyDescent="0.25">
      <c r="B2969" s="14" t="s">
        <v>14447</v>
      </c>
      <c r="C2969" s="1">
        <v>2</v>
      </c>
    </row>
    <row r="2970" spans="2:3" x14ac:dyDescent="0.25">
      <c r="B2970" s="14" t="s">
        <v>14448</v>
      </c>
      <c r="C2970" s="1">
        <v>3</v>
      </c>
    </row>
    <row r="2971" spans="2:3" x14ac:dyDescent="0.25">
      <c r="B2971" s="14" t="s">
        <v>14454</v>
      </c>
      <c r="C2971" s="1">
        <v>1</v>
      </c>
    </row>
    <row r="2972" spans="2:3" x14ac:dyDescent="0.25">
      <c r="B2972" s="14" t="s">
        <v>14455</v>
      </c>
      <c r="C2972" s="1">
        <v>1</v>
      </c>
    </row>
    <row r="2973" spans="2:3" x14ac:dyDescent="0.25">
      <c r="B2973" s="14" t="s">
        <v>14456</v>
      </c>
      <c r="C2973" s="1">
        <v>1</v>
      </c>
    </row>
    <row r="2974" spans="2:3" x14ac:dyDescent="0.25">
      <c r="B2974" s="14" t="s">
        <v>14457</v>
      </c>
      <c r="C2974" s="1">
        <v>1</v>
      </c>
    </row>
    <row r="2975" spans="2:3" x14ac:dyDescent="0.25">
      <c r="B2975" s="14" t="s">
        <v>14458</v>
      </c>
      <c r="C2975" s="1">
        <v>1</v>
      </c>
    </row>
    <row r="2976" spans="2:3" x14ac:dyDescent="0.25">
      <c r="B2976" s="14" t="s">
        <v>14459</v>
      </c>
      <c r="C2976" s="1">
        <v>1</v>
      </c>
    </row>
    <row r="2977" spans="2:3" x14ac:dyDescent="0.25">
      <c r="B2977" s="14" t="s">
        <v>14460</v>
      </c>
      <c r="C2977" s="1">
        <v>1</v>
      </c>
    </row>
    <row r="2978" spans="2:3" x14ac:dyDescent="0.25">
      <c r="B2978" s="14" t="s">
        <v>14461</v>
      </c>
      <c r="C2978" s="1">
        <v>1</v>
      </c>
    </row>
    <row r="2979" spans="2:3" x14ac:dyDescent="0.25">
      <c r="B2979" s="14" t="s">
        <v>14462</v>
      </c>
      <c r="C2979" s="1">
        <v>1</v>
      </c>
    </row>
    <row r="2980" spans="2:3" x14ac:dyDescent="0.25">
      <c r="B2980" s="2" t="s">
        <v>14463</v>
      </c>
      <c r="C2980" s="1">
        <v>1</v>
      </c>
    </row>
    <row r="2981" spans="2:3" x14ac:dyDescent="0.25">
      <c r="B2981" s="14" t="s">
        <v>14464</v>
      </c>
      <c r="C2981" s="1">
        <v>1</v>
      </c>
    </row>
    <row r="2982" spans="2:3" x14ac:dyDescent="0.25">
      <c r="B2982" s="2" t="s">
        <v>14465</v>
      </c>
      <c r="C2982" s="1">
        <v>33</v>
      </c>
    </row>
    <row r="2983" spans="2:3" x14ac:dyDescent="0.25">
      <c r="B2983" s="14" t="s">
        <v>14209</v>
      </c>
      <c r="C2983" s="1">
        <v>1</v>
      </c>
    </row>
    <row r="2984" spans="2:3" x14ac:dyDescent="0.25">
      <c r="B2984" s="14" t="s">
        <v>1411</v>
      </c>
      <c r="C2984" s="1">
        <v>1</v>
      </c>
    </row>
    <row r="2985" spans="2:3" x14ac:dyDescent="0.25">
      <c r="B2985" s="14" t="s">
        <v>13601</v>
      </c>
      <c r="C2985" s="1">
        <v>1</v>
      </c>
    </row>
    <row r="2986" spans="2:3" x14ac:dyDescent="0.25">
      <c r="B2986" s="14" t="s">
        <v>13728</v>
      </c>
      <c r="C2986" s="1">
        <v>2</v>
      </c>
    </row>
    <row r="2987" spans="2:3" x14ac:dyDescent="0.25">
      <c r="B2987" s="14" t="s">
        <v>14236</v>
      </c>
      <c r="C2987" s="1">
        <v>1</v>
      </c>
    </row>
    <row r="2988" spans="2:3" x14ac:dyDescent="0.25">
      <c r="B2988" s="14" t="s">
        <v>13711</v>
      </c>
      <c r="C2988" s="1">
        <v>1</v>
      </c>
    </row>
    <row r="2989" spans="2:3" x14ac:dyDescent="0.25">
      <c r="B2989" s="14" t="s">
        <v>14466</v>
      </c>
      <c r="C2989" s="1">
        <v>1</v>
      </c>
    </row>
    <row r="2990" spans="2:3" x14ac:dyDescent="0.25">
      <c r="B2990" s="14" t="s">
        <v>14467</v>
      </c>
      <c r="C2990" s="1">
        <v>1</v>
      </c>
    </row>
    <row r="2991" spans="2:3" x14ac:dyDescent="0.25">
      <c r="B2991" s="14" t="s">
        <v>14468</v>
      </c>
      <c r="C2991" s="1">
        <v>1</v>
      </c>
    </row>
    <row r="2992" spans="2:3" x14ac:dyDescent="0.25">
      <c r="B2992" s="14" t="s">
        <v>14469</v>
      </c>
      <c r="C2992" s="1">
        <v>1</v>
      </c>
    </row>
    <row r="2993" spans="2:3" x14ac:dyDescent="0.25">
      <c r="B2993" s="14" t="s">
        <v>14470</v>
      </c>
      <c r="C2993" s="1">
        <v>1</v>
      </c>
    </row>
    <row r="2994" spans="2:3" x14ac:dyDescent="0.25">
      <c r="B2994" s="14" t="s">
        <v>14471</v>
      </c>
      <c r="C2994" s="1">
        <v>1</v>
      </c>
    </row>
    <row r="2995" spans="2:3" x14ac:dyDescent="0.25">
      <c r="B2995" s="14" t="s">
        <v>14472</v>
      </c>
      <c r="C2995" s="1">
        <v>1</v>
      </c>
    </row>
    <row r="2996" spans="2:3" x14ac:dyDescent="0.25">
      <c r="B2996" s="14" t="s">
        <v>14473</v>
      </c>
      <c r="C2996" s="1">
        <v>1</v>
      </c>
    </row>
    <row r="2997" spans="2:3" x14ac:dyDescent="0.25">
      <c r="B2997" s="14" t="s">
        <v>14474</v>
      </c>
      <c r="C2997" s="1">
        <v>1</v>
      </c>
    </row>
    <row r="2998" spans="2:3" x14ac:dyDescent="0.25">
      <c r="B2998" s="14" t="s">
        <v>14475</v>
      </c>
      <c r="C2998" s="1">
        <v>1</v>
      </c>
    </row>
    <row r="2999" spans="2:3" x14ac:dyDescent="0.25">
      <c r="B2999" s="14" t="s">
        <v>14476</v>
      </c>
      <c r="C2999" s="1">
        <v>1</v>
      </c>
    </row>
    <row r="3000" spans="2:3" x14ac:dyDescent="0.25">
      <c r="B3000" s="14" t="s">
        <v>14477</v>
      </c>
      <c r="C3000" s="1">
        <v>1</v>
      </c>
    </row>
    <row r="3001" spans="2:3" x14ac:dyDescent="0.25">
      <c r="B3001" s="14" t="s">
        <v>14478</v>
      </c>
      <c r="C3001" s="1">
        <v>1</v>
      </c>
    </row>
    <row r="3002" spans="2:3" x14ac:dyDescent="0.25">
      <c r="B3002" s="14" t="s">
        <v>14479</v>
      </c>
      <c r="C3002" s="1">
        <v>1</v>
      </c>
    </row>
    <row r="3003" spans="2:3" x14ac:dyDescent="0.25">
      <c r="B3003" s="14" t="s">
        <v>14480</v>
      </c>
      <c r="C3003" s="1">
        <v>1</v>
      </c>
    </row>
    <row r="3004" spans="2:3" x14ac:dyDescent="0.25">
      <c r="B3004" s="14" t="s">
        <v>14481</v>
      </c>
      <c r="C3004" s="1">
        <v>1</v>
      </c>
    </row>
    <row r="3005" spans="2:3" x14ac:dyDescent="0.25">
      <c r="B3005" s="14" t="s">
        <v>14482</v>
      </c>
      <c r="C3005" s="1">
        <v>1</v>
      </c>
    </row>
    <row r="3006" spans="2:3" x14ac:dyDescent="0.25">
      <c r="B3006" s="14" t="s">
        <v>14483</v>
      </c>
      <c r="C3006" s="1">
        <v>1</v>
      </c>
    </row>
    <row r="3007" spans="2:3" x14ac:dyDescent="0.25">
      <c r="B3007" s="14" t="s">
        <v>14484</v>
      </c>
      <c r="C3007" s="1">
        <v>1</v>
      </c>
    </row>
    <row r="3008" spans="2:3" x14ac:dyDescent="0.25">
      <c r="B3008" s="14" t="s">
        <v>14485</v>
      </c>
      <c r="C3008" s="1">
        <v>1</v>
      </c>
    </row>
    <row r="3009" spans="2:3" x14ac:dyDescent="0.25">
      <c r="B3009" s="14" t="s">
        <v>14486</v>
      </c>
      <c r="C3009" s="1">
        <v>1</v>
      </c>
    </row>
    <row r="3010" spans="2:3" x14ac:dyDescent="0.25">
      <c r="B3010" s="14" t="s">
        <v>14487</v>
      </c>
      <c r="C3010" s="1">
        <v>1</v>
      </c>
    </row>
    <row r="3011" spans="2:3" x14ac:dyDescent="0.25">
      <c r="B3011" s="14" t="s">
        <v>14488</v>
      </c>
      <c r="C3011" s="1">
        <v>1</v>
      </c>
    </row>
    <row r="3012" spans="2:3" x14ac:dyDescent="0.25">
      <c r="B3012" s="14" t="s">
        <v>14489</v>
      </c>
      <c r="C3012" s="1">
        <v>1</v>
      </c>
    </row>
    <row r="3013" spans="2:3" x14ac:dyDescent="0.25">
      <c r="B3013" s="14" t="s">
        <v>14490</v>
      </c>
      <c r="C3013" s="1">
        <v>1</v>
      </c>
    </row>
    <row r="3014" spans="2:3" x14ac:dyDescent="0.25">
      <c r="B3014" s="14" t="s">
        <v>14491</v>
      </c>
      <c r="C3014" s="1">
        <v>1</v>
      </c>
    </row>
    <row r="3015" spans="2:3" x14ac:dyDescent="0.25">
      <c r="B3015" s="2" t="s">
        <v>130</v>
      </c>
      <c r="C3015" s="1">
        <v>27</v>
      </c>
    </row>
    <row r="3016" spans="2:3" x14ac:dyDescent="0.25">
      <c r="B3016" s="14" t="s">
        <v>13563</v>
      </c>
      <c r="C3016" s="1">
        <v>1</v>
      </c>
    </row>
    <row r="3017" spans="2:3" x14ac:dyDescent="0.25">
      <c r="B3017" s="14" t="s">
        <v>13547</v>
      </c>
      <c r="C3017" s="1">
        <v>1</v>
      </c>
    </row>
    <row r="3018" spans="2:3" x14ac:dyDescent="0.25">
      <c r="B3018" s="14" t="s">
        <v>14492</v>
      </c>
      <c r="C3018" s="1">
        <v>1</v>
      </c>
    </row>
    <row r="3019" spans="2:3" x14ac:dyDescent="0.25">
      <c r="B3019" s="14" t="s">
        <v>14493</v>
      </c>
      <c r="C3019" s="1">
        <v>1</v>
      </c>
    </row>
    <row r="3020" spans="2:3" x14ac:dyDescent="0.25">
      <c r="B3020" s="14" t="s">
        <v>14494</v>
      </c>
      <c r="C3020" s="1">
        <v>1</v>
      </c>
    </row>
    <row r="3021" spans="2:3" x14ac:dyDescent="0.25">
      <c r="B3021" s="14" t="s">
        <v>14495</v>
      </c>
      <c r="C3021" s="1">
        <v>1</v>
      </c>
    </row>
    <row r="3022" spans="2:3" x14ac:dyDescent="0.25">
      <c r="B3022" s="14" t="s">
        <v>14496</v>
      </c>
      <c r="C3022" s="1">
        <v>1</v>
      </c>
    </row>
    <row r="3023" spans="2:3" x14ac:dyDescent="0.25">
      <c r="B3023" s="14" t="s">
        <v>14497</v>
      </c>
      <c r="C3023" s="1">
        <v>1</v>
      </c>
    </row>
    <row r="3024" spans="2:3" x14ac:dyDescent="0.25">
      <c r="B3024" s="14" t="s">
        <v>14498</v>
      </c>
      <c r="C3024" s="1">
        <v>1</v>
      </c>
    </row>
    <row r="3025" spans="2:3" x14ac:dyDescent="0.25">
      <c r="B3025" s="14" t="s">
        <v>14499</v>
      </c>
      <c r="C3025" s="1">
        <v>1</v>
      </c>
    </row>
    <row r="3026" spans="2:3" x14ac:dyDescent="0.25">
      <c r="B3026" s="14" t="s">
        <v>14500</v>
      </c>
      <c r="C3026" s="1">
        <v>1</v>
      </c>
    </row>
    <row r="3027" spans="2:3" x14ac:dyDescent="0.25">
      <c r="B3027" s="14" t="s">
        <v>879</v>
      </c>
      <c r="C3027" s="1">
        <v>1</v>
      </c>
    </row>
    <row r="3028" spans="2:3" x14ac:dyDescent="0.25">
      <c r="B3028" s="14" t="s">
        <v>872</v>
      </c>
      <c r="C3028" s="1">
        <v>1</v>
      </c>
    </row>
    <row r="3029" spans="2:3" x14ac:dyDescent="0.25">
      <c r="B3029" s="14" t="s">
        <v>882</v>
      </c>
      <c r="C3029" s="1">
        <v>1</v>
      </c>
    </row>
    <row r="3030" spans="2:3" x14ac:dyDescent="0.25">
      <c r="B3030" s="14" t="s">
        <v>861</v>
      </c>
      <c r="C3030" s="1">
        <v>1</v>
      </c>
    </row>
    <row r="3031" spans="2:3" x14ac:dyDescent="0.25">
      <c r="B3031" s="14" t="s">
        <v>855</v>
      </c>
      <c r="C3031" s="1">
        <v>1</v>
      </c>
    </row>
    <row r="3032" spans="2:3" x14ac:dyDescent="0.25">
      <c r="B3032" s="14" t="s">
        <v>14501</v>
      </c>
      <c r="C3032" s="1">
        <v>1</v>
      </c>
    </row>
    <row r="3033" spans="2:3" x14ac:dyDescent="0.25">
      <c r="B3033" s="14" t="s">
        <v>880</v>
      </c>
      <c r="C3033" s="1">
        <v>1</v>
      </c>
    </row>
    <row r="3034" spans="2:3" x14ac:dyDescent="0.25">
      <c r="B3034" s="14" t="s">
        <v>14502</v>
      </c>
      <c r="C3034" s="1">
        <v>1</v>
      </c>
    </row>
    <row r="3035" spans="2:3" x14ac:dyDescent="0.25">
      <c r="B3035" s="14" t="s">
        <v>14503</v>
      </c>
      <c r="C3035" s="1">
        <v>1</v>
      </c>
    </row>
    <row r="3036" spans="2:3" x14ac:dyDescent="0.25">
      <c r="B3036" s="14" t="s">
        <v>862</v>
      </c>
      <c r="C3036" s="1">
        <v>1</v>
      </c>
    </row>
    <row r="3037" spans="2:3" x14ac:dyDescent="0.25">
      <c r="B3037" s="14" t="s">
        <v>14504</v>
      </c>
      <c r="C3037" s="1">
        <v>1</v>
      </c>
    </row>
    <row r="3038" spans="2:3" x14ac:dyDescent="0.25">
      <c r="B3038" s="14" t="s">
        <v>857</v>
      </c>
      <c r="C3038" s="1">
        <v>1</v>
      </c>
    </row>
    <row r="3039" spans="2:3" x14ac:dyDescent="0.25">
      <c r="B3039" s="14" t="s">
        <v>856</v>
      </c>
      <c r="C3039" s="1">
        <v>1</v>
      </c>
    </row>
    <row r="3040" spans="2:3" x14ac:dyDescent="0.25">
      <c r="B3040" s="14" t="s">
        <v>858</v>
      </c>
      <c r="C3040" s="1">
        <v>1</v>
      </c>
    </row>
    <row r="3041" spans="2:3" x14ac:dyDescent="0.25">
      <c r="B3041" s="14" t="s">
        <v>9230</v>
      </c>
      <c r="C3041" s="1">
        <v>1</v>
      </c>
    </row>
    <row r="3042" spans="2:3" x14ac:dyDescent="0.25">
      <c r="B3042" s="14" t="s">
        <v>14505</v>
      </c>
      <c r="C3042" s="1">
        <v>1</v>
      </c>
    </row>
    <row r="3043" spans="2:3" x14ac:dyDescent="0.25">
      <c r="B3043" s="2" t="s">
        <v>131</v>
      </c>
      <c r="C3043" s="1">
        <v>96</v>
      </c>
    </row>
    <row r="3044" spans="2:3" x14ac:dyDescent="0.25">
      <c r="B3044" s="14" t="s">
        <v>714</v>
      </c>
      <c r="C3044" s="1">
        <v>1</v>
      </c>
    </row>
    <row r="3045" spans="2:3" x14ac:dyDescent="0.25">
      <c r="B3045" s="14" t="s">
        <v>894</v>
      </c>
      <c r="C3045" s="1">
        <v>1</v>
      </c>
    </row>
    <row r="3046" spans="2:3" x14ac:dyDescent="0.25">
      <c r="B3046" s="14" t="s">
        <v>901</v>
      </c>
      <c r="C3046" s="1">
        <v>1</v>
      </c>
    </row>
    <row r="3047" spans="2:3" x14ac:dyDescent="0.25">
      <c r="B3047" s="14" t="s">
        <v>902</v>
      </c>
      <c r="C3047" s="1">
        <v>1</v>
      </c>
    </row>
    <row r="3048" spans="2:3" x14ac:dyDescent="0.25">
      <c r="B3048" s="14" t="s">
        <v>905</v>
      </c>
      <c r="C3048" s="1">
        <v>1</v>
      </c>
    </row>
    <row r="3049" spans="2:3" x14ac:dyDescent="0.25">
      <c r="B3049" s="14" t="s">
        <v>910</v>
      </c>
      <c r="C3049" s="1">
        <v>1</v>
      </c>
    </row>
    <row r="3050" spans="2:3" x14ac:dyDescent="0.25">
      <c r="B3050" s="14" t="s">
        <v>14012</v>
      </c>
      <c r="C3050" s="1">
        <v>1</v>
      </c>
    </row>
    <row r="3051" spans="2:3" x14ac:dyDescent="0.25">
      <c r="B3051" s="14" t="s">
        <v>4294</v>
      </c>
      <c r="C3051" s="1">
        <v>1</v>
      </c>
    </row>
    <row r="3052" spans="2:3" x14ac:dyDescent="0.25">
      <c r="B3052" s="14" t="s">
        <v>955</v>
      </c>
      <c r="C3052" s="1">
        <v>1</v>
      </c>
    </row>
    <row r="3053" spans="2:3" x14ac:dyDescent="0.25">
      <c r="B3053" s="14" t="s">
        <v>13945</v>
      </c>
      <c r="C3053" s="1">
        <v>1</v>
      </c>
    </row>
    <row r="3054" spans="2:3" x14ac:dyDescent="0.25">
      <c r="B3054" s="14" t="s">
        <v>961</v>
      </c>
      <c r="C3054" s="1">
        <v>1</v>
      </c>
    </row>
    <row r="3055" spans="2:3" x14ac:dyDescent="0.25">
      <c r="B3055" s="14" t="s">
        <v>965</v>
      </c>
      <c r="C3055" s="1">
        <v>1</v>
      </c>
    </row>
    <row r="3056" spans="2:3" x14ac:dyDescent="0.25">
      <c r="B3056" s="14" t="s">
        <v>928</v>
      </c>
      <c r="C3056" s="1">
        <v>1</v>
      </c>
    </row>
    <row r="3057" spans="2:3" x14ac:dyDescent="0.25">
      <c r="B3057" s="14" t="s">
        <v>727</v>
      </c>
      <c r="C3057" s="1">
        <v>1</v>
      </c>
    </row>
    <row r="3058" spans="2:3" x14ac:dyDescent="0.25">
      <c r="B3058" s="14" t="s">
        <v>857</v>
      </c>
      <c r="C3058" s="1">
        <v>1</v>
      </c>
    </row>
    <row r="3059" spans="2:3" x14ac:dyDescent="0.25">
      <c r="B3059" s="14" t="s">
        <v>856</v>
      </c>
      <c r="C3059" s="1">
        <v>1</v>
      </c>
    </row>
    <row r="3060" spans="2:3" x14ac:dyDescent="0.25">
      <c r="B3060" s="14" t="s">
        <v>14506</v>
      </c>
      <c r="C3060" s="1">
        <v>1</v>
      </c>
    </row>
    <row r="3061" spans="2:3" x14ac:dyDescent="0.25">
      <c r="B3061" s="14" t="s">
        <v>14507</v>
      </c>
      <c r="C3061" s="1">
        <v>1</v>
      </c>
    </row>
    <row r="3062" spans="2:3" x14ac:dyDescent="0.25">
      <c r="B3062" s="14" t="s">
        <v>14508</v>
      </c>
      <c r="C3062" s="1">
        <v>1</v>
      </c>
    </row>
    <row r="3063" spans="2:3" x14ac:dyDescent="0.25">
      <c r="B3063" s="14" t="s">
        <v>972</v>
      </c>
      <c r="C3063" s="1">
        <v>1</v>
      </c>
    </row>
    <row r="3064" spans="2:3" x14ac:dyDescent="0.25">
      <c r="B3064" s="14" t="s">
        <v>973</v>
      </c>
      <c r="C3064" s="1">
        <v>1</v>
      </c>
    </row>
    <row r="3065" spans="2:3" x14ac:dyDescent="0.25">
      <c r="B3065" s="14" t="s">
        <v>935</v>
      </c>
      <c r="C3065" s="1">
        <v>1</v>
      </c>
    </row>
    <row r="3066" spans="2:3" x14ac:dyDescent="0.25">
      <c r="B3066" s="14" t="s">
        <v>940</v>
      </c>
      <c r="C3066" s="1">
        <v>1</v>
      </c>
    </row>
    <row r="3067" spans="2:3" x14ac:dyDescent="0.25">
      <c r="B3067" s="14" t="s">
        <v>1003</v>
      </c>
      <c r="C3067" s="1">
        <v>1</v>
      </c>
    </row>
    <row r="3068" spans="2:3" x14ac:dyDescent="0.25">
      <c r="B3068" s="14" t="s">
        <v>923</v>
      </c>
      <c r="C3068" s="1">
        <v>1</v>
      </c>
    </row>
    <row r="3069" spans="2:3" x14ac:dyDescent="0.25">
      <c r="B3069" s="14" t="s">
        <v>938</v>
      </c>
      <c r="C3069" s="1">
        <v>1</v>
      </c>
    </row>
    <row r="3070" spans="2:3" x14ac:dyDescent="0.25">
      <c r="B3070" s="14" t="s">
        <v>9337</v>
      </c>
      <c r="C3070" s="1">
        <v>1</v>
      </c>
    </row>
    <row r="3071" spans="2:3" x14ac:dyDescent="0.25">
      <c r="B3071" s="14" t="s">
        <v>732</v>
      </c>
      <c r="C3071" s="1">
        <v>1</v>
      </c>
    </row>
    <row r="3072" spans="2:3" x14ac:dyDescent="0.25">
      <c r="B3072" s="14" t="s">
        <v>4282</v>
      </c>
      <c r="C3072" s="1">
        <v>1</v>
      </c>
    </row>
    <row r="3073" spans="2:3" x14ac:dyDescent="0.25">
      <c r="B3073" s="14" t="s">
        <v>903</v>
      </c>
      <c r="C3073" s="1">
        <v>1</v>
      </c>
    </row>
    <row r="3074" spans="2:3" x14ac:dyDescent="0.25">
      <c r="B3074" s="14" t="s">
        <v>974</v>
      </c>
      <c r="C3074" s="1">
        <v>1</v>
      </c>
    </row>
    <row r="3075" spans="2:3" x14ac:dyDescent="0.25">
      <c r="B3075" s="14" t="s">
        <v>944</v>
      </c>
      <c r="C3075" s="1">
        <v>1</v>
      </c>
    </row>
    <row r="3076" spans="2:3" x14ac:dyDescent="0.25">
      <c r="B3076" s="14" t="s">
        <v>4284</v>
      </c>
      <c r="C3076" s="1">
        <v>1</v>
      </c>
    </row>
    <row r="3077" spans="2:3" x14ac:dyDescent="0.25">
      <c r="B3077" s="14" t="s">
        <v>953</v>
      </c>
      <c r="C3077" s="1">
        <v>1</v>
      </c>
    </row>
    <row r="3078" spans="2:3" x14ac:dyDescent="0.25">
      <c r="B3078" s="14" t="s">
        <v>917</v>
      </c>
      <c r="C3078" s="1">
        <v>1</v>
      </c>
    </row>
    <row r="3079" spans="2:3" x14ac:dyDescent="0.25">
      <c r="B3079" s="14" t="s">
        <v>950</v>
      </c>
      <c r="C3079" s="1">
        <v>1</v>
      </c>
    </row>
    <row r="3080" spans="2:3" x14ac:dyDescent="0.25">
      <c r="B3080" s="14" t="s">
        <v>934</v>
      </c>
      <c r="C3080" s="1">
        <v>1</v>
      </c>
    </row>
    <row r="3081" spans="2:3" x14ac:dyDescent="0.25">
      <c r="B3081" s="14" t="s">
        <v>939</v>
      </c>
      <c r="C3081" s="1">
        <v>1</v>
      </c>
    </row>
    <row r="3082" spans="2:3" x14ac:dyDescent="0.25">
      <c r="B3082" s="14" t="s">
        <v>957</v>
      </c>
      <c r="C3082" s="1">
        <v>1</v>
      </c>
    </row>
    <row r="3083" spans="2:3" x14ac:dyDescent="0.25">
      <c r="B3083" s="14" t="s">
        <v>920</v>
      </c>
      <c r="C3083" s="1">
        <v>1</v>
      </c>
    </row>
    <row r="3084" spans="2:3" x14ac:dyDescent="0.25">
      <c r="B3084" s="14" t="s">
        <v>943</v>
      </c>
      <c r="C3084" s="1">
        <v>1</v>
      </c>
    </row>
    <row r="3085" spans="2:3" x14ac:dyDescent="0.25">
      <c r="B3085" s="14" t="s">
        <v>948</v>
      </c>
      <c r="C3085" s="1">
        <v>1</v>
      </c>
    </row>
    <row r="3086" spans="2:3" x14ac:dyDescent="0.25">
      <c r="B3086" s="14" t="s">
        <v>1000</v>
      </c>
      <c r="C3086" s="1">
        <v>1</v>
      </c>
    </row>
    <row r="3087" spans="2:3" x14ac:dyDescent="0.25">
      <c r="B3087" s="14" t="s">
        <v>984</v>
      </c>
      <c r="C3087" s="1">
        <v>1</v>
      </c>
    </row>
    <row r="3088" spans="2:3" x14ac:dyDescent="0.25">
      <c r="B3088" s="14" t="s">
        <v>906</v>
      </c>
      <c r="C3088" s="1">
        <v>1</v>
      </c>
    </row>
    <row r="3089" spans="2:3" x14ac:dyDescent="0.25">
      <c r="B3089" s="14" t="s">
        <v>969</v>
      </c>
      <c r="C3089" s="1">
        <v>1</v>
      </c>
    </row>
    <row r="3090" spans="2:3" x14ac:dyDescent="0.25">
      <c r="B3090" s="14" t="s">
        <v>937</v>
      </c>
      <c r="C3090" s="1">
        <v>1</v>
      </c>
    </row>
    <row r="3091" spans="2:3" x14ac:dyDescent="0.25">
      <c r="B3091" s="14" t="s">
        <v>907</v>
      </c>
      <c r="C3091" s="1">
        <v>1</v>
      </c>
    </row>
    <row r="3092" spans="2:3" x14ac:dyDescent="0.25">
      <c r="B3092" s="14" t="s">
        <v>952</v>
      </c>
      <c r="C3092" s="1">
        <v>1</v>
      </c>
    </row>
    <row r="3093" spans="2:3" x14ac:dyDescent="0.25">
      <c r="B3093" s="14" t="s">
        <v>956</v>
      </c>
      <c r="C3093" s="1">
        <v>1</v>
      </c>
    </row>
    <row r="3094" spans="2:3" x14ac:dyDescent="0.25">
      <c r="B3094" s="14" t="s">
        <v>970</v>
      </c>
      <c r="C3094" s="1">
        <v>1</v>
      </c>
    </row>
    <row r="3095" spans="2:3" x14ac:dyDescent="0.25">
      <c r="B3095" s="14" t="s">
        <v>644</v>
      </c>
      <c r="C3095" s="1">
        <v>1</v>
      </c>
    </row>
    <row r="3096" spans="2:3" x14ac:dyDescent="0.25">
      <c r="B3096" s="14" t="s">
        <v>14509</v>
      </c>
      <c r="C3096" s="1">
        <v>1</v>
      </c>
    </row>
    <row r="3097" spans="2:3" x14ac:dyDescent="0.25">
      <c r="B3097" s="14" t="s">
        <v>912</v>
      </c>
      <c r="C3097" s="1">
        <v>1</v>
      </c>
    </row>
    <row r="3098" spans="2:3" x14ac:dyDescent="0.25">
      <c r="B3098" s="14" t="s">
        <v>946</v>
      </c>
      <c r="C3098" s="1">
        <v>1</v>
      </c>
    </row>
    <row r="3099" spans="2:3" x14ac:dyDescent="0.25">
      <c r="B3099" s="14" t="s">
        <v>900</v>
      </c>
      <c r="C3099" s="1">
        <v>1</v>
      </c>
    </row>
    <row r="3100" spans="2:3" x14ac:dyDescent="0.25">
      <c r="B3100" s="14" t="s">
        <v>954</v>
      </c>
      <c r="C3100" s="1">
        <v>1</v>
      </c>
    </row>
    <row r="3101" spans="2:3" x14ac:dyDescent="0.25">
      <c r="B3101" s="14" t="s">
        <v>971</v>
      </c>
      <c r="C3101" s="1">
        <v>1</v>
      </c>
    </row>
    <row r="3102" spans="2:3" x14ac:dyDescent="0.25">
      <c r="B3102" s="14" t="s">
        <v>921</v>
      </c>
      <c r="C3102" s="1">
        <v>1</v>
      </c>
    </row>
    <row r="3103" spans="2:3" x14ac:dyDescent="0.25">
      <c r="B3103" s="14" t="s">
        <v>958</v>
      </c>
      <c r="C3103" s="1">
        <v>1</v>
      </c>
    </row>
    <row r="3104" spans="2:3" x14ac:dyDescent="0.25">
      <c r="B3104" s="14" t="s">
        <v>904</v>
      </c>
      <c r="C3104" s="1">
        <v>1</v>
      </c>
    </row>
    <row r="3105" spans="2:3" x14ac:dyDescent="0.25">
      <c r="B3105" s="14" t="s">
        <v>962</v>
      </c>
      <c r="C3105" s="1">
        <v>1</v>
      </c>
    </row>
    <row r="3106" spans="2:3" x14ac:dyDescent="0.25">
      <c r="B3106" s="14" t="s">
        <v>951</v>
      </c>
      <c r="C3106" s="1">
        <v>1</v>
      </c>
    </row>
    <row r="3107" spans="2:3" x14ac:dyDescent="0.25">
      <c r="B3107" s="14" t="s">
        <v>927</v>
      </c>
      <c r="C3107" s="1">
        <v>1</v>
      </c>
    </row>
    <row r="3108" spans="2:3" x14ac:dyDescent="0.25">
      <c r="B3108" s="14" t="s">
        <v>915</v>
      </c>
      <c r="C3108" s="1">
        <v>1</v>
      </c>
    </row>
    <row r="3109" spans="2:3" x14ac:dyDescent="0.25">
      <c r="B3109" s="14" t="s">
        <v>895</v>
      </c>
      <c r="C3109" s="1">
        <v>1</v>
      </c>
    </row>
    <row r="3110" spans="2:3" x14ac:dyDescent="0.25">
      <c r="B3110" s="14" t="s">
        <v>233</v>
      </c>
      <c r="C3110" s="1">
        <v>1</v>
      </c>
    </row>
    <row r="3111" spans="2:3" x14ac:dyDescent="0.25">
      <c r="B3111" s="14" t="s">
        <v>922</v>
      </c>
      <c r="C3111" s="1">
        <v>1</v>
      </c>
    </row>
    <row r="3112" spans="2:3" x14ac:dyDescent="0.25">
      <c r="B3112" s="14" t="s">
        <v>926</v>
      </c>
      <c r="C3112" s="1">
        <v>1</v>
      </c>
    </row>
    <row r="3113" spans="2:3" x14ac:dyDescent="0.25">
      <c r="B3113" s="14" t="s">
        <v>947</v>
      </c>
      <c r="C3113" s="1">
        <v>1</v>
      </c>
    </row>
    <row r="3114" spans="2:3" x14ac:dyDescent="0.25">
      <c r="B3114" s="14" t="s">
        <v>941</v>
      </c>
      <c r="C3114" s="1">
        <v>1</v>
      </c>
    </row>
    <row r="3115" spans="2:3" x14ac:dyDescent="0.25">
      <c r="B3115" s="14" t="s">
        <v>942</v>
      </c>
      <c r="C3115" s="1">
        <v>1</v>
      </c>
    </row>
    <row r="3116" spans="2:3" x14ac:dyDescent="0.25">
      <c r="B3116" s="14" t="s">
        <v>966</v>
      </c>
      <c r="C3116" s="1">
        <v>1</v>
      </c>
    </row>
    <row r="3117" spans="2:3" x14ac:dyDescent="0.25">
      <c r="B3117" s="14" t="s">
        <v>990</v>
      </c>
      <c r="C3117" s="1">
        <v>1</v>
      </c>
    </row>
    <row r="3118" spans="2:3" x14ac:dyDescent="0.25">
      <c r="B3118" s="14" t="s">
        <v>991</v>
      </c>
      <c r="C3118" s="1">
        <v>1</v>
      </c>
    </row>
    <row r="3119" spans="2:3" x14ac:dyDescent="0.25">
      <c r="B3119" s="14" t="s">
        <v>992</v>
      </c>
      <c r="C3119" s="1">
        <v>1</v>
      </c>
    </row>
    <row r="3120" spans="2:3" x14ac:dyDescent="0.25">
      <c r="B3120" s="14" t="s">
        <v>994</v>
      </c>
      <c r="C3120" s="1">
        <v>1</v>
      </c>
    </row>
    <row r="3121" spans="2:3" x14ac:dyDescent="0.25">
      <c r="B3121" s="14" t="s">
        <v>996</v>
      </c>
      <c r="C3121" s="1">
        <v>1</v>
      </c>
    </row>
    <row r="3122" spans="2:3" x14ac:dyDescent="0.25">
      <c r="B3122" s="14" t="s">
        <v>995</v>
      </c>
      <c r="C3122" s="1">
        <v>1</v>
      </c>
    </row>
    <row r="3123" spans="2:3" x14ac:dyDescent="0.25">
      <c r="B3123" s="14" t="s">
        <v>997</v>
      </c>
      <c r="C3123" s="1">
        <v>1</v>
      </c>
    </row>
    <row r="3124" spans="2:3" x14ac:dyDescent="0.25">
      <c r="B3124" s="14" t="s">
        <v>998</v>
      </c>
      <c r="C3124" s="1">
        <v>1</v>
      </c>
    </row>
    <row r="3125" spans="2:3" x14ac:dyDescent="0.25">
      <c r="B3125" s="14" t="s">
        <v>999</v>
      </c>
      <c r="C3125" s="1">
        <v>1</v>
      </c>
    </row>
    <row r="3126" spans="2:3" x14ac:dyDescent="0.25">
      <c r="B3126" s="14" t="s">
        <v>993</v>
      </c>
      <c r="C3126" s="1">
        <v>1</v>
      </c>
    </row>
    <row r="3127" spans="2:3" x14ac:dyDescent="0.25">
      <c r="B3127" s="14" t="s">
        <v>976</v>
      </c>
      <c r="C3127" s="1">
        <v>1</v>
      </c>
    </row>
    <row r="3128" spans="2:3" x14ac:dyDescent="0.25">
      <c r="B3128" s="14" t="s">
        <v>985</v>
      </c>
      <c r="C3128" s="1">
        <v>1</v>
      </c>
    </row>
    <row r="3129" spans="2:3" x14ac:dyDescent="0.25">
      <c r="B3129" s="14" t="s">
        <v>986</v>
      </c>
      <c r="C3129" s="1">
        <v>1</v>
      </c>
    </row>
    <row r="3130" spans="2:3" x14ac:dyDescent="0.25">
      <c r="B3130" s="14" t="s">
        <v>987</v>
      </c>
      <c r="C3130" s="1">
        <v>1</v>
      </c>
    </row>
    <row r="3131" spans="2:3" x14ac:dyDescent="0.25">
      <c r="B3131" s="14" t="s">
        <v>988</v>
      </c>
      <c r="C3131" s="1">
        <v>1</v>
      </c>
    </row>
    <row r="3132" spans="2:3" x14ac:dyDescent="0.25">
      <c r="B3132" s="14" t="s">
        <v>989</v>
      </c>
      <c r="C3132" s="1">
        <v>1</v>
      </c>
    </row>
    <row r="3133" spans="2:3" x14ac:dyDescent="0.25">
      <c r="B3133" s="14" t="s">
        <v>1001</v>
      </c>
      <c r="C3133" s="1">
        <v>1</v>
      </c>
    </row>
    <row r="3134" spans="2:3" x14ac:dyDescent="0.25">
      <c r="B3134" s="14" t="s">
        <v>899</v>
      </c>
      <c r="C3134" s="1">
        <v>1</v>
      </c>
    </row>
    <row r="3135" spans="2:3" x14ac:dyDescent="0.25">
      <c r="B3135" s="14" t="s">
        <v>977</v>
      </c>
      <c r="C3135" s="1">
        <v>1</v>
      </c>
    </row>
    <row r="3136" spans="2:3" x14ac:dyDescent="0.25">
      <c r="B3136" s="14" t="s">
        <v>918</v>
      </c>
      <c r="C3136" s="1">
        <v>1</v>
      </c>
    </row>
    <row r="3137" spans="2:3" x14ac:dyDescent="0.25">
      <c r="B3137" s="14" t="s">
        <v>945</v>
      </c>
      <c r="C3137" s="1">
        <v>1</v>
      </c>
    </row>
    <row r="3138" spans="2:3" x14ac:dyDescent="0.25">
      <c r="B3138" s="14" t="s">
        <v>4298</v>
      </c>
      <c r="C3138" s="1">
        <v>1</v>
      </c>
    </row>
    <row r="3139" spans="2:3" x14ac:dyDescent="0.25">
      <c r="B3139" s="14" t="s">
        <v>896</v>
      </c>
      <c r="C3139" s="1">
        <v>1</v>
      </c>
    </row>
    <row r="3140" spans="2:3" x14ac:dyDescent="0.25">
      <c r="B3140" s="2" t="s">
        <v>14510</v>
      </c>
      <c r="C3140" s="1">
        <v>4</v>
      </c>
    </row>
    <row r="3141" spans="2:3" x14ac:dyDescent="0.25">
      <c r="B3141" s="14" t="s">
        <v>14511</v>
      </c>
      <c r="C3141" s="1">
        <v>1</v>
      </c>
    </row>
    <row r="3142" spans="2:3" x14ac:dyDescent="0.25">
      <c r="B3142" s="14" t="s">
        <v>14512</v>
      </c>
      <c r="C3142" s="1">
        <v>1</v>
      </c>
    </row>
    <row r="3143" spans="2:3" x14ac:dyDescent="0.25">
      <c r="B3143" s="14" t="s">
        <v>14513</v>
      </c>
      <c r="C3143" s="1">
        <v>1</v>
      </c>
    </row>
    <row r="3144" spans="2:3" x14ac:dyDescent="0.25">
      <c r="B3144" s="14" t="s">
        <v>14514</v>
      </c>
      <c r="C3144" s="1">
        <v>1</v>
      </c>
    </row>
    <row r="3145" spans="2:3" x14ac:dyDescent="0.25">
      <c r="B3145" s="2" t="s">
        <v>14517</v>
      </c>
      <c r="C3145" s="1">
        <v>21</v>
      </c>
    </row>
    <row r="3146" spans="2:3" x14ac:dyDescent="0.25">
      <c r="B3146" s="14" t="s">
        <v>971</v>
      </c>
      <c r="C3146" s="1">
        <v>1</v>
      </c>
    </row>
    <row r="3147" spans="2:3" x14ac:dyDescent="0.25">
      <c r="B3147" s="14" t="s">
        <v>14518</v>
      </c>
      <c r="C3147" s="1">
        <v>1</v>
      </c>
    </row>
    <row r="3148" spans="2:3" x14ac:dyDescent="0.25">
      <c r="B3148" s="14" t="s">
        <v>14519</v>
      </c>
      <c r="C3148" s="1">
        <v>1</v>
      </c>
    </row>
    <row r="3149" spans="2:3" x14ac:dyDescent="0.25">
      <c r="B3149" s="14" t="s">
        <v>6324</v>
      </c>
      <c r="C3149" s="1">
        <v>1</v>
      </c>
    </row>
    <row r="3150" spans="2:3" x14ac:dyDescent="0.25">
      <c r="B3150" s="14" t="s">
        <v>14520</v>
      </c>
      <c r="C3150" s="1">
        <v>1</v>
      </c>
    </row>
    <row r="3151" spans="2:3" x14ac:dyDescent="0.25">
      <c r="B3151" s="14" t="s">
        <v>14521</v>
      </c>
      <c r="C3151" s="1">
        <v>1</v>
      </c>
    </row>
    <row r="3152" spans="2:3" x14ac:dyDescent="0.25">
      <c r="B3152" s="14" t="s">
        <v>14522</v>
      </c>
      <c r="C3152" s="1">
        <v>1</v>
      </c>
    </row>
    <row r="3153" spans="2:3" x14ac:dyDescent="0.25">
      <c r="B3153" s="14" t="s">
        <v>14523</v>
      </c>
      <c r="C3153" s="1">
        <v>1</v>
      </c>
    </row>
    <row r="3154" spans="2:3" x14ac:dyDescent="0.25">
      <c r="B3154" s="14" t="s">
        <v>14524</v>
      </c>
      <c r="C3154" s="1">
        <v>1</v>
      </c>
    </row>
    <row r="3155" spans="2:3" x14ac:dyDescent="0.25">
      <c r="B3155" s="14" t="s">
        <v>292</v>
      </c>
      <c r="C3155" s="1">
        <v>1</v>
      </c>
    </row>
    <row r="3156" spans="2:3" x14ac:dyDescent="0.25">
      <c r="B3156" s="14" t="s">
        <v>14525</v>
      </c>
      <c r="C3156" s="1">
        <v>1</v>
      </c>
    </row>
    <row r="3157" spans="2:3" x14ac:dyDescent="0.25">
      <c r="B3157" s="14" t="s">
        <v>14526</v>
      </c>
      <c r="C3157" s="1">
        <v>1</v>
      </c>
    </row>
    <row r="3158" spans="2:3" x14ac:dyDescent="0.25">
      <c r="B3158" s="14" t="s">
        <v>14527</v>
      </c>
      <c r="C3158" s="1">
        <v>1</v>
      </c>
    </row>
    <row r="3159" spans="2:3" x14ac:dyDescent="0.25">
      <c r="B3159" s="14" t="s">
        <v>14528</v>
      </c>
      <c r="C3159" s="1">
        <v>1</v>
      </c>
    </row>
    <row r="3160" spans="2:3" x14ac:dyDescent="0.25">
      <c r="B3160" s="14" t="s">
        <v>14529</v>
      </c>
      <c r="C3160" s="1">
        <v>1</v>
      </c>
    </row>
    <row r="3161" spans="2:3" x14ac:dyDescent="0.25">
      <c r="B3161" s="14" t="s">
        <v>14530</v>
      </c>
      <c r="C3161" s="1">
        <v>1</v>
      </c>
    </row>
    <row r="3162" spans="2:3" x14ac:dyDescent="0.25">
      <c r="B3162" s="14" t="s">
        <v>14531</v>
      </c>
      <c r="C3162" s="1">
        <v>1</v>
      </c>
    </row>
    <row r="3163" spans="2:3" x14ac:dyDescent="0.25">
      <c r="B3163" s="14" t="s">
        <v>14532</v>
      </c>
      <c r="C3163" s="1">
        <v>1</v>
      </c>
    </row>
    <row r="3164" spans="2:3" x14ac:dyDescent="0.25">
      <c r="B3164" s="14" t="s">
        <v>14533</v>
      </c>
      <c r="C3164" s="1">
        <v>1</v>
      </c>
    </row>
    <row r="3165" spans="2:3" x14ac:dyDescent="0.25">
      <c r="B3165" s="14" t="s">
        <v>14534</v>
      </c>
      <c r="C3165" s="1">
        <v>1</v>
      </c>
    </row>
    <row r="3166" spans="2:3" x14ac:dyDescent="0.25">
      <c r="B3166" s="14" t="s">
        <v>14535</v>
      </c>
      <c r="C3166" s="1">
        <v>1</v>
      </c>
    </row>
    <row r="3167" spans="2:3" x14ac:dyDescent="0.25">
      <c r="B3167" s="2" t="s">
        <v>96</v>
      </c>
      <c r="C3167" s="1">
        <v>3778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E5E8A-3541-4BB0-A6A5-5A816A58D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Metiers</vt:lpstr>
      <vt:lpstr>Reporting</vt:lpstr>
      <vt:lpstr>Data total</vt:lpstr>
      <vt:lpstr>Export film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Hervé hoareau</cp:lastModifiedBy>
  <dcterms:created xsi:type="dcterms:W3CDTF">2020-11-25T10:27:07Z</dcterms:created>
  <dcterms:modified xsi:type="dcterms:W3CDTF">2021-07-08T10:48:50Z</dcterms:modified>
</cp:coreProperties>
</file>