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98BB60F7-6E56-4CAA-8ACD-F689D2DEBB46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<sst xmlns="http://schemas.openxmlformats.org/spreadsheetml/2006/main" count="673" uniqueCount="297">
  <si>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</si>
  <si>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</si>
  <si>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</si>
  <si>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</si>
  <si>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</si>
  <si>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</si>
  <si>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</si>
  <si>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</si>
  <si>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</si>
  <si>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</si>
  <si>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</si>
  <si>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</si>
  <si>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</si>
  <si>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</si>
  <si>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</si>
  <si>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</si>
  <si>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</si>
  <si>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</si>
  <si>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</si>
  <si>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</si>
  <si>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</si>
  <si>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</si>
  <si>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</si>
  <si>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</si>
  <si>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</si>
  <si>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</si>
  <si>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</si>
  <si>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</si>
  <si>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</si>
  <si>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</si>
  <si>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</si>
  <si>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</si>
  <si>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</si>
  <si>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</si>
  <si>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</si>
  <si>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</si>
  <si>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</si>
  <si>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</si>
  <si>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</si>
  <si>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</si>
  <si>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</si>
  <si>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</si>
  <si>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</si>
  <si>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</si>
  <si>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</si>
  <si>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</si>
  <si>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</si>
  <si>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</si>
  <si>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</si>
  <si>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</si>
  <si>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</si>
  <si>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</si>
  <si>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</si>
  <si>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</si>
  <si>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</si>
  <si>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</si>
  <si>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</si>
  <si>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</si>
  <si>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</si>
  <si>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</si>
  <si>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</si>
  <si>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</si>
  <si>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</si>
  <si>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</si>
  <si>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</si>
  <si>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</si>
  <si>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</si>
  <si>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</si>
  <si>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</si>
  <si>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</si>
  <si>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</si>
  <si>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</si>
  <si>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</si>
  <si>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</si>
  <si>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</si>
  <si>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</si>
  <si>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</si>
  <si>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</si>
  <si>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</si>
  <si>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</si>
  <si>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</si>
  <si>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</si>
  <si>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</si>
  <si>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</si>
  <si>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</si>
  <si>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</si>
  <si>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</si>
  <si>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</si>
  <si>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</si>
  <si>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</si>
  <si>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</si>
  <si>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</si>
  <si>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</si>
  <si>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</si>
  <si>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</si>
  <si>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</si>
  <si>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</si>
  <si>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</si>
  <si>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</si>
  <si>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</si>
  <si>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</si>
  <si>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</si>
  <si>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</si>
  <si>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</si>
  <si>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</si>
  <si>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</si>
  <si>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</si>
  <si>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</si>
  <si>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</si>
  <si>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</si>
  <si>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</si>
  <si>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</si>
  <si>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</si>
  <si>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</si>
  <si>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</si>
  <si>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</si>
  <si>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</si>
  <si>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</si>
  <si>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</si>
  <si>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</si>
  <si>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</si>
  <si>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</si>
  <si>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</si>
  <si>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</si>
  <si>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</si>
  <si>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</si>
  <si>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</si>
  <si>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</si>
  <si>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</si>
  <si>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</si>
  <si>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</si>
  <si>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</si>
  <si>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</si>
  <si>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</si>
  <si>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</si>
  <si>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</si>
  <si>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</si>
  <si>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</si>
  <si>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</si>
  <si>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</si>
  <si>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</si>
  <si>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</si>
  <si>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</si>
  <si>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</si>
  <si>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</si>
  <si>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</si>
  <si>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</si>
  <si>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</si>
  <si>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</si>
  <si>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</si>
  <si>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</si>
  <si>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</si>
  <si>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</si>
  <si>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</si>
  <si>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</si>
  <si>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</si>
  <si>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</si>
  <si>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</si>
  <si>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</si>
  <si>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</si>
  <si>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</si>
  <si>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</si>
  <si>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</si>
  <si>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</si>
  <si>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</si>
  <si>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</si>
  <si>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</si>
  <si>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</si>
  <si>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</si>
  <si>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</si>
  <si>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</si>
  <si>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</si>
  <si>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</si>
  <si>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</si>
  <si>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</si>
  <si>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</si>
  <si>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</si>
  <si>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</si>
  <si>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</si>
  <si>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</si>
  <si>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</si>
  <si>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</si>
  <si>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</si>
  <si>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</si>
  <si>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</si>
  <si>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</si>
  <si>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</si>
  <si>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</si>
  <si>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</si>
  <si>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</si>
  <si>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</si>
  <si>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</si>
  <si>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</si>
  <si>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</si>
  <si>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</si>
  <si>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</si>
  <si>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</si>
  <si>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</si>
  <si>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</si>
  <si>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</si>
  <si>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</si>
  <si>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</si>
  <si>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</si>
  <si>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</si>
  <si>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</si>
  <si>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</si>
  <si>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</si>
  <si>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</si>
  <si>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</si>
  <si>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</si>
  <si>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</si>
  <si>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</si>
  <si>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</si>
  <si>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</si>
  <si>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</si>
  <si>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</si>
  <si>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</si>
  <si>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</si>
  <si>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</si>
  <si>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</si>
  <si>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</si>
  <si>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</si>
  <si>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</si>
  <si>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</si>
  <si>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</si>
  <si>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</si>
  <si>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</si>
  <si>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</si>
  <si>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</si>
  <si>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</si>
  <si>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</si>
  <si>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</si>
  <si>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</si>
  <si>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</si>
  <si>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</si>
  <si>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</si>
  <si>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</si>
  <si>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</si>
  <si>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</si>
  <si>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</si>
  <si>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</si>
  <si>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</si>
  <si>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</si>
  <si>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</si>
  <si>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</si>
  <si>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</si>
  <si>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</si>
  <si>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</si>
  <si>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</si>
  <si>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</si>
  <si>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</si>
  <si>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</si>
  <si>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</si>
  <si>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</si>
  <si>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</si>
  <si>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</si>
  <si>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</si>
  <si>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</si>
  <si>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</si>
  <si>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</si>
  <si>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</si>
  <si>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</si>
  <si>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</si>
  <si>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</si>
  <si>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</si>
  <si>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</si>
  <si>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</si>
  <si>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</si>
  <si>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</si>
  <si>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https://nfluent.io/assets/tahiti.jpg</t>
  </si>
  <si>
    <t>canChange=true
duration=30
quota=1
svg=https://nfluent.io/assets/tahiti.svg</t>
  </si>
  <si>
    <t>Graou Gallery</t>
  </si>
  <si>
    <t>https://gallery.nfluent.io/assets/icon_dinovox.webp</t>
  </si>
  <si>
    <t>Papeete Gallery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</si>
  <si>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</si>
  <si>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</si>
  <si>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</si>
  <si>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</si>
  <si>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</si>
  <si>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</si>
  <si>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</si>
  <si>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</si>
  <si>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</si>
  <si>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</si>
  <si>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</si>
  <si>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</si>
  <si>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</si>
  <si>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</si>
  <si>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</si>
  <si>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</si>
  <si>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</si>
  <si>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</si>
  <si>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MVX Shorter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</si>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</sst>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89" Type="http://schemas.openxmlformats.org/officeDocument/2006/relationships/hyperlink" Target="https://s.f80.fr/create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nfluent.io/assets/tahiti.jpg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s.f80.fr/create" TargetMode="External"/><Relationship Id="rId93" Type="http://schemas.openxmlformats.org/officeDocument/2006/relationships/hyperlink" Target="https://nftlive.nfluent.io/assets/wood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gallery.nfluent.io/assets/wall1.jpg" TargetMode="External"/><Relationship Id="rId88" Type="http://schemas.openxmlformats.org/officeDocument/2006/relationships/hyperlink" Target="https://gallery.nfluent.io/assets/wall1.jpg" TargetMode="External"/><Relationship Id="rId91" Type="http://schemas.openxmlformats.org/officeDocument/2006/relationships/hyperlink" Target="https://nftlive.nfluent.io/assets/logo_mvx.jpg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nfluent.io/assets/tahiti.jpg" TargetMode="External"/><Relationship Id="rId81" Type="http://schemas.openxmlformats.org/officeDocument/2006/relationships/hyperlink" Target="https://gallery.nfluent.io/" TargetMode="External"/><Relationship Id="rId86" Type="http://schemas.openxmlformats.org/officeDocument/2006/relationships/hyperlink" Target="https://gallery.nfluent.io/assets/wall1.jpg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gallery.nfluent.io/assets/palette.webp" TargetMode="Externa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nfluent.io/assets/tahiti.webp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musee2.jpg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icon_dinovox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Papeete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svg=https://nfluent.io/assets/tahiti.svg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https://nfluent.io/assets/tahiti.jpg</v>
      </c>
      <c r="I26" s="5" t="str">
        <f>IF(Saisie!I27&lt;&gt;"",Saisie!I27,"")</f>
        <v>https://nfluent.io/assets/tahiti.jpg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favicon.ico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MVX Shorter</v>
      </c>
      <c r="B29" s="5" t="str">
        <f>IF(Saisie!B30&lt;&gt;"",Saisie!B30,"")</f>
        <v>Raccourcir des URL avec contrôle de NFT</v>
      </c>
      <c r="C29" s="5" t="str">
        <f>IF(Saisie!C30&lt;&gt;"",Saisie!C30,"")</f>
        <v>Raccourcir vos URLs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https://nftlive.nfluent.io/assets/logo_mvx.jpg</v>
      </c>
      <c r="I29" s="5" t="str">
        <f>IF(Saisie!I30&lt;&gt;"",Saisie!I30,"")</f>
        <v>https://nftlive.nfluent.io/assets/wood.jpg</v>
      </c>
      <c r="J29" s="5" t="str">
        <f>IF(Saisie!J30&lt;&gt;"",Saisie!J30,"")</f>
        <v>elrond-devnet,elrond-mainnet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logo=https://s.f80.fr/assets/logo.png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0"/>
  <sheetViews>
    <sheetView tabSelected="1" topLeftCell="A22" zoomScale="85" zoomScaleNormal="85" workbookViewId="0">
      <pane xSplit="1" topLeftCell="F1" activePane="topRight" state="frozen"/>
      <selection pane="topRight" activeCell="N30" sqref="N30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185</v>
      </c>
      <c r="F1" s="2" t="s">
        <v>1</v>
      </c>
      <c r="G1" s="2" t="s">
        <v>31</v>
      </c>
      <c r="H1" s="2" t="s">
        <v>3</v>
      </c>
      <c r="I1" s="2" t="s">
        <v>162</v>
      </c>
      <c r="J1" s="2" t="s">
        <v>7</v>
      </c>
      <c r="K1" s="2" t="s">
        <v>8</v>
      </c>
      <c r="L1" s="2" t="s">
        <v>11</v>
      </c>
      <c r="M1" s="2" t="s">
        <v>161</v>
      </c>
      <c r="N1" s="2" t="s">
        <v>32</v>
      </c>
      <c r="O1" s="6" t="s">
        <v>122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106</v>
      </c>
      <c r="AB1" s="2" t="s">
        <v>79</v>
      </c>
      <c r="AE1" s="2" t="s">
        <v>83</v>
      </c>
      <c r="AF1" s="2" t="s">
        <v>112</v>
      </c>
      <c r="AG1" s="2" t="s">
        <v>142</v>
      </c>
      <c r="AH1" s="2" t="s">
        <v>144</v>
      </c>
      <c r="AI1" s="2" t="s">
        <v>240</v>
      </c>
      <c r="AJ1" s="2" t="s">
        <v>241</v>
      </c>
      <c r="AL1" s="2" t="s">
        <v>152</v>
      </c>
      <c r="AM1" s="2" t="s">
        <v>118</v>
      </c>
      <c r="AN1" s="2" t="s">
        <v>125</v>
      </c>
      <c r="AO1" s="2" t="s">
        <v>137</v>
      </c>
      <c r="AP1" s="2" t="s">
        <v>280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184</v>
      </c>
      <c r="F2" s="20" t="s">
        <v>186</v>
      </c>
      <c r="G2" s="20" t="s">
        <v>5</v>
      </c>
      <c r="H2" s="21" t="s">
        <v>4</v>
      </c>
      <c r="I2" s="21" t="s">
        <v>163</v>
      </c>
      <c r="J2" s="20" t="s">
        <v>6</v>
      </c>
      <c r="K2" s="20" t="s">
        <v>9</v>
      </c>
      <c r="L2" s="20" t="s">
        <v>10</v>
      </c>
      <c r="M2" s="20" t="s">
        <v>114</v>
      </c>
      <c r="N2" s="20" t="s">
        <v>115</v>
      </c>
      <c r="O2" s="22" t="s">
        <v>123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110</v>
      </c>
      <c r="AC2" s="20" t="s">
        <v>108</v>
      </c>
      <c r="AD2" s="20" t="s">
        <v>111</v>
      </c>
      <c r="AE2" s="20" t="s">
        <v>109</v>
      </c>
      <c r="AF2" s="20" t="s">
        <v>113</v>
      </c>
      <c r="AG2" s="20" t="s">
        <v>143</v>
      </c>
      <c r="AH2" s="20" t="s">
        <v>146</v>
      </c>
      <c r="AI2" s="20" t="s">
        <v>238</v>
      </c>
      <c r="AJ2" s="20" t="s">
        <v>239</v>
      </c>
      <c r="AL2" s="20" t="s">
        <v>116</v>
      </c>
      <c r="AM2" s="20" t="s">
        <v>117</v>
      </c>
      <c r="AN2" s="20" t="s">
        <v>126</v>
      </c>
      <c r="AO2" s="20" t="s">
        <v>136</v>
      </c>
      <c r="AP2" s="20" t="s">
        <v>281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166</v>
      </c>
      <c r="I3" s="4" t="s">
        <v>165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134</v>
      </c>
      <c r="AC3" s="1" t="s">
        <v>141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145</v>
      </c>
      <c r="AN3" s="1" t="s">
        <v>253</v>
      </c>
      <c r="AO3" s="4" t="s">
        <v>151</v>
      </c>
      <c r="AP3" s="1" t="s">
        <v>282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166</v>
      </c>
      <c r="I4" s="4" t="s">
        <v>165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134</v>
      </c>
      <c r="AC4" s="1" t="s">
        <v>141</v>
      </c>
      <c r="AD4" s="1" t="s">
        <v>167</v>
      </c>
      <c r="AE4" s="1">
        <v>1</v>
      </c>
      <c r="AF4" s="1" t="s">
        <v>67</v>
      </c>
      <c r="AG4" s="1">
        <v>1</v>
      </c>
      <c r="AH4" s="1" t="s">
        <v>145</v>
      </c>
      <c r="AN4" s="1" t="s">
        <v>253</v>
      </c>
      <c r="AO4" s="4" t="s">
        <v>151</v>
      </c>
      <c r="AP4" s="1" t="s">
        <v>282</v>
      </c>
    </row>
    <row r="5" spans="1:42" s="1" customFormat="1" ht="42.75" customHeight="1" x14ac:dyDescent="0.25">
      <c r="A5" s="3" t="s">
        <v>40</v>
      </c>
      <c r="B5" s="1" t="s">
        <v>169</v>
      </c>
      <c r="C5" s="1" t="s">
        <v>170</v>
      </c>
      <c r="D5" s="4" t="s">
        <v>58</v>
      </c>
      <c r="E5" s="4"/>
      <c r="F5" s="1" t="s">
        <v>57</v>
      </c>
      <c r="G5" s="1" t="s">
        <v>78</v>
      </c>
      <c r="H5" s="4" t="s">
        <v>262</v>
      </c>
      <c r="I5" s="4"/>
      <c r="J5" s="1" t="s">
        <v>177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254</v>
      </c>
      <c r="AO5" s="1" t="s">
        <v>139</v>
      </c>
      <c r="AP5" s="1" t="s">
        <v>282</v>
      </c>
    </row>
    <row r="6" spans="1:42" s="1" customFormat="1" ht="42.75" customHeight="1" x14ac:dyDescent="0.25">
      <c r="A6" s="3" t="s">
        <v>38</v>
      </c>
      <c r="B6" s="1" t="s">
        <v>252</v>
      </c>
      <c r="C6" s="1" t="s">
        <v>171</v>
      </c>
      <c r="D6" s="4" t="s">
        <v>58</v>
      </c>
      <c r="E6" s="4" t="s">
        <v>264</v>
      </c>
      <c r="F6" s="1" t="s">
        <v>57</v>
      </c>
      <c r="G6" s="1" t="s">
        <v>78</v>
      </c>
      <c r="H6" s="4" t="s">
        <v>263</v>
      </c>
      <c r="I6" s="4"/>
      <c r="J6" s="1" t="s">
        <v>168</v>
      </c>
      <c r="K6" s="1" t="s">
        <v>48</v>
      </c>
      <c r="L6" s="1" t="s">
        <v>176</v>
      </c>
      <c r="O6" s="7"/>
      <c r="P6" s="1" t="s">
        <v>91</v>
      </c>
      <c r="R6" s="4"/>
      <c r="AN6" s="1" t="s">
        <v>254</v>
      </c>
      <c r="AO6" s="1" t="s">
        <v>139</v>
      </c>
      <c r="AP6" s="1" t="s">
        <v>282</v>
      </c>
    </row>
    <row r="7" spans="1:42" s="1" customFormat="1" ht="42.75" customHeight="1" x14ac:dyDescent="0.25">
      <c r="A7" s="3" t="s">
        <v>148</v>
      </c>
      <c r="B7" s="1" t="s">
        <v>150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147</v>
      </c>
      <c r="I7" s="4" t="s">
        <v>164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254</v>
      </c>
      <c r="AO7" s="1" t="s">
        <v>139</v>
      </c>
      <c r="AP7" s="1" t="s">
        <v>282</v>
      </c>
    </row>
    <row r="8" spans="1:42" s="1" customFormat="1" ht="42.75" customHeight="1" x14ac:dyDescent="0.25">
      <c r="A8" s="3" t="s">
        <v>149</v>
      </c>
      <c r="B8" s="1" t="s">
        <v>37</v>
      </c>
      <c r="C8" s="1" t="s">
        <v>61</v>
      </c>
      <c r="D8" s="4" t="s">
        <v>77</v>
      </c>
      <c r="E8" s="4" t="s">
        <v>264</v>
      </c>
      <c r="F8" s="1" t="s">
        <v>57</v>
      </c>
      <c r="G8" s="1" t="s">
        <v>62</v>
      </c>
      <c r="H8" s="4" t="s">
        <v>263</v>
      </c>
      <c r="I8" s="4" t="s">
        <v>164</v>
      </c>
      <c r="J8" s="1" t="s">
        <v>47</v>
      </c>
      <c r="K8" s="1" t="s">
        <v>48</v>
      </c>
      <c r="L8" s="1" t="s">
        <v>176</v>
      </c>
      <c r="M8" s="1" t="s">
        <v>133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255</v>
      </c>
      <c r="AO8" s="1" t="s">
        <v>139</v>
      </c>
      <c r="AP8" s="1" t="s">
        <v>282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164</v>
      </c>
      <c r="J9" s="1" t="s">
        <v>86</v>
      </c>
      <c r="K9" s="1" t="s">
        <v>176</v>
      </c>
      <c r="L9" s="1" t="s">
        <v>176</v>
      </c>
      <c r="M9" s="1" t="s">
        <v>133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254</v>
      </c>
      <c r="AO9" s="1" t="s">
        <v>140</v>
      </c>
      <c r="AP9" s="1" t="s">
        <v>282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164</v>
      </c>
      <c r="J10" s="1" t="s">
        <v>46</v>
      </c>
      <c r="K10" s="1" t="s">
        <v>176</v>
      </c>
      <c r="L10" s="1" t="s">
        <v>176</v>
      </c>
      <c r="M10" s="1" t="s">
        <v>133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254</v>
      </c>
      <c r="AO10" s="1" t="s">
        <v>140</v>
      </c>
      <c r="AP10" s="1" t="s">
        <v>282</v>
      </c>
    </row>
    <row r="11" spans="1:42" s="1" customFormat="1" ht="42.75" customHeight="1" x14ac:dyDescent="0.25">
      <c r="A11" s="3" t="s">
        <v>178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164</v>
      </c>
      <c r="J11" s="1" t="s">
        <v>180</v>
      </c>
      <c r="K11" s="1" t="s">
        <v>48</v>
      </c>
      <c r="L11" s="1" t="s">
        <v>176</v>
      </c>
      <c r="M11" s="1" t="s">
        <v>133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254</v>
      </c>
      <c r="AO11" s="1" t="s">
        <v>139</v>
      </c>
      <c r="AP11" s="1" t="s">
        <v>282</v>
      </c>
    </row>
    <row r="12" spans="1:42" s="1" customFormat="1" ht="42.75" customHeight="1" x14ac:dyDescent="0.25">
      <c r="A12" s="3" t="s">
        <v>179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164</v>
      </c>
      <c r="J12" s="1" t="s">
        <v>86</v>
      </c>
      <c r="K12" s="1" t="s">
        <v>176</v>
      </c>
      <c r="L12" s="1" t="s">
        <v>176</v>
      </c>
      <c r="M12" s="1" t="s">
        <v>133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254</v>
      </c>
      <c r="AO12" s="1" t="s">
        <v>139</v>
      </c>
      <c r="AP12" s="1" t="s">
        <v>282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293</v>
      </c>
      <c r="J13" s="1" t="s">
        <v>46</v>
      </c>
      <c r="K13" s="1" t="s">
        <v>48</v>
      </c>
      <c r="L13" s="1" t="s">
        <v>176</v>
      </c>
      <c r="M13" s="1" t="s">
        <v>134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242</v>
      </c>
      <c r="AJ13" s="4" t="s">
        <v>243</v>
      </c>
      <c r="AL13" s="1" t="s">
        <v>153</v>
      </c>
      <c r="AN13" s="1" t="s">
        <v>255</v>
      </c>
      <c r="AO13" s="1" t="s">
        <v>138</v>
      </c>
      <c r="AP13" s="1" t="s">
        <v>282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293</v>
      </c>
      <c r="J14" s="1" t="s">
        <v>67</v>
      </c>
      <c r="K14" s="1" t="s">
        <v>48</v>
      </c>
      <c r="L14" s="1" t="s">
        <v>87</v>
      </c>
      <c r="M14" s="1" t="s">
        <v>134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242</v>
      </c>
      <c r="AJ14" s="4" t="s">
        <v>243</v>
      </c>
      <c r="AN14" s="1" t="s">
        <v>255</v>
      </c>
      <c r="AO14" s="1" t="s">
        <v>138</v>
      </c>
      <c r="AP14" s="1" t="s">
        <v>282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293</v>
      </c>
      <c r="J15" s="1" t="s">
        <v>86</v>
      </c>
      <c r="K15" s="1" t="s">
        <v>48</v>
      </c>
      <c r="L15" s="1" t="s">
        <v>176</v>
      </c>
      <c r="M15" s="1" t="s">
        <v>135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242</v>
      </c>
      <c r="AJ15" s="4" t="s">
        <v>243</v>
      </c>
      <c r="AN15" s="1" t="s">
        <v>255</v>
      </c>
      <c r="AO15" s="1" t="s">
        <v>139</v>
      </c>
      <c r="AP15" s="1" t="s">
        <v>282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164</v>
      </c>
      <c r="J16" s="1" t="s">
        <v>46</v>
      </c>
      <c r="M16" s="1" t="s">
        <v>133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255</v>
      </c>
      <c r="AO16" s="1" t="s">
        <v>139</v>
      </c>
      <c r="AP16" s="1" t="s">
        <v>282</v>
      </c>
    </row>
    <row r="17" spans="1:42" s="1" customFormat="1" ht="84" x14ac:dyDescent="0.25">
      <c r="A17" s="3" t="s">
        <v>104</v>
      </c>
      <c r="B17" s="1" t="s">
        <v>100</v>
      </c>
      <c r="C17" s="1" t="s">
        <v>44</v>
      </c>
      <c r="D17" s="4" t="s">
        <v>101</v>
      </c>
      <c r="E17" s="4" t="s">
        <v>266</v>
      </c>
      <c r="F17" s="1" t="s">
        <v>121</v>
      </c>
      <c r="G17" s="1" t="s">
        <v>62</v>
      </c>
      <c r="H17" s="4" t="s">
        <v>267</v>
      </c>
      <c r="I17" s="4" t="s">
        <v>288</v>
      </c>
      <c r="J17" s="1" t="s">
        <v>46</v>
      </c>
      <c r="K17" s="1" t="s">
        <v>48</v>
      </c>
      <c r="L17" s="1" t="s">
        <v>176</v>
      </c>
      <c r="M17" s="1" t="s">
        <v>133</v>
      </c>
      <c r="N17" s="1" t="s">
        <v>124</v>
      </c>
      <c r="O17" s="7">
        <v>0.1</v>
      </c>
      <c r="P17" s="1" t="s">
        <v>91</v>
      </c>
      <c r="Q17" s="1" t="s">
        <v>121</v>
      </c>
      <c r="R17" s="1" t="s">
        <v>119</v>
      </c>
      <c r="W17" s="1">
        <v>2</v>
      </c>
      <c r="X17" s="1" t="s">
        <v>103</v>
      </c>
      <c r="Y17" s="1" t="s">
        <v>46</v>
      </c>
      <c r="Z17" s="1" t="s">
        <v>102</v>
      </c>
      <c r="AA17" s="1" t="s">
        <v>107</v>
      </c>
      <c r="AB17" s="1" t="s">
        <v>133</v>
      </c>
      <c r="AC17" s="1" t="s">
        <v>105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145</v>
      </c>
      <c r="AK17" s="4"/>
      <c r="AL17" s="1" t="s">
        <v>120</v>
      </c>
      <c r="AM17" s="1" t="s">
        <v>119</v>
      </c>
      <c r="AN17" s="1" t="s">
        <v>255</v>
      </c>
      <c r="AO17" s="1" t="s">
        <v>139</v>
      </c>
      <c r="AP17" s="1" t="s">
        <v>289</v>
      </c>
    </row>
    <row r="18" spans="1:42" s="1" customFormat="1" ht="64.5" customHeight="1" x14ac:dyDescent="0.25">
      <c r="A18" s="3" t="s">
        <v>127</v>
      </c>
      <c r="B18" s="1" t="s">
        <v>128</v>
      </c>
      <c r="C18" s="1" t="s">
        <v>129</v>
      </c>
      <c r="D18" s="4" t="s">
        <v>92</v>
      </c>
      <c r="E18" s="4"/>
      <c r="F18" s="1" t="s">
        <v>130</v>
      </c>
      <c r="G18" s="1" t="s">
        <v>62</v>
      </c>
      <c r="H18" s="4" t="s">
        <v>131</v>
      </c>
      <c r="I18" s="4" t="s">
        <v>287</v>
      </c>
      <c r="J18" s="1" t="s">
        <v>46</v>
      </c>
      <c r="M18" s="1" t="s">
        <v>135</v>
      </c>
      <c r="O18" s="7"/>
      <c r="R18" s="4"/>
      <c r="AB18" s="1" t="s">
        <v>133</v>
      </c>
      <c r="AC18" s="1" t="s">
        <v>105</v>
      </c>
      <c r="AD18" s="1" t="s">
        <v>103</v>
      </c>
      <c r="AE18" s="1">
        <v>3</v>
      </c>
      <c r="AF18" s="1" t="s">
        <v>46</v>
      </c>
      <c r="AG18" s="1">
        <v>5</v>
      </c>
      <c r="AH18" s="1" t="s">
        <v>145</v>
      </c>
      <c r="AN18" s="1" t="s">
        <v>255</v>
      </c>
      <c r="AO18" s="4" t="s">
        <v>151</v>
      </c>
      <c r="AP18" s="1" t="s">
        <v>282</v>
      </c>
    </row>
    <row r="19" spans="1:42" s="1" customFormat="1" ht="84" x14ac:dyDescent="0.25">
      <c r="A19" s="3" t="s">
        <v>132</v>
      </c>
      <c r="B19" s="1" t="s">
        <v>248</v>
      </c>
      <c r="C19" s="1" t="s">
        <v>44</v>
      </c>
      <c r="D19" s="4" t="s">
        <v>101</v>
      </c>
      <c r="E19" s="4" t="s">
        <v>259</v>
      </c>
      <c r="F19" s="1" t="s">
        <v>57</v>
      </c>
      <c r="G19" s="1" t="s">
        <v>62</v>
      </c>
      <c r="H19" s="4" t="s">
        <v>235</v>
      </c>
      <c r="I19" s="4" t="s">
        <v>236</v>
      </c>
      <c r="J19" s="1" t="s">
        <v>46</v>
      </c>
      <c r="K19" s="1" t="s">
        <v>48</v>
      </c>
      <c r="L19" s="1" t="s">
        <v>48</v>
      </c>
      <c r="M19" s="1" t="s">
        <v>133</v>
      </c>
      <c r="N19" s="1" t="s">
        <v>124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242</v>
      </c>
      <c r="AJ19" s="4" t="s">
        <v>243</v>
      </c>
      <c r="AK19" s="4"/>
      <c r="AL19" s="1" t="s">
        <v>153</v>
      </c>
      <c r="AN19" s="1" t="s">
        <v>265</v>
      </c>
      <c r="AO19" s="1" t="s">
        <v>139</v>
      </c>
      <c r="AP19" s="1" t="s">
        <v>282</v>
      </c>
    </row>
    <row r="20" spans="1:42" s="1" customFormat="1" ht="84" x14ac:dyDescent="0.25">
      <c r="A20" s="3" t="s">
        <v>154</v>
      </c>
      <c r="B20" s="1" t="s">
        <v>155</v>
      </c>
      <c r="C20" s="1" t="s">
        <v>156</v>
      </c>
      <c r="D20" s="4" t="s">
        <v>157</v>
      </c>
      <c r="E20" s="4" t="s">
        <v>237</v>
      </c>
      <c r="F20" s="1" t="s">
        <v>57</v>
      </c>
      <c r="G20" s="1" t="s">
        <v>62</v>
      </c>
      <c r="H20" s="4" t="s">
        <v>158</v>
      </c>
      <c r="I20" s="4" t="s">
        <v>164</v>
      </c>
      <c r="J20" s="1" t="s">
        <v>46</v>
      </c>
      <c r="K20" s="1" t="s">
        <v>48</v>
      </c>
      <c r="L20" s="1" t="s">
        <v>176</v>
      </c>
      <c r="M20" s="1" t="s">
        <v>134</v>
      </c>
      <c r="N20" s="1" t="s">
        <v>172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153</v>
      </c>
      <c r="AN20" s="1" t="s">
        <v>255</v>
      </c>
      <c r="AO20" s="1" t="s">
        <v>139</v>
      </c>
      <c r="AP20" s="1" t="s">
        <v>282</v>
      </c>
    </row>
    <row r="21" spans="1:42" s="1" customFormat="1" ht="63" customHeight="1" x14ac:dyDescent="0.25">
      <c r="A21" s="3" t="s">
        <v>227</v>
      </c>
      <c r="B21" s="1" t="s">
        <v>159</v>
      </c>
      <c r="C21" s="1" t="s">
        <v>247</v>
      </c>
      <c r="D21" s="4" t="s">
        <v>225</v>
      </c>
      <c r="E21" s="4" t="s">
        <v>257</v>
      </c>
      <c r="F21" s="1" t="s">
        <v>57</v>
      </c>
      <c r="G21" s="1" t="s">
        <v>62</v>
      </c>
      <c r="H21" s="4" t="s">
        <v>226</v>
      </c>
      <c r="I21" s="4" t="s">
        <v>234</v>
      </c>
      <c r="J21" s="1" t="s">
        <v>46</v>
      </c>
      <c r="O21" s="7"/>
      <c r="R21" s="4"/>
      <c r="AB21" s="4"/>
      <c r="AK21" s="4"/>
      <c r="AN21" s="1" t="s">
        <v>255</v>
      </c>
      <c r="AO21" s="4" t="s">
        <v>251</v>
      </c>
      <c r="AP21" s="1" t="s">
        <v>282</v>
      </c>
    </row>
    <row r="22" spans="1:42" s="1" customFormat="1" ht="63" customHeight="1" x14ac:dyDescent="0.25">
      <c r="A22" s="3" t="s">
        <v>173</v>
      </c>
      <c r="B22" s="1" t="s">
        <v>159</v>
      </c>
      <c r="C22" s="1" t="s">
        <v>160</v>
      </c>
      <c r="D22" s="4" t="s">
        <v>174</v>
      </c>
      <c r="E22" s="4"/>
      <c r="F22" s="1" t="s">
        <v>57</v>
      </c>
      <c r="G22" s="1" t="s">
        <v>62</v>
      </c>
      <c r="H22" s="4" t="s">
        <v>175</v>
      </c>
      <c r="I22" s="4" t="s">
        <v>164</v>
      </c>
      <c r="J22" s="1" t="s">
        <v>46</v>
      </c>
      <c r="M22" s="1" t="s">
        <v>134</v>
      </c>
      <c r="N22" s="1" t="s">
        <v>172</v>
      </c>
      <c r="O22" s="7">
        <v>0.05</v>
      </c>
      <c r="R22" s="4"/>
      <c r="AB22" s="4"/>
      <c r="AK22" s="4"/>
      <c r="AN22" s="1" t="s">
        <v>254</v>
      </c>
      <c r="AO22" s="1" t="s">
        <v>139</v>
      </c>
      <c r="AP22" s="1" t="s">
        <v>282</v>
      </c>
    </row>
    <row r="23" spans="1:42" s="1" customFormat="1" ht="63" customHeight="1" x14ac:dyDescent="0.25">
      <c r="A23" s="3" t="s">
        <v>275</v>
      </c>
      <c r="B23" s="1" t="s">
        <v>276</v>
      </c>
      <c r="C23" s="1" t="s">
        <v>247</v>
      </c>
      <c r="D23" s="4" t="s">
        <v>225</v>
      </c>
      <c r="E23" s="4" t="s">
        <v>277</v>
      </c>
      <c r="F23" s="1" t="s">
        <v>57</v>
      </c>
      <c r="G23" s="1" t="s">
        <v>62</v>
      </c>
      <c r="H23" s="4" t="s">
        <v>228</v>
      </c>
      <c r="I23" s="4" t="s">
        <v>233</v>
      </c>
      <c r="J23" s="1" t="s">
        <v>67</v>
      </c>
      <c r="O23" s="7"/>
      <c r="R23" s="4"/>
      <c r="AB23" s="4"/>
      <c r="AK23" s="4"/>
      <c r="AN23" s="1" t="s">
        <v>254</v>
      </c>
      <c r="AO23" s="4" t="s">
        <v>251</v>
      </c>
      <c r="AP23" s="1" t="s">
        <v>282</v>
      </c>
    </row>
    <row r="24" spans="1:42" s="1" customFormat="1" ht="63" customHeight="1" x14ac:dyDescent="0.25">
      <c r="A24" s="3" t="s">
        <v>246</v>
      </c>
      <c r="B24" s="1" t="s">
        <v>256</v>
      </c>
      <c r="C24" s="1" t="s">
        <v>249</v>
      </c>
      <c r="D24" s="4" t="s">
        <v>225</v>
      </c>
      <c r="E24" s="4" t="s">
        <v>258</v>
      </c>
      <c r="F24" s="1" t="s">
        <v>57</v>
      </c>
      <c r="G24" s="1" t="s">
        <v>62</v>
      </c>
      <c r="H24" s="4" t="s">
        <v>228</v>
      </c>
      <c r="I24" s="4" t="s">
        <v>233</v>
      </c>
      <c r="J24" s="1" t="s">
        <v>67</v>
      </c>
      <c r="N24" s="1" t="s">
        <v>250</v>
      </c>
      <c r="O24" s="7"/>
      <c r="R24" s="4"/>
      <c r="AB24" s="4"/>
      <c r="AK24" s="4"/>
      <c r="AN24" s="1" t="s">
        <v>254</v>
      </c>
      <c r="AO24" s="4" t="s">
        <v>251</v>
      </c>
      <c r="AP24" s="1" t="s">
        <v>282</v>
      </c>
    </row>
    <row r="25" spans="1:42" s="1" customFormat="1" ht="64.5" customHeight="1" x14ac:dyDescent="0.25">
      <c r="A25" s="3" t="s">
        <v>260</v>
      </c>
      <c r="B25" s="1" t="s">
        <v>261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166</v>
      </c>
      <c r="I25" s="4" t="s">
        <v>165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134</v>
      </c>
      <c r="AC25" s="1" t="s">
        <v>141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145</v>
      </c>
      <c r="AN25" s="1" t="s">
        <v>253</v>
      </c>
      <c r="AO25" s="4" t="s">
        <v>151</v>
      </c>
      <c r="AP25" s="1" t="s">
        <v>282</v>
      </c>
    </row>
    <row r="26" spans="1:42" s="1" customFormat="1" ht="63" customHeight="1" x14ac:dyDescent="0.25">
      <c r="A26" s="3" t="s">
        <v>271</v>
      </c>
      <c r="B26" s="1" t="s">
        <v>268</v>
      </c>
      <c r="C26" s="1" t="s">
        <v>247</v>
      </c>
      <c r="D26" s="4" t="s">
        <v>225</v>
      </c>
      <c r="E26" s="4" t="s">
        <v>274</v>
      </c>
      <c r="F26" s="1" t="s">
        <v>57</v>
      </c>
      <c r="G26" s="1" t="s">
        <v>62</v>
      </c>
      <c r="H26" s="4" t="s">
        <v>131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254</v>
      </c>
      <c r="AO26" s="4" t="s">
        <v>272</v>
      </c>
      <c r="AP26" s="1" t="s">
        <v>282</v>
      </c>
    </row>
    <row r="27" spans="1:42" s="1" customFormat="1" ht="63" customHeight="1" x14ac:dyDescent="0.25">
      <c r="A27" s="3" t="s">
        <v>273</v>
      </c>
      <c r="B27" s="1" t="s">
        <v>268</v>
      </c>
      <c r="C27" s="1" t="s">
        <v>247</v>
      </c>
      <c r="D27" s="4" t="s">
        <v>225</v>
      </c>
      <c r="E27" s="4" t="s">
        <v>270</v>
      </c>
      <c r="F27" s="1" t="s">
        <v>57</v>
      </c>
      <c r="G27" s="1" t="s">
        <v>62</v>
      </c>
      <c r="H27" s="4" t="s">
        <v>269</v>
      </c>
      <c r="I27" s="4" t="s">
        <v>269</v>
      </c>
      <c r="J27" s="1" t="s">
        <v>46</v>
      </c>
      <c r="O27" s="7"/>
      <c r="R27" s="4" t="s">
        <v>70</v>
      </c>
      <c r="AB27" s="4"/>
      <c r="AK27" s="4"/>
      <c r="AN27" s="1" t="s">
        <v>254</v>
      </c>
      <c r="AO27" s="4" t="s">
        <v>272</v>
      </c>
      <c r="AP27" s="1" t="s">
        <v>282</v>
      </c>
    </row>
    <row r="28" spans="1:42" s="1" customFormat="1" ht="63" customHeight="1" x14ac:dyDescent="0.25">
      <c r="A28" s="3" t="s">
        <v>278</v>
      </c>
      <c r="B28" s="1" t="s">
        <v>279</v>
      </c>
      <c r="C28" s="1" t="s">
        <v>247</v>
      </c>
      <c r="D28" s="4" t="s">
        <v>225</v>
      </c>
      <c r="E28" s="4" t="s">
        <v>277</v>
      </c>
      <c r="F28" s="1" t="s">
        <v>57</v>
      </c>
      <c r="G28" s="1" t="s">
        <v>62</v>
      </c>
      <c r="H28" s="4" t="s">
        <v>228</v>
      </c>
      <c r="I28" s="4" t="s">
        <v>233</v>
      </c>
      <c r="J28" s="1" t="s">
        <v>86</v>
      </c>
      <c r="O28" s="7"/>
      <c r="R28" s="4" t="s">
        <v>70</v>
      </c>
      <c r="AB28" s="4"/>
      <c r="AK28" s="4"/>
      <c r="AN28" s="1" t="s">
        <v>254</v>
      </c>
      <c r="AO28" s="4" t="s">
        <v>251</v>
      </c>
      <c r="AP28" s="1" t="s">
        <v>282</v>
      </c>
    </row>
    <row r="29" spans="1:42" s="1" customFormat="1" ht="63" customHeight="1" x14ac:dyDescent="0.25">
      <c r="A29" s="3" t="s">
        <v>283</v>
      </c>
      <c r="B29" s="1" t="s">
        <v>284</v>
      </c>
      <c r="C29" s="1" t="s">
        <v>285</v>
      </c>
      <c r="D29" s="4" t="s">
        <v>286</v>
      </c>
      <c r="E29" s="4" t="s">
        <v>291</v>
      </c>
      <c r="F29" s="1" t="s">
        <v>57</v>
      </c>
      <c r="G29" s="1" t="s">
        <v>62</v>
      </c>
      <c r="H29" s="4" t="s">
        <v>233</v>
      </c>
      <c r="I29" s="4" t="s">
        <v>233</v>
      </c>
      <c r="J29" s="1" t="s">
        <v>290</v>
      </c>
      <c r="O29" s="7"/>
      <c r="R29" s="4" t="s">
        <v>70</v>
      </c>
      <c r="AB29" s="4"/>
      <c r="AK29" s="4"/>
      <c r="AN29" s="1" t="s">
        <v>255</v>
      </c>
      <c r="AO29" s="4" t="s">
        <v>295</v>
      </c>
      <c r="AP29" s="1" t="s">
        <v>282</v>
      </c>
    </row>
    <row r="30" spans="1:42" s="1" customFormat="1" ht="63" customHeight="1" x14ac:dyDescent="0.25">
      <c r="A30" s="3" t="s">
        <v>292</v>
      </c>
      <c r="B30" s="1" t="s">
        <v>284</v>
      </c>
      <c r="C30" s="1" t="s">
        <v>285</v>
      </c>
      <c r="D30" s="4" t="s">
        <v>286</v>
      </c>
      <c r="E30" s="4" t="s">
        <v>291</v>
      </c>
      <c r="F30" s="1" t="s">
        <v>57</v>
      </c>
      <c r="G30" s="1" t="s">
        <v>62</v>
      </c>
      <c r="H30" s="4" t="s">
        <v>235</v>
      </c>
      <c r="I30" s="4" t="s">
        <v>236</v>
      </c>
      <c r="J30" s="1" t="s">
        <v>294</v>
      </c>
      <c r="O30" s="7"/>
      <c r="R30" s="4" t="s">
        <v>70</v>
      </c>
      <c r="AB30" s="4"/>
      <c r="AK30" s="4"/>
      <c r="AN30" s="1" t="s">
        <v>255</v>
      </c>
      <c r="AO30" s="4" t="s">
        <v>295</v>
      </c>
      <c r="AP30" s="1" t="s">
        <v>296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7" r:id="rId78" xr:uid="{260EADAD-6D44-4001-869C-39E9BE00839E}"/>
    <hyperlink ref="H27" r:id="rId79" xr:uid="{5DF9438C-7454-4848-8F58-CEBD9330BFCB}"/>
    <hyperlink ref="I23" r:id="rId80" xr:uid="{F3966CFD-352C-4B99-9A7B-99FDF29AF110}"/>
    <hyperlink ref="D28" r:id="rId81" xr:uid="{7411CF4E-7DC2-4232-A5E8-9FB0A69D2F90}"/>
    <hyperlink ref="H28" r:id="rId82" xr:uid="{750251A6-96D9-4F3F-9C4A-38C4ABFD54E3}"/>
    <hyperlink ref="I28" r:id="rId83" xr:uid="{68208B84-C8E1-4019-99A5-37B3289AA345}"/>
    <hyperlink ref="AO28" r:id="rId84" xr:uid="{B8DEDE48-33E0-43D5-8E6B-BC86E55E48F4}"/>
    <hyperlink ref="D29" r:id="rId85" xr:uid="{901B3046-B74E-44E6-AA48-06442F69BE6B}"/>
    <hyperlink ref="I29" r:id="rId86" xr:uid="{5C8FEF7D-3286-4831-B0B6-0561F8D04519}"/>
    <hyperlink ref="H17" r:id="rId87" xr:uid="{EA3D84CC-0D6F-4D5B-9B14-8AE3238D144D}"/>
    <hyperlink ref="H29" r:id="rId88" xr:uid="{47BDD435-E8D1-48FA-8CA2-9C35552F1CD0}"/>
    <hyperlink ref="D30" r:id="rId89" xr:uid="{128EFA02-A031-4599-8219-147DC5054678}"/>
    <hyperlink ref="AO30" r:id="rId90" display="https://gallery.nfluent.io/assets/palette.webp" xr:uid="{8F6C361C-AFAF-41A1-9642-20894C14525C}"/>
    <hyperlink ref="H30" r:id="rId91" xr:uid="{B185FF15-6E3C-41E4-969D-524B29D3806A}"/>
    <hyperlink ref="AO29" r:id="rId92" display="https://gallery.nfluent.io/assets/palette.webp" xr:uid="{11EFE41A-6AC7-41DC-B7B9-37B1B16DC29A}"/>
    <hyperlink ref="I30" r:id="rId93" xr:uid="{2F05737C-5370-48F2-AD58-5B099E6EBA8C}"/>
  </hyperlinks>
  <pageMargins left="0.7" right="0.7" top="0.75" bottom="0.75" header="0.3" footer="0.3"/>
  <pageSetup paperSize="9" orientation="portrait" r:id="rId94"/>
  <legacy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181</v>
      </c>
      <c r="B2" s="18" t="s">
        <v>34</v>
      </c>
      <c r="C2" s="14" t="s">
        <v>182</v>
      </c>
      <c r="D2" s="14" t="s">
        <v>183</v>
      </c>
      <c r="G2" s="11" t="s">
        <v>245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187</v>
      </c>
      <c r="D3" s="15" t="s">
        <v>188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189</v>
      </c>
      <c r="D4" s="15" t="s">
        <v>190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191</v>
      </c>
      <c r="D5" s="15" t="s">
        <v>192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193</v>
      </c>
      <c r="D6" s="15" t="s">
        <v>194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195</v>
      </c>
      <c r="D7" s="15" t="s">
        <v>196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197</v>
      </c>
      <c r="D8" s="15" t="s">
        <v>198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199</v>
      </c>
      <c r="D9" s="15" t="s">
        <v>200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201</v>
      </c>
      <c r="D10" s="15" t="s">
        <v>202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203</v>
      </c>
      <c r="D11" s="15" t="s">
        <v>204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205</v>
      </c>
      <c r="D12" s="15" t="s">
        <v>206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207</v>
      </c>
      <c r="D13" s="15" t="s">
        <v>208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209</v>
      </c>
      <c r="D14" s="15" t="s">
        <v>210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211</v>
      </c>
      <c r="D15" s="15" t="s">
        <v>212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213</v>
      </c>
      <c r="D16" s="15" t="s">
        <v>214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215</v>
      </c>
      <c r="D17" s="15" t="s">
        <v>216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217</v>
      </c>
      <c r="D18" s="15" t="s">
        <v>218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219</v>
      </c>
      <c r="D19" s="15" t="s">
        <v>220</v>
      </c>
      <c r="E19" s="12" t="e">
        <f t="shared" si="1"/>
        <v>#VALUE!</v>
      </c>
      <c r="F19" s="12" t="e">
        <f t="shared" si="0"/>
        <v>#VALUE!</v>
      </c>
      <c r="G19" s="10" t="s">
        <v>244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221</v>
      </c>
      <c r="D20" s="15" t="s">
        <v>222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229</v>
      </c>
      <c r="D21" s="15" t="s">
        <v>230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223</v>
      </c>
      <c r="D22" s="15" t="s">
        <v>224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231</v>
      </c>
      <c r="D23" s="15" t="s">
        <v>232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Papeete Gallery</v>
      </c>
      <c r="B27" s="19" t="str">
        <f>Saisie!B27</f>
        <v>Exposition des DinoVox sur fond tahiti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 t="str">
        <f>Saisie!A30</f>
        <v>MVX Shorter</v>
      </c>
      <c r="B30" s="19" t="str">
        <f>Saisie!B30</f>
        <v>Raccourcir des URL avec contrôle de NFT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2023-06-16T20:51:15Z</dcterms:modified>
</cp:coreProperties>
</file>