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G10" authorId="1" shapeId="0">
      <text>
        <t>【来源:创作者分析6/11】
美债收益率仅升0.45%，金价回撤26.8%
远超2022年加息周期表现
核心原因：量化交易过度放大了波动
与宋鸿兵框架一致：短期扭曲非基本面转向
央行19个月连续增持是结构性地板
建议：避免追涨杀跌</t>
      </text>
    </comment>
    <comment ref="F11" authorId="0" shapeId="0">
      <text>
        <t>信息源：付鹏抖音2026-05-27
核心内容：芯片相关分析
P值调整：0pp（已计入其他事件）</t>
      </text>
    </comment>
    <comment ref="B16" authorId="1" shapeId="0">
      <text>
        <t>【来源:杨德龙6/11视频】【信源:B级】
英伟达Rubin AI服务器四大供应链方向：
① MLCC: 单机8000→2.5万颗，价值$4300，高端缺口&gt;50%，国产化&lt;5%
② PCB: 单机价值$3.5万→$11.7万，全球产能缺口28%，国内&gt;350亿
③ HBM4: 单机$200万(暴增4倍)，占成本9%→26%，英伟达包圆全球产能2年
④ 光模块: 432只/台(翻倍)，价值$16万→$43万
影响: 堆叠/长电/通富直接受益(HBM4封测)，MLCC待重仓(等右侧),
存储贯穿主线确认(中国只有长鑫能做HBM)。
⚠️ 这是叙事强化，非即时买入信号。需跟踪Rubin量产进度。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(2026-06-07)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162" t="inlineStr">
        <is>
          <t>2026-06-06 非农超预期→加息预期升温→2年国债4.15%&gt;基准3.5%~3.75%，年底加息25bp定价</t>
        </is>
      </c>
      <c r="C4" s="162" t="inlineStr">
        <is>
          <t>2026-06-07 伊朗停火以来首次袭击以色列</t>
        </is>
      </c>
      <c r="D4" s="162" t="inlineStr">
        <is>
          <t>2026-06-06 非农5月+172万就业超预期一倍，标普跌2.6%蒸发1.8万亿</t>
        </is>
      </c>
      <c r="E4" s="162" t="inlineStr">
        <is>
          <t>2026-06-06 黑色星期五：油价跌2%至$93，但霍尔木兹封锁未解除+OPEC增产对冲</t>
        </is>
      </c>
      <c r="F4" s="162" t="inlineStr">
        <is>
          <t>2026-06-05 博通AI收入+200%但股价暴跌15%→利好出尽信号；2026-06-08 韩国熔断半导体暴跌</t>
        </is>
      </c>
      <c r="G4" s="162" t="inlineStr">
        <is>
          <t>2026-06-06 黄金暴跌3.6%白银跌8%，央行19个月增持黄金支撑长期</t>
        </is>
      </c>
    </row>
    <row r="5" ht="95.25" customHeight="1" s="154">
      <c r="A5" s="162" t="inlineStr">
        <is>
          <t>2026-06-02 宋鸿兵：沃什就任美联储主席，特朗普施压降息vs独立性博弈；30年美债破5%、10年破4.5%双红线</t>
        </is>
      </c>
      <c r="C5" s="162" t="inlineStr">
        <is>
          <t>2026-05-29 闭眼看世界 - 俄罗斯对基辅最猛烈袭击</t>
        </is>
      </c>
      <c r="D5" s="162" t="inlineStr">
        <is>
          <t>2026-06-02 付鹏+宋鸿兵：居民部门去杠杆周期确认（08-18加杠杆→现在全面去杠杆）</t>
        </is>
      </c>
      <c r="E5" s="162" t="inlineStr">
        <is>
          <t>2026-06-02 宋鸿兵：霍尔木兹封锁3个月，全球有效原油库存仅8.1亿桶，市场误判油价回落
2026-06-03 宋鸿兵+雪佛龙+埃克森：OECD库存6月触红线</t>
        </is>
      </c>
      <c r="F5" s="162" t="inlineStr">
        <is>
          <t>2026-06-02 芯片：蒋宇飞AI基建10年+国产算力长城（升腾+长鑫+deepseek）+玻璃基板5-10年赛道</t>
        </is>
      </c>
      <c r="G5" s="162" t="inlineStr">
        <is>
          <t>2026-05-28 Peter Schiff · 美债/美元/黄金极端观点（豆包分析版）</t>
        </is>
      </c>
    </row>
    <row r="6" ht="48" customHeight="1" s="154">
      <c r="A6" s="162" t="inlineStr">
        <is>
          <t>2026-05-28 知乎高赞 — 为什么达利欧说「债市是所有市场的支柱」？</t>
        </is>
      </c>
      <c r="C6" s="153" t="inlineStr">
        <is>
          <t>2026-05-20 抖音：闭眼看世界 — 日本过境领空地缘风险</t>
        </is>
      </c>
      <c r="D6" s="162" t="inlineStr">
        <is>
          <t>2026-06-02 无知半人：前4月住户贷款狂减4902亿（去杠杆数据确认）</t>
        </is>
      </c>
      <c r="E6" s="153" t="inlineStr">
        <is>
          <t>2026-05-29 宋鸿兵 - 美国金融市场对油价极其乐观</t>
        </is>
      </c>
      <c r="F6" s="162" t="inlineStr">
        <is>
          <t>🔴【跨博主强信号】养殖：付鹏美国猪周期40年启示+伊娃17/18亏损+行业关注+厄尔尼诺</t>
        </is>
      </c>
      <c r="G6" s="162" t="inlineStr">
        <is>
          <t>2026-05-27 闭眼看世界（抖音）→ 黄金+2pp</t>
        </is>
      </c>
    </row>
    <row r="7" ht="63.75" customHeight="1" s="154">
      <c r="A7" s="162" t="inlineStr">
        <is>
          <t>2026-05-22 沃什的政策背景</t>
        </is>
      </c>
      <c r="D7" s="162" t="inlineStr">
        <is>
          <t>2026-05-29 付鹏 - 所有人都在去杠杆的时候就没有人过得好了</t>
        </is>
      </c>
      <c r="E7" s="153" t="inlineStr">
        <is>
          <t>2026-06-01 正信期货：中东再度紧张，霍尔木兹通航风险大，多头趋势未改</t>
        </is>
      </c>
      <c r="F7" s="162" t="inlineStr">
        <is>
          <t>2026-05-29 蒋宇飞商业 - 用产业思维抓住科技龙头</t>
        </is>
      </c>
      <c r="G7" s="162" t="inlineStr">
        <is>
          <t>2026-05-27 宋鸿兵（抖音）→ 黄金+1pp</t>
        </is>
      </c>
    </row>
    <row r="8" ht="63.75" customHeight="1" s="154">
      <c r="A8" s="162" t="inlineStr">
        <is>
          <t>2026-05-19 宋鸿兵：利率风暴席卷全球，股债双杀只是开始</t>
        </is>
      </c>
      <c r="D8" s="162" t="inlineStr">
        <is>
          <t>2026-05-23 南半球聊财经：宏观经济数据全景</t>
        </is>
      </c>
      <c r="E8" s="153" t="inlineStr">
        <is>
          <t>2026-06-01 摩根大通：海峡重开需等'痛到极点'，短期难解</t>
        </is>
      </c>
      <c r="F8" s="162" t="inlineStr">
        <is>
          <t>2026-05-29 拿幸·AI启示录 - Claude Code自愈功能</t>
        </is>
      </c>
      <c r="G8" s="162" t="inlineStr">
        <is>
          <t>2026-05-23 第四梯队：对冲/避险配置 →黄金确定性越高</t>
        </is>
      </c>
    </row>
    <row r="9" ht="63.75" customHeight="1" s="154">
      <c r="A9" s="153" t="inlineStr">
        <is>
          <t>2026-06-06 09:00</t>
        </is>
      </c>
      <c r="B9" s="153" t="inlineStr">
        <is>
          <t>养殖ETF</t>
        </is>
      </c>
      <c r="C9" s="153" t="inlineStr">
        <is>
          <t>52%→53%</t>
        </is>
      </c>
      <c r="D9" s="162" t="inlineStr">
        <is>
          <t>+1pp</t>
        </is>
      </c>
      <c r="E9" s="153" t="inlineStr">
        <is>
          <t>淘汰母猪加快+融资恶化→底部确认</t>
        </is>
      </c>
      <c r="F9" s="162" t="inlineStr">
        <is>
          <t>持仓不动</t>
        </is>
      </c>
      <c r="G9" s="162" t="inlineStr">
        <is>
          <t>2026-05-21 新浪：黄金深V反转 +1.67%，但前日暴跌84美元</t>
        </is>
      </c>
    </row>
    <row r="10" ht="48" customHeight="1" s="154">
      <c r="A10" s="153" t="inlineStr">
        <is>
          <t>2026-06-06 09:00</t>
        </is>
      </c>
      <c r="B10" s="153" t="inlineStr">
        <is>
          <t>芯片/恒科</t>
        </is>
      </c>
      <c r="C10" s="153" t="inlineStr">
        <is>
          <t>57%/48%</t>
        </is>
      </c>
      <c r="D10" s="162" t="inlineStr">
        <is>
          <t>0pp</t>
        </is>
      </c>
      <c r="E10" s="153" t="inlineStr">
        <is>
          <t>AI叙事强化vs估值过高信号抵消</t>
        </is>
      </c>
      <c r="F10" s="162" t="inlineStr">
        <is>
          <t>持仓不动</t>
        </is>
      </c>
      <c r="G10" s="153" t="inlineStr">
        <is>
          <t>2026-06-11 黄金异常下跌：美债收益率仅升0.45%，金价回撤26.8%远超2022加息周期。核心原因量化交易放大了波动，与基本面严重脱钩，机械性下跌非逻辑逆转</t>
        </is>
      </c>
    </row>
    <row r="11" ht="48" customHeight="1" s="154">
      <c r="A11" s="153" t="inlineStr">
        <is>
          <t>2026-06-06 09:00</t>
        </is>
      </c>
      <c r="B11" s="153" t="inlineStr">
        <is>
          <t>银行</t>
        </is>
      </c>
      <c r="C11" s="153" t="inlineStr">
        <is>
          <t>54%</t>
        </is>
      </c>
      <c r="D11" s="153" t="inlineStr">
        <is>
          <t>0pp</t>
        </is>
      </c>
      <c r="E11" s="153" t="inlineStr">
        <is>
          <t>非农超预期=宏观冲击但已定价</t>
        </is>
      </c>
      <c r="F11" s="162" t="inlineStr">
        <is>
          <t>持仓不动</t>
        </is>
      </c>
    </row>
    <row r="12" ht="16.5" customHeight="1" s="154">
      <c r="A12" s="163" t="inlineStr">
        <is>
          <t>🔥 叙事主线（四条）</t>
        </is>
      </c>
      <c r="B12" s="164" t="n"/>
      <c r="C12" s="164" t="n"/>
      <c r="D12" s="164" t="n"/>
      <c r="E12" s="164" t="n"/>
      <c r="F12" s="164" t="n"/>
      <c r="G12" s="164" t="n"/>
      <c r="H12" s="165" t="n"/>
    </row>
    <row r="13" ht="15" customHeight="1" s="154">
      <c r="B13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64" t="n"/>
      <c r="D13" s="164" t="n"/>
      <c r="E13" s="164" t="n"/>
      <c r="F13" s="164" t="n"/>
      <c r="G13" s="164" t="n"/>
      <c r="H13" s="165" t="n"/>
    </row>
    <row r="14" ht="15" customHeight="1" s="154">
      <c r="B14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64" t="n"/>
      <c r="D14" s="164" t="n"/>
      <c r="E14" s="164" t="n"/>
      <c r="F14" s="164" t="n"/>
      <c r="G14" s="164" t="n"/>
      <c r="H14" s="165" t="n"/>
    </row>
    <row r="15" ht="15" customHeight="1" s="154">
      <c r="B15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5" s="164" t="n"/>
      <c r="D15" s="164" t="n"/>
      <c r="E15" s="164" t="n"/>
      <c r="F15" s="164" t="n"/>
      <c r="G15" s="164" t="n"/>
      <c r="H15" s="165" t="n"/>
    </row>
    <row r="16" ht="33" customHeight="1" s="154">
      <c r="A16" s="167" t="inlineStr">
        <is>
          <t>④</t>
        </is>
      </c>
      <c r="B16" s="168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 | 【更新6/11杨德龙】英伟达Rubin服务器四大供应链：MLCC(缺口50%/国产&lt;5%)、PCB(缺口350亿)、HBM4(价值暴增4倍/英伟达包圆2年)、光模块(用量翻倍)。芯光存叠双源互锁确认 | 【更新6/11任泽平】科技牛正循环确认：台积电2030年芯片市场1.5万亿，三源互锁(蒋宇飞+付鹏+任泽平) | 【远期:马斯克太空算力卫星AI1】真空散热+太阳供电,明年底量产(打5折),强化AI算力无止境主线(四源互锁)</t>
        </is>
      </c>
      <c r="C16" s="164" t="n"/>
      <c r="D16" s="164" t="n"/>
      <c r="E16" s="164" t="n"/>
      <c r="F16" s="164" t="n"/>
      <c r="G16" s="164" t="n"/>
      <c r="H16" s="165" t="n"/>
    </row>
    <row r="17" ht="16.5" customHeight="1" s="154">
      <c r="A17" s="168" t="inlineStr">
        <is>
          <t>⚡ AI投资阶段切换指导原则（顶级置信度）</t>
        </is>
      </c>
      <c r="B17" s="164" t="n"/>
      <c r="C17" s="164" t="n"/>
      <c r="D17" s="164" t="n"/>
      <c r="E17" s="164" t="n"/>
      <c r="F17" s="164" t="n"/>
      <c r="G17" s="164" t="n"/>
      <c r="H17" s="165" t="n"/>
    </row>
    <row r="18" ht="40.5" customHeight="1" s="154">
      <c r="A18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64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A19" s="169" t="n"/>
    </row>
    <row r="20" ht="30" customHeight="1" s="154">
      <c r="A20" s="163" t="inlineStr">
        <is>
          <t>📊 持仓状态速查表</t>
        </is>
      </c>
      <c r="B20" s="164" t="n"/>
      <c r="C20" s="164" t="n"/>
      <c r="D20" s="164" t="n"/>
      <c r="E20" s="164" t="n"/>
      <c r="F20" s="164" t="n"/>
      <c r="G20" s="164" t="n"/>
      <c r="H20" s="165" t="n"/>
    </row>
    <row r="21" ht="16.5" customHeight="1" s="154">
      <c r="A21" s="167" t="inlineStr">
        <is>
          <t>持仓</t>
        </is>
      </c>
      <c r="B21" s="167" t="inlineStr">
        <is>
          <t>代码</t>
        </is>
      </c>
      <c r="C21" s="167" t="inlineStr">
        <is>
          <t>当前P</t>
        </is>
      </c>
      <c r="D21" s="167" t="inlineStr">
        <is>
          <t>有效P</t>
        </is>
      </c>
      <c r="E21" s="167" t="inlineStr">
        <is>
          <t>虚P</t>
        </is>
      </c>
      <c r="F21" s="167" t="inlineStr">
        <is>
          <t>利率折价</t>
        </is>
      </c>
      <c r="G21" s="167" t="inlineStr">
        <is>
          <t>方向</t>
        </is>
      </c>
      <c r="H21" s="167" t="inlineStr">
        <is>
          <t>操作建议</t>
        </is>
      </c>
    </row>
    <row r="22" ht="16.5" customHeight="1" s="154">
      <c r="A22" s="166" t="inlineStr">
        <is>
          <t>芯片020628</t>
        </is>
      </c>
      <c r="B22" s="168" t="inlineStr">
        <is>
          <t>C1</t>
        </is>
      </c>
      <c r="C22" s="168" t="inlineStr">
        <is>
          <t>50</t>
        </is>
      </c>
      <c r="D22" s="168" t="inlineStr">
        <is>
          <t>44</t>
        </is>
      </c>
      <c r="E22" s="166" t="inlineStr">
        <is>
          <t>虚P+5pp</t>
        </is>
      </c>
      <c r="F22" s="166" t="inlineStr">
        <is>
          <t>利率折价-6pp</t>
        </is>
      </c>
      <c r="G22" s="166" t="inlineStr">
        <is>
          <t>🟡中性→偏多</t>
        </is>
      </c>
      <c r="H22" s="166" t="inlineStr">
        <is>
          <t>关注加仓</t>
        </is>
      </c>
    </row>
    <row r="23" ht="16.5" customHeight="1" s="154">
      <c r="A23" s="166" t="inlineStr">
        <is>
          <t>电池018926</t>
        </is>
      </c>
      <c r="B23" s="168" t="inlineStr">
        <is>
          <t>C2</t>
        </is>
      </c>
      <c r="C23" s="168" t="inlineStr">
        <is>
          <t>62</t>
        </is>
      </c>
      <c r="D23" s="168" t="inlineStr">
        <is>
          <t>56</t>
        </is>
      </c>
      <c r="E23" s="166" t="inlineStr">
        <is>
          <t>虚P无</t>
        </is>
      </c>
      <c r="F23" s="166" t="inlineStr">
        <is>
          <t>利率折价-6pp</t>
        </is>
      </c>
      <c r="G23" s="166" t="inlineStr">
        <is>
          <t>🟢偏多</t>
        </is>
      </c>
      <c r="H23" s="166" t="inlineStr">
        <is>
          <t>持有</t>
        </is>
      </c>
    </row>
    <row r="24" ht="16.5" customHeight="1" s="154">
      <c r="A24" s="166" t="inlineStr">
        <is>
          <t>恒科012349</t>
        </is>
      </c>
      <c r="B24" s="168" t="inlineStr">
        <is>
          <t>C3</t>
        </is>
      </c>
      <c r="C24" s="168" t="inlineStr">
        <is>
          <t>25</t>
        </is>
      </c>
      <c r="D24" s="168" t="inlineStr">
        <is>
          <t>19</t>
        </is>
      </c>
      <c r="E24" s="166" t="inlineStr">
        <is>
          <t>虚P无</t>
        </is>
      </c>
      <c r="F24" s="166" t="inlineStr">
        <is>
          <t>利率折价-6pp</t>
        </is>
      </c>
      <c r="G24" s="166" t="inlineStr">
        <is>
          <t>🔴偏空</t>
        </is>
      </c>
      <c r="H24" s="166" t="inlineStr">
        <is>
          <t>不加</t>
        </is>
      </c>
    </row>
    <row r="25" ht="16.5" customHeight="1" s="154">
      <c r="A25" s="166" t="inlineStr">
        <is>
          <t>养殖014415</t>
        </is>
      </c>
      <c r="B25" s="168" t="inlineStr">
        <is>
          <t>C4</t>
        </is>
      </c>
      <c r="C25" s="168" t="inlineStr">
        <is>
          <t>65</t>
        </is>
      </c>
      <c r="D25" s="168" t="inlineStr">
        <is>
          <t>65</t>
        </is>
      </c>
      <c r="E25" s="166" t="inlineStr">
        <is>
          <t>虚P+4pp</t>
        </is>
      </c>
      <c r="F25" s="166" t="inlineStr">
        <is>
          <t>利率折价0pp</t>
        </is>
      </c>
      <c r="G25" s="166" t="inlineStr">
        <is>
          <t>🟢偏多</t>
        </is>
      </c>
      <c r="H25" s="166" t="inlineStr">
        <is>
          <t>持有等右侧</t>
        </is>
      </c>
    </row>
    <row r="26" ht="15" customHeight="1" s="154">
      <c r="A26" s="166" t="inlineStr">
        <is>
          <t>有色004433</t>
        </is>
      </c>
      <c r="B26" s="168" t="inlineStr">
        <is>
          <t>C5</t>
        </is>
      </c>
      <c r="C26" s="168" t="inlineStr">
        <is>
          <t>35</t>
        </is>
      </c>
      <c r="D26" s="168" t="inlineStr">
        <is>
          <t>31</t>
        </is>
      </c>
      <c r="E26" s="166" t="inlineStr">
        <is>
          <t>虚P无</t>
        </is>
      </c>
      <c r="F26" s="166" t="inlineStr">
        <is>
          <t>利率折价-4pp</t>
        </is>
      </c>
      <c r="G26" s="166" t="inlineStr">
        <is>
          <t>🔴偏空</t>
        </is>
      </c>
      <c r="H26" s="166" t="inlineStr">
        <is>
          <t>不加</t>
        </is>
      </c>
    </row>
    <row r="27" ht="16.5" customHeight="1" s="154">
      <c r="A27" s="166" t="inlineStr">
        <is>
          <t>稀金014111</t>
        </is>
      </c>
      <c r="B27" s="168" t="inlineStr">
        <is>
          <t>C6</t>
        </is>
      </c>
      <c r="C27" s="168" t="inlineStr">
        <is>
          <t>42</t>
        </is>
      </c>
      <c r="D27" s="168" t="inlineStr">
        <is>
          <t>38</t>
        </is>
      </c>
      <c r="E27" s="166" t="inlineStr">
        <is>
          <t>虚P无</t>
        </is>
      </c>
      <c r="F27" s="166" t="inlineStr">
        <is>
          <t>利率折价-4pp</t>
        </is>
      </c>
      <c r="G27" s="166" t="inlineStr">
        <is>
          <t>🟡中性</t>
        </is>
      </c>
      <c r="H27" s="166" t="inlineStr">
        <is>
          <t>观望</t>
        </is>
      </c>
    </row>
    <row r="28" ht="15" customHeight="1" s="154">
      <c r="A28" s="166" t="inlineStr">
        <is>
          <t>银行001595</t>
        </is>
      </c>
      <c r="B28" s="168" t="inlineStr">
        <is>
          <t>C7</t>
        </is>
      </c>
      <c r="C28" s="168" t="inlineStr">
        <is>
          <t>48</t>
        </is>
      </c>
      <c r="D28" s="168" t="inlineStr">
        <is>
          <t>48</t>
        </is>
      </c>
      <c r="E28" s="166" t="inlineStr">
        <is>
          <t>虚P-2pp</t>
        </is>
      </c>
      <c r="F28" s="166" t="inlineStr">
        <is>
          <t>利率折价0pp</t>
        </is>
      </c>
      <c r="G28" s="166" t="inlineStr">
        <is>
          <t>🟡中性</t>
        </is>
      </c>
      <c r="H28" s="166" t="inlineStr">
        <is>
          <t>不加</t>
        </is>
      </c>
    </row>
    <row r="29" ht="15" customHeight="1" s="154">
      <c r="A29" s="168" t="inlineStr">
        <is>
          <t>--- 6/6 监控小结 ---</t>
        </is>
      </c>
      <c r="B29" s="168" t="inlineStr">
        <is>
          <t>C8</t>
        </is>
      </c>
      <c r="C29" s="168" t="inlineStr">
        <is>
          <t>None</t>
        </is>
      </c>
      <c r="D29" s="168" t="inlineStr">
        <is>
          <t>-</t>
        </is>
      </c>
      <c r="E29" s="168" t="inlineStr">
        <is>
          <t>-</t>
        </is>
      </c>
      <c r="F29" s="166" t="inlineStr">
        <is>
          <t>利率折价-4pp</t>
        </is>
      </c>
      <c r="G29" s="166" t="inlineStr">
        <is>
          <t>🟡中性</t>
        </is>
      </c>
      <c r="H29" s="166" t="inlineStr">
        <is>
          <t>观望</t>
        </is>
      </c>
    </row>
    <row r="30" ht="15" customHeight="1" s="154">
      <c r="A30" s="170" t="inlineStr">
        <is>
          <t>养殖: +1pp → 淘汰母猪加快+融资恶化→底部确认</t>
        </is>
      </c>
    </row>
    <row r="31" ht="15" customHeight="1" s="154">
      <c r="A31" s="170" t="inlineStr">
        <is>
          <t>芯片: 0pp → AI长期利好vs估值过高抵消</t>
        </is>
      </c>
    </row>
    <row r="32" ht="15" customHeight="1" s="154">
      <c r="A32" s="170" t="inlineStr">
        <is>
          <t>恒科: 0pp → AI叙事强化非事件</t>
        </is>
      </c>
    </row>
    <row r="33" ht="16.5" customHeight="1" s="154">
      <c r="A33" s="170" t="inlineStr">
        <is>
          <t>银行: 0pp → 非农黑五已部分定价</t>
        </is>
      </c>
    </row>
    <row r="34" ht="16.5" customHeight="1" s="154">
      <c r="A34" s="170" t="inlineStr">
        <is>
          <t>结论: 持仓不动。养殖左侧继续等待。</t>
        </is>
      </c>
    </row>
    <row r="35" ht="16.5" customHeight="1" s="154">
      <c r="A35" s="153" t="inlineStr">
        <is>
          <t>--- 6/7 监控小结 ---</t>
        </is>
      </c>
    </row>
    <row r="36" ht="16.5" customHeight="1" s="154">
      <c r="A36" s="153" t="inlineStr">
        <is>
          <t>养殖: +1pp → 集团"养一天赔一天"全体重抛售→去产能加速→周期底确认</t>
        </is>
      </c>
    </row>
    <row r="37" ht="16.5" customHeight="1" s="154">
      <c r="A37" s="153" t="inlineStr">
        <is>
          <t>芯片: 0pp → AI基建长期利好(付鹏)vs摩尔定律瓶颈(宋鸿兵)抵消</t>
        </is>
      </c>
    </row>
    <row r="38" ht="16.5" customHeight="1" s="154">
      <c r="A38" s="153" t="inlineStr">
        <is>
          <t>AI: 0pp → AI基建+应用加速确认，但无新事件级催化剂</t>
        </is>
      </c>
    </row>
    <row r="39" ht="16.5" customHeight="1" s="154">
      <c r="A39" s="153" t="inlineStr">
        <is>
          <t>恒科: -1pp → 非农超预期→加息预期→黑五科技暴跌→利率敏感</t>
        </is>
      </c>
    </row>
    <row r="40" ht="16.5" customHeight="1" s="154">
      <c r="A40" s="153" t="inlineStr">
        <is>
          <t>黄金: 0pp → 长期央行购金(27%储备)vs短期非农砸盘抵消</t>
        </is>
      </c>
    </row>
    <row r="41" ht="16.5" customHeight="1" s="154">
      <c r="A41" s="153" t="inlineStr">
        <is>
          <t>银行: 0pp → 岩松笔记讨论15%年化，中性方法论</t>
        </is>
      </c>
    </row>
    <row r="42" ht="16.5" customHeight="1" s="154">
      <c r="A42" s="153" t="inlineStr">
        <is>
          <t>--- 6/8-6/9 监控小结（基于新转录33条） ---</t>
        </is>
      </c>
    </row>
    <row r="43" ht="16.5" customHeight="1" s="154">
      <c r="A43" s="153" t="inlineStr">
        <is>
          <t>芯片: +2pp(虚P) → 蒋宇飞"打死不下车"+宋鸿兵摩尔定律极限+费城半导体10%暴跌短期情绪</t>
        </is>
      </c>
    </row>
    <row r="44" ht="16.5" customHeight="1" s="154">
      <c r="A44" s="153" t="inlineStr">
        <is>
          <t>养殖: 0pp → 还在去产能，猪大量卖养一天赔一天。底部信号出现但未到右侧</t>
        </is>
      </c>
    </row>
    <row r="45" ht="16.5" customHeight="1" s="154">
      <c r="A45" s="153" t="inlineStr">
        <is>
          <t>恒科: -3pp → 非农+韩国熔断双重打击，加息最敏感品种</t>
        </is>
      </c>
    </row>
    <row r="46" ht="16.5" customHeight="1" s="154">
      <c r="A46" s="153" t="inlineStr">
        <is>
          <t>稀金: +2pp → 央行19个月增持黄金+全球央行扫货，长期支撑</t>
        </is>
      </c>
    </row>
    <row r="47" ht="16.5" customHeight="1" s="154">
      <c r="A47" s="153" t="inlineStr">
        <is>
          <t>AI: +4pp → 微软Build agent平台+拿幸AI本地化爆发+Cloud open48 agent编程突破</t>
        </is>
      </c>
    </row>
    <row r="48" ht="16.5" customHeight="1" s="154">
      <c r="A48" s="153" t="inlineStr">
        <is>
          <t>有色: -2pp → EU钢铁关税50%+宏观risk-off</t>
        </is>
      </c>
    </row>
    <row r="49" ht="16.5" customHeight="1" s="154">
      <c r="A49" s="153" t="inlineStr">
        <is>
          <t>原油: +1pp → 伊朗打以色列+霍尔木兹封锁持续，OPEC增产对冲</t>
        </is>
      </c>
    </row>
    <row r="50" ht="15" customHeight="1" s="154">
      <c r="A50" s="153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54"/>
    <row r="52" ht="77.25" customHeight="1" s="154"/>
    <row r="53" ht="16.5" customHeight="1" s="154"/>
    <row r="54" ht="26.25" customHeight="1" s="154"/>
    <row r="55" ht="29.25" customHeight="1" s="154"/>
    <row r="56" ht="29.25" customHeight="1" s="154"/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>
      <c r="A96" s="153" t="n"/>
    </row>
    <row r="97" ht="15" customHeight="1" s="154">
      <c r="A97" s="153" t="n"/>
    </row>
    <row r="98" ht="18" customHeight="1" s="154"/>
    <row r="99" ht="15" customHeight="1" s="154"/>
    <row r="100" ht="15" customHeight="1" s="154"/>
    <row r="101" ht="26.25" customHeight="1" s="154"/>
    <row r="102" ht="15" customHeight="1" s="154"/>
    <row r="103" ht="26.25" customHeight="1" s="154"/>
    <row r="104" ht="26.25" customHeight="1" s="154"/>
    <row r="105" ht="26.25" customHeight="1" s="154"/>
    <row r="106" ht="26.25" customHeight="1" s="154"/>
    <row r="107" ht="15" customHeight="1" s="154">
      <c r="A107" s="153" t="n"/>
    </row>
    <row r="109" ht="15" customHeight="1" s="154"/>
    <row r="110" ht="26.25" customHeight="1" s="154"/>
    <row r="111" ht="26.25" customHeight="1" s="154"/>
    <row r="112" ht="26.25" customHeight="1" s="154"/>
    <row r="113" ht="26.25" customHeight="1" s="154"/>
    <row r="114" ht="26.25" customHeight="1" s="154"/>
    <row r="115" ht="26.25" customHeight="1" s="154"/>
    <row r="116" ht="15" customHeight="1" s="154">
      <c r="B116" s="153" t="n"/>
    </row>
    <row r="117" ht="19.5" customHeight="1" s="154">
      <c r="A117" s="171" t="inlineStr">
        <is>
          <t>📊 6/7 20:00小结</t>
        </is>
      </c>
    </row>
    <row r="118" ht="15" customHeight="1" s="154">
      <c r="A118" s="172" t="inlineStr">
        <is>
          <t>• 抓取50条沾边(抖音12+知乎18+B站0) 转录3/3</t>
        </is>
      </c>
    </row>
    <row r="119" ht="15" customHeight="1" s="154">
      <c r="A119" s="172" t="inlineStr">
        <is>
          <t>• 芯片虚P+1pp: 蒋宇飞GTC大会-AI基建3年不下车/端侧AI来临/物理AI需3年</t>
        </is>
      </c>
    </row>
    <row r="120" ht="26.25" customHeight="1" s="154">
      <c r="A120" s="172" t="inlineStr">
        <is>
          <t>• 避险+1pp: 环中星鉴11条-非农超预期/黄金大跌/SpaceX+OpenAI天价IPO</t>
        </is>
      </c>
    </row>
    <row r="121" ht="26.25" customHeight="1" s="154">
      <c r="A121" s="172" t="inlineStr">
        <is>
          <t>• 蒋宇飞端侧AI芯片机会=万亿市值级别(强烈看好)</t>
        </is>
      </c>
    </row>
    <row r="122" ht="15" customHeight="1" s="154">
      <c r="A122" s="171" t="inlineStr">
        <is>
          <t>📊 6/7 20:00小结</t>
        </is>
      </c>
    </row>
    <row r="123" ht="15" customHeight="1" s="154">
      <c r="A123" s="172" t="inlineStr">
        <is>
          <t>• 抓取50条沾边(抖音12+知乎18+B站0) 转录3/3 分析3/3</t>
        </is>
      </c>
    </row>
    <row r="124" ht="26.25" customHeight="1" s="154">
      <c r="A124" s="172" t="inlineStr">
        <is>
          <t>• 蒋宇飞GTC大会: AI基建3年不死/端侧AI来临/物理AI3年后 → 芯片虚P+1pp</t>
        </is>
      </c>
    </row>
    <row r="125" ht="15" customHeight="1" s="154">
      <c r="A125" s="172" t="inlineStr">
        <is>
          <t>• 环中星鉴11条: 非农超预期+黄金大跌+AI天价IPO → 避险短期承压</t>
        </is>
      </c>
    </row>
    <row r="126" ht="15" customHeight="1" s="154">
      <c r="A126" s="172" t="inlineStr">
        <is>
          <t>• 拿幸14条: OpenAI记忆架构+Anthropic自研AI → AI产业链持续加速(不重复加分)</t>
        </is>
      </c>
    </row>
    <row r="127" ht="15" customHeight="1" s="154">
      <c r="A127" s="172" t="inlineStr">
        <is>
          <t>• 伊娃6条+生猪贸易3条+猪猪女王2条: 养殖面稳定(不调整)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拿幸14条: OpenAI记忆架构+AI从AGI跨向AGI → 芯片方向但不重复加分</t>
        </is>
      </c>
    </row>
    <row r="132" ht="15" customHeight="1" s="154">
      <c r="A132" s="172" t="inlineStr">
        <is>
          <t>• 伊娃6条+生猪贸易3条+猪猪女王2条: 养殖面稳定(不调整)</t>
        </is>
      </c>
    </row>
    <row r="133" ht="15" customHeight="1" s="154">
      <c r="A133" s="172" t="inlineStr">
        <is>
          <t>• 环中星鉴11条: 非农超预期+黄金大跌+AI天价IPO → 避险短期承压</t>
        </is>
      </c>
    </row>
    <row r="134" ht="26.25" customHeight="1" s="154"/>
    <row r="135" ht="15" customHeight="1" s="154"/>
    <row r="136" ht="29.25" customHeight="1" s="154"/>
    <row r="137" ht="15" customHeight="1" s="154"/>
    <row r="138" ht="26.25" customHeight="1" s="154"/>
    <row r="139" ht="15" customHeight="1" s="154"/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2026-06-11T06:48:29Z</dcterms:modified>
  <cp:revision>13</cp:revision>
</cp:coreProperties>
</file>