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5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5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5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6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6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6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闻号：厄尔尼诺80%概率+AI用电爆发→电力/能源确定性受益，电池产业链间接利好 | +1pp | 2026-06-05</t>
        </is>
      </c>
      <c r="C7" s="207" t="inlineStr">
        <is>
          <t>韩国熔断日经跌5%，亚洲恐慌传导至港股 | 【来源:闻号6/8知乎【信源:C级】 | -1pp | 2026-06-08</t>
        </is>
      </c>
      <c r="D7" s="206" t="inlineStr">
        <is>
          <t>生猪贸易：淘汰母猪价格=唯一骗不了人的指标 | 【来源:转录:生猪贸易_7647885902051625209】 | +1pp | 2026-06-06</t>
        </is>
      </c>
      <c r="E7" s="208" t="inlineStr">
        <is>
          <t>EU对中国钢铁加征50%关税，贸易战升级利空工业金属 | 【来源:闭眼看世界6/8抖音【信源:B级】 | -1pp | 2026-06-08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30年美债破5%+10年破4.5%双红线，特朗普被内塔尼亚胡逼迫准备第二轮战争，油价会涨得更高 | 【来源:宋鸿兵6/2】 | 虚P-1pp</t>
        </is>
      </c>
      <c r="H7" s="200" t="inlineStr">
        <is>
          <t>李大霄×齐世超：宇树科技IPO+特斯拉OPTIMUS量产=产业拐点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宋鸿兵+雪佛龙：油价危机OECD 6月触红线，全球有效原油库存仅8.1亿桶 | 【来源:宋鸿兵6/3】 | 虚P+4pp | 2026-06-03</t>
        </is>
      </c>
      <c r="C8" s="203" t="inlineStr">
        <is>
          <t>非农超预期→纳指跌1100点→加息预期压制恒科 | 【来源:古都闲云6/6知乎【信源:C级】 | -2pp | 2026-06-06</t>
        </is>
      </c>
      <c r="D8" s="203" t="inlineStr">
        <is>
          <t>生猪贸易：大体重猪仍在大量卖，养一天赔一天 | 【来源:转录:生猪贸易_7648309392954386299】 | +1pp | 2026-06-06</t>
        </is>
      </c>
      <c r="E8" s="209" t="inlineStr">
        <is>
          <t>闻号：301关税60国→工业金属需求预期下降，转口贸易路变窄 | -1pp | 2026-06-05</t>
        </is>
      </c>
      <c r="F8" s="209" t="inlineStr">
        <is>
          <t>付鹏：世界秩序重构本质是蛋糕不够分，AI是唯一增加蛋糕的生产力 | 【来源:付鹏6/7】 | 虚P+1pp</t>
        </is>
      </c>
      <c r="G8" s="210" t="inlineStr">
        <is>
          <t>沃什就任美联储第17届主席开启握持时代，特朗普施压降息vs沃什独立性博弈 | 【来源:宋鸿兵6/2】 | 虚P-2pp</t>
        </is>
      </c>
      <c r="H8" s="200" t="inlineStr">
        <is>
          <t>李大霄×齐世超：5-6月机器人板块配置窗口期，机器人ETF规模突破570亿 | 【来源:转录:李大霄_7647856573485731098】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维力能储能全球第二+锂电全链布局，储能赛道确定受益于AI用电爆发 | 【来源:闻号6/2】 | +2pp | 2026-06-02</t>
        </is>
      </c>
      <c r="C9" s="211" t="inlineStr">
        <is>
          <t>闻号：孙正义高杠杆AI泡沫风险+美股流动性饥渴+301关税60国→压制恒科 | -1pp | 2026-06-05</t>
        </is>
      </c>
      <c r="D9" s="207" t="inlineStr">
        <is>
          <t>伊娃：火腿大叔黑猪33年品牌+三产融合 | 【来源:转录:伊娃_7648158651937345698】 | +1pp | 2026-06-06</t>
        </is>
      </c>
      <c r="E9" s="212" t="inlineStr">
        <is>
          <t>闻号：301关税60国→稀土反制牌短期有效但长期不确定 | -1pp | 2026-06-05</t>
        </is>
      </c>
      <c r="F9" s="212" t="inlineStr">
        <is>
          <t>闻号说经济：日股跳水韩股熔断SK海力士跌8%，银行股相对避险 | 虚P+1pp | 2026-06-06</t>
        </is>
      </c>
      <c r="G9" s="211" t="inlineStr">
        <is>
          <t>去杠杆周期：所有人都去杠杆的时候就没有人好，加杠杆时代所有事都是好的 | 【来源:宋鸿兵6/2】 | 虚P-1pp</t>
        </is>
      </c>
      <c r="H9" s="200" t="inlineStr">
        <is>
          <t>AI意识争议+边缘AI本地化爆发，Gemma4可跑16G笔记本 | 【来源:拿幸6/8抖音【信源:C级】 | 虚P+1pp | 2026-06-08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霍尔木兹通航修正 | +4pp | 2026-05-24</t>
        </is>
      </c>
      <c r="C10" s="210" t="inlineStr">
        <is>
          <t>美伊久拖不决→美债收益率上行→压制港股。美伊经济战替代军事战 | 【来源:宋鸿兵6/3】 | 虚P-1pp | 2026-06-03</t>
        </is>
      </c>
      <c r="D10" s="211" t="inlineStr">
        <is>
          <t>生猪贸易：淘汰母猪价格加快=底部信号 | +1pp | 2026-06-06</t>
        </is>
      </c>
      <c r="E10" s="212" t="inlineStr">
        <is>
          <t>知乎6/3联动：301关税+欧盟钢铁关税→工业金属需求预期下降，转口贸易路变窄 | -5pp | 2026-06-03</t>
        </is>
      </c>
      <c r="F10" s="212" t="inlineStr">
        <is>
          <t>付鹏：世界秩序重构=分配问题，AI=有希望vs黄金=没未来 | 【来源:转录:付鹏_7647471378513317170】 | 虚P+1pp | 2026-06-04</t>
        </is>
      </c>
      <c r="G10" s="212" t="inlineStr">
        <is>
          <t>凯文·沃什就任美联储主席（↓从降级：宏观β被产业α碾过） | -2pp | 2026-05-22</t>
        </is>
      </c>
      <c r="H10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中科院固态锂电池突破（逻辑簇强化） | +0pp | 2026-05-21</t>
        </is>
      </c>
      <c r="C11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11" t="inlineStr">
        <is>
          <t>生猪贸易：大集团负债高，3个月不涨母猪血流成河=抄底 | 【来源:转录:生猪贸易_7647447103488358585】 | +1pp | 2026-06-05</t>
        </is>
      </c>
      <c r="E11" s="210" t="inlineStr">
        <is>
          <t>知乎6/3联动：贸易利空，稀土反制牌短期有效但长期不确定 | -3pp | 2026-06-03</t>
        </is>
      </c>
      <c r="F11" s="210" t="inlineStr">
        <is>
          <t>全球央行重新扫货黄金，金价波动加剧 | 【来源:古都闲云6/4知乎【信源:C级】 | +1pp | 2026-06-04</t>
        </is>
      </c>
      <c r="G11" s="211" t="inlineStr">
        <is>
          <t>无知半人：住户贷款狂减4902亿 | -2pp | 2026-05-22</t>
        </is>
      </c>
      <c r="H11" s="200" t="inlineStr">
        <is>
          <t>拿幸：谷歌Gemma4 12B模型可在16G笔记本离线跑 | 【来源:转录:拿幸_7647783256083008831】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光储旺季+美债压制 | +1pp | 2026-05-20</t>
        </is>
      </c>
      <c r="C12" s="211" t="inlineStr">
        <is>
          <t>【已作废】美军轰炸伊朗→霍尔木兹P'作废 | 【已作废】 | -2pp | 2026-05-27 | 【已作废</t>
        </is>
      </c>
      <c r="D12" s="211" t="inlineStr">
        <is>
          <t>生猪贸易：低价抄底母猪，行业融资枯竭，银行拒贷养猪，母猪未血流成河→底部临近但未到 | +1pp | 2026-06-05</t>
        </is>
      </c>
      <c r="E12" s="211" t="inlineStr">
        <is>
          <t>AI铜需求爆发+资金回流，工业金属长期需求逻辑不变，短期宏观压制 | 【来源:知乎6/3】【信源:C级】 | 实P+4pp | 2026-05-22</t>
        </is>
      </c>
      <c r="F12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2" s="211" t="inlineStr">
        <is>
          <t>无知半人：住户贷款狂减4902亿 | -3pp | 2026-05-22</t>
        </is>
      </c>
      <c r="H12" s="200" t="inlineStr">
        <is>
          <t>拿幸：OpenAI记忆V3上线+Anthropic跨租户泄露 | 【来源:转录:拿幸_7648127132840873270】 | 虚P+1pp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碳酸锂跌价+巴克莱看多 | +5pp | 2026-05-19</t>
        </is>
      </c>
      <c r="C13" s="214" t="inlineStr">
        <is>
          <t>恒生三巨头财报验证：非价值陷阱确认 | -4pp | 2026-05-26</t>
        </is>
      </c>
      <c r="D13" s="170" t="inlineStr">
        <is>
          <t>猪猪女王：高温期猪养维C抗应激，猪周期底部特征 | 【来源:转录:猪猪女王_7647375198140962299】 | 虚P+1pp | 2026-06-04</t>
        </is>
      </c>
      <c r="E13" s="170" t="inlineStr">
        <is>
          <t>有色金属持续走弱+美债压制 | -3pp | 2026-05-20</t>
        </is>
      </c>
      <c r="F13" s="170" t="inlineStr">
        <is>
          <t>欧洲央行：黄金替代美债成第一大储备，央行结构性增持黄金趋势确认 | 【来源:环中星鉴6/3知乎】 | 虚P+0pp | 2026-06-03</t>
        </is>
      </c>
      <c r="G13" s="214" t="inlineStr">
        <is>
          <t>无知半人：住户贷款狂减4902亿，居民加杠杆时代结束 | 【来源:无知半人】【信源:C级】 | 实P-3pp | 2026-05-22</t>
        </is>
      </c>
      <c r="H13" s="170" t="inlineStr">
        <is>
          <t>拿幸：AI终结衰退(16年无衰退)，经济永远涨但普通人永远穷 | 【来源:转录:拿幸_7648556268130487595】 | 虚P+1pp | 2026-06-07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电池ETF涨2.73%+多重利好 | +3pp | 2026-05-14</t>
        </is>
      </c>
      <c r="C14" s="170" t="inlineStr">
        <is>
          <t>韩国闪崩（情绪叠加） | -2pp | 2026-05-19</t>
        </is>
      </c>
      <c r="D14" s="216" t="inlineStr">
        <is>
          <t>伊娃：牧原秦英林辞任董事长，90后二代接班 | 【来源:转录:伊娃_7647569172259985000】 | +1pp | 2026-06-04</t>
        </is>
      </c>
      <c r="E14" s="170" t="inlineStr">
        <is>
          <t>岩松笔记 + 付鹏对冲：逻辑分类修正 | -2pp | 2026-05-19</t>
        </is>
      </c>
      <c r="F14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4" s="170" t="inlineStr">
        <is>
          <t>凯文·沃什就任美联储主席，宏观β冲击（但实际对芯片价格影响≈0，被产业α抵消） | 【来源:宋鸿兵】【信源:B级】 | 实P-2pp | 2026-05-22</t>
        </is>
      </c>
      <c r="H14" s="170" t="inlineStr">
        <is>
          <t>SpaceX/OpenAI/Anthropic扎堆天价IPO，美股泡沫担忧 | 【来源:闻号+环中星鉴6/7知乎【信源:C级】 | -1pp | 2026-06-07</t>
        </is>
      </c>
      <c r="K14" s="170" t="n"/>
    </row>
    <row r="15" ht="13.5" customHeight="1" s="171">
      <c r="A15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5" s="170" t="inlineStr">
        <is>
          <t>特朗普访华+恩捷40亿扩产 | +5pp | 2026-05-13</t>
        </is>
      </c>
      <c r="C15" s="170" t="inlineStr">
        <is>
          <t>付鹏×2：港股结构性偏弱 + 风险偏好极值 + 古都闲云社消疲弱 | -2pp | 2026-05-19</t>
        </is>
      </c>
      <c r="D15" s="216" t="inlineStr">
        <is>
          <t>【事实】伊娃：仔猪价格硬挺420元→供给收缩有序 | +1pp | 2026-06-03</t>
        </is>
      </c>
      <c r="E15" s="170" t="inlineStr">
        <is>
          <t>有色金属板块持续资金净流出 | -8pp | 2026-05-15</t>
        </is>
      </c>
      <c r="F15" s="170" t="inlineStr">
        <is>
          <t>闭眼看世界：俄乌升级→地缘风险溢价 | +1pp | 2026-05-29</t>
        </is>
      </c>
      <c r="G15" s="170" t="inlineStr">
        <is>
          <t>多空交织：低开高走验证磨底 + 美债5.18%压制 | -3pp | 2026-05-20</t>
        </is>
      </c>
      <c r="H15" s="170" t="inlineStr">
        <is>
          <t>拿幸：NeRF图灵青年奖→未来十年AI走向 | 【来源:转录:拿幸_7648203503172635967】 | 虚P+1pp | 2026-06-06</t>
        </is>
      </c>
      <c r="K15" s="170" t="n"/>
    </row>
    <row r="16" ht="13.5" customHeight="1" s="171">
      <c r="A16" s="217" t="inlineStr">
        <is>
          <t>闻号：AI芯片出口管制升级(利好国产替代) vs 韩股vsA股结构差异拥挤度警告(利空)→抵消 | +0pp | 2026-06-05</t>
        </is>
      </c>
      <c r="B16" s="193" t="n"/>
      <c r="C16" s="217" t="inlineStr">
        <is>
          <t>机构研报确认景气上行 | +1pp | 2026-05-15</t>
        </is>
      </c>
      <c r="D16" s="216" t="inlineStr">
        <is>
          <t>美国猪周期启示+17/18亏损+行业关注+厄尔尼诺 | 虚P+4pp | 2026-06-02</t>
        </is>
      </c>
      <c r="E16" s="170" t="inlineStr">
        <is>
          <t>蒋宇飞看好有色金属稀土：AI驱动新能源革命大幅拉升电池材料需求 | 【来源:蒋宇飞手动提供】 | 虚P+1pp</t>
        </is>
      </c>
      <c r="F16" s="217" t="inlineStr">
        <is>
          <t>岩松笔记：资源非长期抗通胀→HALO联动风险 | -5pp | 2026-05-19</t>
        </is>
      </c>
      <c r="G16" s="170" t="inlineStr">
        <is>
          <t>古都闲云：社消数据疲弱 | -2pp | 2026-05-19</t>
        </is>
      </c>
      <c r="H16" s="170" t="inlineStr">
        <is>
          <t>孙正义：AI规模=互联网10-50倍，下一个万亿风口是机器人 | 虚P+5pp | 2026-06-06</t>
        </is>
      </c>
      <c r="K16" s="170" t="n"/>
    </row>
    <row r="17" ht="13.5" customHeight="1" s="171">
      <c r="A17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7" s="217" t="n"/>
      <c r="D17" s="216" t="inlineStr">
        <is>
          <t>伊娃读财报18期：17/18猪企亏损，加速去产能确认 | +5pp | 2026-05-26</t>
        </is>
      </c>
      <c r="F17" s="170" t="inlineStr">
        <is>
          <t>EU拟对中国电动汽车加征最高35.3%反补贴税，贸易战扩散 | 实P | 【来源:闭眼看世界6月初】 | -1pp</t>
        </is>
      </c>
      <c r="H17" s="170" t="inlineStr">
        <is>
          <t>拿幸：Anthropic预警AI自研AI(80%代码Claude写) | 【来源:转录:拿幸_7647906523846364479】 | 虚P+1pp | 2026-06-05</t>
        </is>
      </c>
      <c r="K17" s="170" t="n"/>
    </row>
    <row r="18" ht="13.5" customHeight="1" s="171">
      <c r="A18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8" s="216" t="n"/>
      <c r="D18" s="216" t="inlineStr">
        <is>
          <t>仔猪价格变化：供给收缩有序但需求仍弱 | 实P | 【来源:伊娃6月初</t>
        </is>
      </c>
      <c r="F18" s="170" t="inlineStr">
        <is>
          <t>欧盟钢铁进口关税翻倍至50%，对准中国焊接钢网反倾销 | 实P | 【来源:闭眼看世界6月初】 | -1pp</t>
        </is>
      </c>
      <c r="H18" s="170" t="inlineStr">
        <is>
          <t>蒋宇飞AI基建10年+国产算力长城 | 虚P+2pp | 2026-06-02</t>
        </is>
      </c>
      <c r="K18" s="170" t="n"/>
    </row>
    <row r="19" ht="13.5" customHeight="1" s="171">
      <c r="A19" s="217" t="inlineStr">
        <is>
          <t>宋鸿兵美伊谈判：经济战替代军事战→芯片逻辑不变 | 虚P+3pp | 2026-06-03</t>
        </is>
      </c>
      <c r="B19" s="193" t="n"/>
      <c r="D19" s="170" t="inlineStr">
        <is>
          <t>生猪出栏体重变化：大猪占比仍高，去产能尚未结束 | 实P | 【来源:伊娃6月初】 | -1pp</t>
        </is>
      </c>
      <c r="H19" s="170" t="inlineStr">
        <is>
          <t>黄仁勋访谈：AI算力需求无止境，英伟达系统级交付重塑产业链 | 【来源:拿幸5月底】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中小养户资金链：融资环境恶化加快退出 | 实P | 【来源:伊娃6月初】 | +1pp</t>
        </is>
      </c>
      <c r="H20" s="170" t="inlineStr">
        <is>
          <t>马斯克诉OpenAI案：硅谷AI开源vs闭源路线之争定调 | 【来源:拿幸5月</t>
        </is>
      </c>
      <c r="K20" s="170" t="n"/>
    </row>
    <row r="21" ht="13.5" customHeight="1" s="171">
      <c r="A21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1" s="193" t="n"/>
      <c r="D21" s="170" t="inlineStr">
        <is>
          <t>生猪期货走势：近弱远强，市场预期下半年反弹 | 虚P | 【来源:伊娃6月初</t>
        </is>
      </c>
      <c r="G21" s="170" t="n"/>
      <c r="H21" s="170" t="inlineStr">
        <is>
          <t>Cloud open48发布：100个agent并行重写75万行代码只用了11天 | 【来源:拿幸6月初】 | 虚P+1pp</t>
        </is>
      </c>
      <c r="K21" s="170" t="n"/>
    </row>
    <row r="22" ht="13.5" customHeight="1" s="171">
      <c r="A22" s="217" t="inlineStr">
        <is>
          <t>付鹏：存储=AI基建（观点→共识信号） | 虚P+2pp | 2026-05-16</t>
        </is>
      </c>
      <c r="G22" s="170" t="n"/>
      <c r="H22" s="170" t="inlineStr">
        <is>
          <t>Emergence World实验：AI自我复制+自我改进能力突破，AGI加速 | 【来源:拿幸5月底】 | 虚P+1pp</t>
        </is>
      </c>
      <c r="K22" s="170" t="n"/>
    </row>
    <row r="23" ht="13.5" customHeight="1" s="171">
      <c r="A23" s="170" t="inlineStr">
        <is>
          <t>2026年市场主线=AI+大宗。AI非风口是海啸。坚定布局算力GPU/PCB/电力。DeepSeek+OpenAI迭代验证趋势 | 【来源:蒋宇飞手动提供】 | 虚P+3pp</t>
        </is>
      </c>
      <c r="H23" s="170" t="inlineStr">
        <is>
          <t>AI编程里程碑：Claude Code自愈功能，大幅提升代码生成质量 | 【来源:拿幸5月】 | 虚P+1pp</t>
        </is>
      </c>
      <c r="K23" s="170" t="n"/>
    </row>
    <row r="24" ht="13.5" customHeight="1" s="171">
      <c r="A24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4" s="170" t="inlineStr">
        <is>
          <t>微软Build 2026：Windows从操作系统→agent运行平台，Scout数字员工 | 【来源:拿幸6月初】 | 虚P+1pp</t>
        </is>
      </c>
      <c r="K24" s="170" t="n"/>
    </row>
    <row r="25" ht="13.5" customHeight="1" s="171">
      <c r="A25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5" s="219" t="n"/>
      <c r="C25" s="219" t="n"/>
      <c r="D25" s="219" t="n"/>
      <c r="E25" s="219" t="n"/>
      <c r="F25" s="219" t="n"/>
      <c r="G25" s="219" t="n"/>
      <c r="H25" s="219" t="inlineStr">
        <is>
          <t>EU数字服务法：对拼多多特木罚款2亿欧元，京东外国补贴调查 | 实P | 【来源:闭眼看世界6月初】 | -1pp</t>
        </is>
      </c>
      <c r="K25" s="170" t="n"/>
    </row>
    <row r="26" ht="13.5" customHeight="1" s="171">
      <c r="H26" s="170" t="inlineStr">
        <is>
          <t>蒋宇飞五大赛道：AI应用&gt;商业航天&gt;再生医学&gt;有色稀土&gt;电力设备。提前预判提前布局非追高 | 实P | 【来源:蒋宇飞手动提供】 | +2pp</t>
        </is>
      </c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2026-06-09T15:27:47Z</dcterms:modified>
  <cp:revision>11</cp:revision>
</cp:coreProperties>
</file>