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23add4a90343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_Long" sheetId="1" r:id="Rc721d174493147d9"/>
    <x:sheet xmlns:r="http://schemas.openxmlformats.org/officeDocument/2006/relationships" name="Questions_Wide" sheetId="2" r:id="R4c0d97f249ee4ea1"/>
    <x:sheet xmlns:r="http://schemas.openxmlformats.org/officeDocument/2006/relationships" name="Need_Totals" sheetId="3" r:id="R718ebd642bd141de"/>
    <x:sheet xmlns:r="http://schemas.openxmlformats.org/officeDocument/2006/relationships" name="Sources_Notes" sheetId="4" r:id="R7735bb2a25af4f72"/>
    <x:sheet xmlns:r="http://schemas.openxmlformats.org/officeDocument/2006/relationships" name="Review_Guide" sheetId="5" r:id="R4b1d7b5ac2e644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e24079781b4255" /><Relationship Type="http://schemas.openxmlformats.org/officeDocument/2006/relationships/theme" Target="/xl/theme/theme1.xml" Id="R2b14fce88ce44d77" /><Relationship Type="http://schemas.openxmlformats.org/officeDocument/2006/relationships/sharedStrings" Target="/xl/sharedStrings.xml" Id="R4ffa781af197449c" /><Relationship Type="http://schemas.openxmlformats.org/officeDocument/2006/relationships/worksheet" Target="/xl/worksheets/sheet1.xml" Id="Rc721d174493147d9" /><Relationship Type="http://schemas.openxmlformats.org/officeDocument/2006/relationships/worksheet" Target="/xl/worksheets/sheet2.xml" Id="R4c0d97f249ee4ea1" /><Relationship Type="http://schemas.openxmlformats.org/officeDocument/2006/relationships/worksheet" Target="/xl/worksheets/sheet3.xml" Id="R718ebd642bd141de" /><Relationship Type="http://schemas.openxmlformats.org/officeDocument/2006/relationships/worksheet" Target="/xl/worksheets/sheet4.xml" Id="R7735bb2a25af4f72" /><Relationship Type="http://schemas.openxmlformats.org/officeDocument/2006/relationships/worksheet" Target="/xl/worksheets/sheet5.xml" Id="R4b1d7b5ac2e644dc" /></Relationships>
</file>

<file path=xl/tables/table1.xml><?xml version="1.0" encoding="utf-8"?>
<x:table xmlns:x="http://schemas.openxmlformats.org/spreadsheetml/2006/main" id="1" name="QuestionsLongTable" displayName="QuestionsLongTable" ref="A1:X121" headerRowCount="1">
  <x:tableColumns count="24">
    <x:tableColumn id="1" name="question_id"/>
    <x:tableColumn id="2" name="question_type"/>
    <x:tableColumn id="3" name="scene"/>
    <x:tableColumn id="4" name="question_text"/>
    <x:tableColumn id="5" name="choice_label"/>
    <x:tableColumn id="6" name="choice_text"/>
    <x:tableColumn id="7" name="primary_need"/>
    <x:tableColumn id="8" name="secondary_need"/>
    <x:tableColumn id="9" name="tertiary_need"/>
    <x:tableColumn id="10" name="安定欲求"/>
    <x:tableColumn id="11" name="自律欲求"/>
    <x:tableColumn id="12" name="成長欲求"/>
    <x:tableColumn id="13" name="探究欲求"/>
    <x:tableColumn id="14" name="関係欲求"/>
    <x:tableColumn id="15" name="評価欲求"/>
    <x:tableColumn id="16" name="影響欲求"/>
    <x:tableColumn id="17" name="秩序欲求"/>
    <x:tableColumn id="18" name="刺激欲求"/>
    <x:tableColumn id="19" name="創造欲求"/>
    <x:tableColumn id="20" name="意味欲求"/>
    <x:tableColumn id="21" name="score_total"/>
    <x:tableColumn id="22" name="source_bundle_id"/>
    <x:tableColumn id="23" name="source_example_ids"/>
    <x:tableColumn id="24" name="review_note"/>
  </x:tableColumns>
  <x:tableStyleInfo name="TableStyleMedium2" showRowStripes="1"/>
</x:table>
</file>

<file path=xl/tables/table2.xml><?xml version="1.0" encoding="utf-8"?>
<x:table xmlns:x="http://schemas.openxmlformats.org/spreadsheetml/2006/main" id="2" name="QuestionsWideTable" displayName="QuestionsWideTable" ref="A1:AA31" headerRowCount="1">
  <x:tableColumns count="27">
    <x:tableColumn id="1" name="question_id"/>
    <x:tableColumn id="2" name="question_type"/>
    <x:tableColumn id="3" name="scene"/>
    <x:tableColumn id="4" name="question_text"/>
    <x:tableColumn id="5" name="choice_count"/>
    <x:tableColumn id="6" name="A_text"/>
    <x:tableColumn id="7" name="A_primary"/>
    <x:tableColumn id="8" name="A_secondary"/>
    <x:tableColumn id="9" name="A_tertiary"/>
    <x:tableColumn id="10" name="A_scores"/>
    <x:tableColumn id="11" name="B_text"/>
    <x:tableColumn id="12" name="B_primary"/>
    <x:tableColumn id="13" name="B_secondary"/>
    <x:tableColumn id="14" name="B_tertiary"/>
    <x:tableColumn id="15" name="B_scores"/>
    <x:tableColumn id="16" name="C_text"/>
    <x:tableColumn id="17" name="C_primary"/>
    <x:tableColumn id="18" name="C_secondary"/>
    <x:tableColumn id="19" name="C_tertiary"/>
    <x:tableColumn id="20" name="C_scores"/>
    <x:tableColumn id="21" name="D_text"/>
    <x:tableColumn id="22" name="D_primary"/>
    <x:tableColumn id="23" name="D_secondary"/>
    <x:tableColumn id="24" name="D_tertiary"/>
    <x:tableColumn id="25" name="D_scores"/>
    <x:tableColumn id="26" name="source_bundle_id"/>
    <x:tableColumn id="27" name="review_note"/>
  </x:tableColumns>
  <x:tableStyleInfo name="TableStyleMedium2" showRowStripes="1"/>
</x:table>
</file>

<file path=xl/tables/table3.xml><?xml version="1.0" encoding="utf-8"?>
<x:table xmlns:x="http://schemas.openxmlformats.org/spreadsheetml/2006/main" id="3" name="NeedTotalsTable" displayName="NeedTotalsTable" ref="A1:G12" headerRowCount="1">
  <x:tableColumns count="7">
    <x:tableColumn id="1" name="need_name"/>
    <x:tableColumn id="2" name="total_score_available"/>
    <x:tableColumn id="3" name="primary_choice_count"/>
    <x:tableColumn id="4" name="difference_from_avg"/>
    <x:tableColumn id="5" name="relative_to_avg"/>
    <x:tableColumn id="6" name="suggested_correction_multiplier"/>
    <x:tableColumn id="7" name="com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20253eb86d4e4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75239240aaa45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d3c177d9ad4de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2" hidden="0" customWidth="1"/>
    <x:col min="5" max="5" width="10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.130000114440918" hidden="0" customWidth="1"/>
    <x:col min="22" max="22" width="14.130000114440918" hidden="0" customWidth="1"/>
    <x:col min="23" max="23" width="16" hidden="0" customWidth="1"/>
    <x:col min="24" max="24" width="10.130000114440918" hidden="0" customWidth="1"/>
    <x:col min="25" max="25" width="20" hidden="0" customWidth="1"/>
    <x:col min="27" max="27" width="28" hidden="0" customWidth="1"/>
  </x:cols>
  <x:sheetData>
    <x:row r="1" ht="15" hidden="0" customHeight="1">
      <x:c r="A1" s="14" t="str">
        <x:v>question_id</x:v>
      </x:c>
      <x:c r="B1" s="14" t="str">
        <x:v>question_type</x:v>
      </x:c>
      <x:c r="C1" s="14" t="str">
        <x:v>scene</x:v>
      </x:c>
      <x:c r="D1" s="14" t="str">
        <x:v>question_text</x:v>
      </x:c>
      <x:c r="E1" s="14" t="str">
        <x:v>choice_label</x:v>
      </x:c>
      <x:c r="F1" s="14" t="str">
        <x:v>choice_text</x:v>
      </x:c>
      <x:c r="G1" s="14" t="str">
        <x:v>primary_need</x:v>
      </x:c>
      <x:c r="H1" s="14" t="str">
        <x:v>secondary_need</x:v>
      </x:c>
      <x:c r="I1" s="14" t="str">
        <x:v>tertiary_need</x:v>
      </x:c>
      <x:c r="J1" s="14" t="str">
        <x:v>安定欲求</x:v>
      </x:c>
      <x:c r="K1" s="14" t="str">
        <x:v>自律欲求</x:v>
      </x:c>
      <x:c r="L1" s="14" t="str">
        <x:v>成長欲求</x:v>
      </x:c>
      <x:c r="M1" s="14" t="str">
        <x:v>探究欲求</x:v>
      </x:c>
      <x:c r="N1" s="14" t="str">
        <x:v>関係欲求</x:v>
      </x:c>
      <x:c r="O1" s="14" t="str">
        <x:v>評価欲求</x:v>
      </x:c>
      <x:c r="P1" s="14" t="str">
        <x:v>影響欲求</x:v>
      </x:c>
      <x:c r="Q1" s="14" t="str">
        <x:v>秩序欲求</x:v>
      </x:c>
      <x:c r="R1" s="14" t="str">
        <x:v>刺激欲求</x:v>
      </x:c>
      <x:c r="S1" s="14" t="str">
        <x:v>創造欲求</x:v>
      </x:c>
      <x:c r="T1" s="14" t="str">
        <x:v>意味欲求</x:v>
      </x:c>
      <x:c r="U1" s="14" t="str">
        <x:v>score_total</x:v>
      </x:c>
      <x:c r="V1" s="14" t="str">
        <x:v>source_bundle_id</x:v>
      </x:c>
      <x:c r="W1" s="14" t="str">
        <x:v>source_example_ids</x:v>
      </x:c>
      <x:c r="X1" s="14" t="str">
        <x:v>review_note</x:v>
      </x:c>
    </x:row>
    <x:row r="2" ht="15" hidden="0" customHeight="1">
      <x:c r="A2" s="15" t="str">
        <x:v>Q01</x:v>
      </x:c>
      <x:c r="B2" s="15" t="str">
        <x:v>自然行動</x:v>
      </x:c>
      <x:c r="C2" s="15" t="str">
        <x:v>予定のない休日・自由時間</x:v>
      </x:c>
      <x:c r="D2" s="15" t="str">
        <x:v>予定のない休日、時間と体力に少し余裕があるとき、最初にしがちなことは？</x:v>
      </x:c>
      <x:c r="E2" s="15" t="str">
        <x:v>A</x:v>
      </x:c>
      <x:c r="F2" s="15" t="str">
        <x:v>体力や予算を見て、無理なく過ごせる範囲を決める</x:v>
      </x:c>
      <x:c r="G2" s="15" t="str">
        <x:v>安定欲求</x:v>
      </x:c>
      <x:c r="H2" s="15" t="str">
        <x:v>秩序欲求</x:v>
      </x:c>
      <x:c r="I2" s="15" t="str">
        <x:v>自律欲求</x:v>
      </x:c>
      <x:c r="J2" s="15" t="n">
        <x:v>0.7</x:v>
      </x:c>
      <x:c r="K2" s="15" t="n">
        <x:v>0.1</x:v>
      </x:c>
      <x:c r="L2" s="15" t="n">
        <x:v>0</x:v>
      </x:c>
      <x:c r="M2" s="15" t="n">
        <x:v>0</x:v>
      </x:c>
      <x:c r="N2" s="15" t="n">
        <x:v>0</x:v>
      </x:c>
      <x:c r="O2" s="15" t="n">
        <x:v>0</x:v>
      </x:c>
      <x:c r="P2" s="15" t="n">
        <x:v>0</x:v>
      </x:c>
      <x:c r="Q2" s="15" t="n">
        <x:v>0.2</x:v>
      </x:c>
      <x:c r="R2" s="15" t="n">
        <x:v>0</x:v>
      </x:c>
      <x:c r="S2" s="15" t="n">
        <x:v>0</x:v>
      </x:c>
      <x:c r="T2" s="15" t="n">
        <x:v>0</x:v>
      </x:c>
      <x:c r="U2" s="15" t="n">
        <x:v>1</x:v>
      </x:c>
      <x:c r="V2" s="15" t="str">
        <x:v>B01</x:v>
      </x:c>
      <x:c r="W2" s="15" t="str">
        <x:v>安定-01</x:v>
      </x:c>
      <x:c r="X2" s="15" t="str"/>
    </x:row>
    <x:row r="3" ht="15" hidden="0" customHeight="1">
      <x:c r="A3" s="15" t="str">
        <x:v>Q01</x:v>
      </x:c>
      <x:c r="B3" s="15" t="str">
        <x:v>自然行動</x:v>
      </x:c>
      <x:c r="C3" s="15" t="str">
        <x:v>予定のない休日・自由時間</x:v>
      </x:c>
      <x:c r="D3" s="15" t="str">
        <x:v>予定のない休日、時間と体力に少し余裕があるとき、最初にしがちなことは？</x:v>
      </x:c>
      <x:c r="E3" s="15" t="str">
        <x:v>B</x:v>
      </x:c>
      <x:c r="F3" s="15" t="str">
        <x:v>行ったことのない店や場所を軽く調べて、気が向いたら出かける</x:v>
      </x:c>
      <x:c r="G3" s="15" t="str">
        <x:v>刺激欲求</x:v>
      </x:c>
      <x:c r="H3" s="15" t="str">
        <x:v>探究欲求</x:v>
      </x:c>
      <x:c r="I3" s="15" t="str">
        <x:v>自律欲求</x:v>
      </x:c>
      <x:c r="J3" s="15" t="n">
        <x:v>0</x:v>
      </x:c>
      <x:c r="K3" s="15" t="n">
        <x:v>0.1</x:v>
      </x:c>
      <x:c r="L3" s="15" t="n">
        <x:v>0</x:v>
      </x:c>
      <x:c r="M3" s="15" t="n">
        <x:v>0.2</x:v>
      </x:c>
      <x:c r="N3" s="15" t="n">
        <x:v>0</x:v>
      </x:c>
      <x:c r="O3" s="15" t="n">
        <x:v>0</x:v>
      </x:c>
      <x:c r="P3" s="15" t="n">
        <x:v>0</x:v>
      </x:c>
      <x:c r="Q3" s="15" t="n">
        <x:v>0</x:v>
      </x:c>
      <x:c r="R3" s="15" t="n">
        <x:v>0.7</x:v>
      </x:c>
      <x:c r="S3" s="15" t="n">
        <x:v>0</x:v>
      </x:c>
      <x:c r="T3" s="15" t="n">
        <x:v>0</x:v>
      </x:c>
      <x:c r="U3" s="15" t="n">
        <x:v>1</x:v>
      </x:c>
      <x:c r="V3" s="15" t="str">
        <x:v>B01</x:v>
      </x:c>
      <x:c r="W3" s="15" t="str">
        <x:v>刺激-01</x:v>
      </x:c>
      <x:c r="X3" s="15" t="str"/>
    </x:row>
    <x:row r="4" ht="15" hidden="0" customHeight="1">
      <x:c r="A4" s="15" t="str">
        <x:v>Q01</x:v>
      </x:c>
      <x:c r="B4" s="15" t="str">
        <x:v>自然行動</x:v>
      </x:c>
      <x:c r="C4" s="15" t="str">
        <x:v>予定のない休日・自由時間</x:v>
      </x:c>
      <x:c r="D4" s="15" t="str">
        <x:v>予定のない休日、時間と体力に少し余裕があるとき、最初にしがちなことは？</x:v>
      </x:c>
      <x:c r="E4" s="15" t="str">
        <x:v>C</x:v>
      </x:c>
      <x:c r="F4" s="15" t="str">
        <x:v>気になっていた本・動画・記事を見て、知らない分野を少しのぞく</x:v>
      </x:c>
      <x:c r="G4" s="15" t="str">
        <x:v>探究欲求</x:v>
      </x:c>
      <x:c r="H4" s="15" t="str">
        <x:v>刺激欲求</x:v>
      </x:c>
      <x:c r="I4" s="15" t="str">
        <x:v>成長欲求</x:v>
      </x:c>
      <x:c r="J4" s="15" t="n">
        <x:v>0</x:v>
      </x:c>
      <x:c r="K4" s="15" t="n">
        <x:v>0</x:v>
      </x:c>
      <x:c r="L4" s="15" t="n">
        <x:v>0.1</x:v>
      </x:c>
      <x:c r="M4" s="15" t="n">
        <x:v>0.7</x:v>
      </x:c>
      <x:c r="N4" s="15" t="n">
        <x:v>0</x:v>
      </x:c>
      <x:c r="O4" s="15" t="n">
        <x:v>0</x:v>
      </x:c>
      <x:c r="P4" s="15" t="n">
        <x:v>0</x:v>
      </x:c>
      <x:c r="Q4" s="15" t="n">
        <x:v>0</x:v>
      </x:c>
      <x:c r="R4" s="15" t="n">
        <x:v>0.2</x:v>
      </x:c>
      <x:c r="S4" s="15" t="n">
        <x:v>0</x:v>
      </x:c>
      <x:c r="T4" s="15" t="n">
        <x:v>0</x:v>
      </x:c>
      <x:c r="U4" s="15" t="n">
        <x:v>1</x:v>
      </x:c>
      <x:c r="V4" s="15" t="str">
        <x:v>B01</x:v>
      </x:c>
      <x:c r="W4" s="15" t="str">
        <x:v>探究-11</x:v>
      </x:c>
      <x:c r="X4" s="15" t="str"/>
    </x:row>
    <x:row r="5" ht="15" hidden="0" customHeight="1">
      <x:c r="A5" s="15" t="str">
        <x:v>Q01</x:v>
      </x:c>
      <x:c r="B5" s="15" t="str">
        <x:v>自然行動</x:v>
      </x:c>
      <x:c r="C5" s="15" t="str">
        <x:v>予定のない休日・自由時間</x:v>
      </x:c>
      <x:c r="D5" s="15" t="str">
        <x:v>予定のない休日、時間と体力に少し余裕があるとき、最初にしがちなことは？</x:v>
      </x:c>
      <x:c r="E5" s="15" t="str">
        <x:v>D</x:v>
      </x:c>
      <x:c r="F5" s="15" t="str">
        <x:v>作りかけのものや、前から形にしたかったことに手をつける</x:v>
      </x:c>
      <x:c r="G5" s="15" t="str">
        <x:v>創造欲求</x:v>
      </x:c>
      <x:c r="H5" s="15" t="str">
        <x:v>成長欲求</x:v>
      </x:c>
      <x:c r="I5" s="15" t="str">
        <x:v>自律欲求</x:v>
      </x:c>
      <x:c r="J5" s="15" t="n">
        <x:v>0</x:v>
      </x:c>
      <x:c r="K5" s="15" t="n">
        <x:v>0.1</x:v>
      </x:c>
      <x:c r="L5" s="15" t="n">
        <x:v>0.2</x:v>
      </x:c>
      <x:c r="M5" s="15" t="n">
        <x:v>0</x:v>
      </x:c>
      <x:c r="N5" s="15" t="n">
        <x:v>0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0.7</x:v>
      </x:c>
      <x:c r="T5" s="15" t="n">
        <x:v>0</x:v>
      </x:c>
      <x:c r="U5" s="15" t="n">
        <x:v>1</x:v>
      </x:c>
      <x:c r="V5" s="15" t="str">
        <x:v>B01</x:v>
      </x:c>
      <x:c r="W5" s="15" t="str">
        <x:v>創造-06</x:v>
      </x:c>
      <x:c r="X5" s="15" t="str"/>
    </x:row>
    <x:row r="6" ht="15" hidden="0" customHeight="1">
      <x:c r="A6" s="15" t="str">
        <x:v>Q02</x:v>
      </x:c>
      <x:c r="B6" s="15" t="str">
        <x:v>自然行動</x:v>
      </x:c>
      <x:c r="C6" s="15" t="str">
        <x:v>外出・旅行の計画</x:v>
      </x:c>
      <x:c r="D6" s="15" t="str">
        <x:v>初めての場所へ出かけるとき、近い考え方は？</x:v>
      </x:c>
      <x:c r="E6" s="15" t="str">
        <x:v>A</x:v>
      </x:c>
      <x:c r="F6" s="15" t="str">
        <x:v>帰り方や休める場所を先に見ておくと、落ち着いて楽しめる</x:v>
      </x:c>
      <x:c r="G6" s="15" t="str">
        <x:v>安定欲求</x:v>
      </x:c>
      <x:c r="H6" s="15" t="str">
        <x:v>秩序欲求</x:v>
      </x:c>
      <x:c r="I6" s="15" t="str">
        <x:v>探究欲求</x:v>
      </x:c>
      <x:c r="J6" s="15" t="n">
        <x:v>0.7</x:v>
      </x:c>
      <x:c r="K6" s="15" t="n">
        <x:v>0</x:v>
      </x:c>
      <x:c r="L6" s="15" t="n">
        <x:v>0</x:v>
      </x:c>
      <x:c r="M6" s="15" t="n">
        <x:v>0.1</x:v>
      </x:c>
      <x:c r="N6" s="15" t="n">
        <x:v>0</x:v>
      </x:c>
      <x:c r="O6" s="15" t="n">
        <x:v>0</x:v>
      </x:c>
      <x:c r="P6" s="15" t="n">
        <x:v>0</x:v>
      </x:c>
      <x:c r="Q6" s="15" t="n">
        <x:v>0.2</x:v>
      </x:c>
      <x:c r="R6" s="15" t="n">
        <x:v>0</x:v>
      </x:c>
      <x:c r="S6" s="15" t="n">
        <x:v>0</x:v>
      </x:c>
      <x:c r="T6" s="15" t="n">
        <x:v>0</x:v>
      </x:c>
      <x:c r="U6" s="15" t="n">
        <x:v>1</x:v>
      </x:c>
      <x:c r="V6" s="15" t="str">
        <x:v>B02</x:v>
      </x:c>
      <x:c r="W6" s="15" t="str">
        <x:v>安定-02</x:v>
      </x:c>
      <x:c r="X6" s="15" t="str"/>
    </x:row>
    <x:row r="7" ht="15" hidden="0" customHeight="1">
      <x:c r="A7" s="15" t="str">
        <x:v>Q02</x:v>
      </x:c>
      <x:c r="B7" s="15" t="str">
        <x:v>自然行動</x:v>
      </x:c>
      <x:c r="C7" s="15" t="str">
        <x:v>外出・旅行の計画</x:v>
      </x:c>
      <x:c r="D7" s="15" t="str">
        <x:v>初めての場所へ出かけるとき、近い考え方は？</x:v>
      </x:c>
      <x:c r="E7" s="15" t="str">
        <x:v>B</x:v>
      </x:c>
      <x:c r="F7" s="15" t="str">
        <x:v>集合時間や持ち物を先に確認して、当日の流れを見えるようにする</x:v>
      </x:c>
      <x:c r="G7" s="15" t="str">
        <x:v>秩序欲求</x:v>
      </x:c>
      <x:c r="H7" s="15" t="str">
        <x:v>安定欲求</x:v>
      </x:c>
      <x:c r="I7" s="15" t="str">
        <x:v>関係欲求</x:v>
      </x:c>
      <x:c r="J7" s="15" t="n">
        <x:v>0.2</x:v>
      </x:c>
      <x:c r="K7" s="15" t="n">
        <x:v>0</x:v>
      </x:c>
      <x:c r="L7" s="15" t="n">
        <x:v>0</x:v>
      </x:c>
      <x:c r="M7" s="15" t="n">
        <x:v>0</x:v>
      </x:c>
      <x:c r="N7" s="15" t="n">
        <x:v>0.1</x:v>
      </x:c>
      <x:c r="O7" s="15" t="n">
        <x:v>0</x:v>
      </x:c>
      <x:c r="P7" s="15" t="n">
        <x:v>0</x:v>
      </x:c>
      <x:c r="Q7" s="15" t="n">
        <x:v>0.7</x:v>
      </x:c>
      <x:c r="R7" s="15" t="n">
        <x:v>0</x:v>
      </x:c>
      <x:c r="S7" s="15" t="n">
        <x:v>0</x:v>
      </x:c>
      <x:c r="T7" s="15" t="n">
        <x:v>0</x:v>
      </x:c>
      <x:c r="U7" s="15" t="n">
        <x:v>1</x:v>
      </x:c>
      <x:c r="V7" s="15" t="str">
        <x:v>B02</x:v>
      </x:c>
      <x:c r="W7" s="15" t="str">
        <x:v>秩序-03</x:v>
      </x:c>
      <x:c r="X7" s="15" t="str"/>
    </x:row>
    <x:row r="8" ht="15" hidden="0" customHeight="1">
      <x:c r="A8" s="15" t="str">
        <x:v>Q02</x:v>
      </x:c>
      <x:c r="B8" s="15" t="str">
        <x:v>自然行動</x:v>
      </x:c>
      <x:c r="C8" s="15" t="str">
        <x:v>外出・旅行の計画</x:v>
      </x:c>
      <x:c r="D8" s="15" t="str">
        <x:v>初めての場所へ出かけるとき、近い考え方は？</x:v>
      </x:c>
      <x:c r="E8" s="15" t="str">
        <x:v>C</x:v>
      </x:c>
      <x:c r="F8" s="15" t="str">
        <x:v>予定通りに回るだけでなく、偶然見つけた寄り道も楽しみたい</x:v>
      </x:c>
      <x:c r="G8" s="15" t="str">
        <x:v>刺激欲求</x:v>
      </x:c>
      <x:c r="H8" s="15" t="str">
        <x:v>自律欲求</x:v>
      </x:c>
      <x:c r="I8" s="15" t="str">
        <x:v>探究欲求</x:v>
      </x:c>
      <x:c r="J8" s="15" t="n">
        <x:v>0</x:v>
      </x:c>
      <x:c r="K8" s="15" t="n">
        <x:v>0.2</x:v>
      </x:c>
      <x:c r="L8" s="15" t="n">
        <x:v>0</x:v>
      </x:c>
      <x:c r="M8" s="15" t="n">
        <x:v>0.1</x:v>
      </x:c>
      <x:c r="N8" s="15" t="n">
        <x:v>0</x:v>
      </x:c>
      <x:c r="O8" s="15" t="n">
        <x:v>0</x:v>
      </x:c>
      <x:c r="P8" s="15" t="n">
        <x:v>0</x:v>
      </x:c>
      <x:c r="Q8" s="15" t="n">
        <x:v>0</x:v>
      </x:c>
      <x:c r="R8" s="15" t="n">
        <x:v>0.7</x:v>
      </x:c>
      <x:c r="S8" s="15" t="n">
        <x:v>0</x:v>
      </x:c>
      <x:c r="T8" s="15" t="n">
        <x:v>0</x:v>
      </x:c>
      <x:c r="U8" s="15" t="n">
        <x:v>1</x:v>
      </x:c>
      <x:c r="V8" s="15" t="str">
        <x:v>B02</x:v>
      </x:c>
      <x:c r="W8" s="15" t="str">
        <x:v>刺激-07</x:v>
      </x:c>
      <x:c r="X8" s="15" t="str"/>
    </x:row>
    <x:row r="9" ht="15" hidden="0" customHeight="1">
      <x:c r="A9" s="15" t="str">
        <x:v>Q02</x:v>
      </x:c>
      <x:c r="B9" s="15" t="str">
        <x:v>自然行動</x:v>
      </x:c>
      <x:c r="C9" s="15" t="str">
        <x:v>外出・旅行の計画</x:v>
      </x:c>
      <x:c r="D9" s="15" t="str">
        <x:v>初めての場所へ出かけるとき、近い考え方は？</x:v>
      </x:c>
      <x:c r="E9" s="15" t="str">
        <x:v>D</x:v>
      </x:c>
      <x:c r="F9" s="15" t="str">
        <x:v>街並みや店を見ながら、なぜここにこういう場所があるのか気になる</x:v>
      </x:c>
      <x:c r="G9" s="15" t="str">
        <x:v>探究欲求</x:v>
      </x:c>
      <x:c r="H9" s="15" t="str">
        <x:v>意味欲求</x:v>
      </x:c>
      <x:c r="I9" s="15" t="str">
        <x:v>刺激欲求</x:v>
      </x:c>
      <x:c r="J9" s="15" t="n">
        <x:v>0</x:v>
      </x:c>
      <x:c r="K9" s="15" t="n">
        <x:v>0</x:v>
      </x:c>
      <x:c r="L9" s="15" t="n">
        <x:v>0</x:v>
      </x:c>
      <x:c r="M9" s="15" t="n">
        <x:v>0.7</x:v>
      </x:c>
      <x:c r="N9" s="15" t="n">
        <x:v>0</x:v>
      </x:c>
      <x:c r="O9" s="15" t="n">
        <x:v>0</x:v>
      </x:c>
      <x:c r="P9" s="15" t="n">
        <x:v>0</x:v>
      </x:c>
      <x:c r="Q9" s="15" t="n">
        <x:v>0</x:v>
      </x:c>
      <x:c r="R9" s="15" t="n">
        <x:v>0.1</x:v>
      </x:c>
      <x:c r="S9" s="15" t="n">
        <x:v>0</x:v>
      </x:c>
      <x:c r="T9" s="15" t="n">
        <x:v>0.2</x:v>
      </x:c>
      <x:c r="U9" s="15" t="n">
        <x:v>1</x:v>
      </x:c>
      <x:c r="V9" s="15" t="str">
        <x:v>B02</x:v>
      </x:c>
      <x:c r="W9" s="15" t="str">
        <x:v>探究-03</x:v>
      </x:c>
      <x:c r="X9" s="15" t="str"/>
    </x:row>
    <x:row r="10" ht="15" hidden="0" customHeight="1">
      <x:c r="A10" s="15" t="str">
        <x:v>Q03</x:v>
      </x:c>
      <x:c r="B10" s="15" t="str">
        <x:v>自然行動</x:v>
      </x:c>
      <x:c r="C10" s="15" t="str">
        <x:v>新しい環境・初参加</x:v>
      </x:c>
      <x:c r="D10" s="15" t="str">
        <x:v>新しい環境や初めての集まりに入るとき、まず意識しやすいことは？</x:v>
      </x:c>
      <x:c r="E10" s="15" t="str">
        <x:v>A</x:v>
      </x:c>
      <x:c r="F10" s="15" t="str">
        <x:v>安心していられる場所や、話しかけやすそうな人を見つける</x:v>
      </x:c>
      <x:c r="G10" s="15" t="str">
        <x:v>安定欲求</x:v>
      </x:c>
      <x:c r="H10" s="15" t="str">
        <x:v>関係欲求</x:v>
      </x:c>
      <x:c r="I10" s="15" t="str">
        <x:v>秩序欲求</x:v>
      </x:c>
      <x:c r="J10" s="15" t="n">
        <x:v>0.7</x:v>
      </x:c>
      <x:c r="K10" s="15" t="n">
        <x:v>0</x:v>
      </x:c>
      <x:c r="L10" s="15" t="n">
        <x:v>0</x:v>
      </x:c>
      <x:c r="M10" s="15" t="n">
        <x:v>0</x:v>
      </x:c>
      <x:c r="N10" s="15" t="n">
        <x:v>0.2</x:v>
      </x:c>
      <x:c r="O10" s="15" t="n">
        <x:v>0</x:v>
      </x:c>
      <x:c r="P10" s="15" t="n">
        <x:v>0</x:v>
      </x:c>
      <x:c r="Q10" s="15" t="n">
        <x:v>0.1</x:v>
      </x:c>
      <x:c r="R10" s="15" t="n">
        <x:v>0</x:v>
      </x:c>
      <x:c r="S10" s="15" t="n">
        <x:v>0</x:v>
      </x:c>
      <x:c r="T10" s="15" t="n">
        <x:v>0</x:v>
      </x:c>
      <x:c r="U10" s="15" t="n">
        <x:v>1</x:v>
      </x:c>
      <x:c r="V10" s="15" t="str">
        <x:v>B03</x:v>
      </x:c>
      <x:c r="W10" s="15" t="str">
        <x:v>安定-07</x:v>
      </x:c>
      <x:c r="X10" s="15" t="str"/>
    </x:row>
    <x:row r="11" ht="15" hidden="0" customHeight="1">
      <x:c r="A11" s="15" t="str">
        <x:v>Q03</x:v>
      </x:c>
      <x:c r="B11" s="15" t="str">
        <x:v>自然行動</x:v>
      </x:c>
      <x:c r="C11" s="15" t="str">
        <x:v>新しい環境・初参加</x:v>
      </x:c>
      <x:c r="D11" s="15" t="str">
        <x:v>新しい環境や初めての集まりに入るとき、まず意識しやすいことは？</x:v>
      </x:c>
      <x:c r="E11" s="15" t="str">
        <x:v>B</x:v>
      </x:c>
      <x:c r="F11" s="15" t="str">
        <x:v>小さな挨拶や雑談をして、その場に入りやすい空気を作る</x:v>
      </x:c>
      <x:c r="G11" s="15" t="str">
        <x:v>関係欲求</x:v>
      </x:c>
      <x:c r="H11" s="15" t="str">
        <x:v>安定欲求</x:v>
      </x:c>
      <x:c r="I11" s="15" t="str">
        <x:v>影響欲求</x:v>
      </x:c>
      <x:c r="J11" s="15" t="n">
        <x:v>0.2</x:v>
      </x:c>
      <x:c r="K11" s="15" t="n">
        <x:v>0</x:v>
      </x:c>
      <x:c r="L11" s="15" t="n">
        <x:v>0</x:v>
      </x:c>
      <x:c r="M11" s="15" t="n">
        <x:v>0</x:v>
      </x:c>
      <x:c r="N11" s="15" t="n">
        <x:v>0.7</x:v>
      </x:c>
      <x:c r="O11" s="15" t="n">
        <x:v>0</x:v>
      </x:c>
      <x:c r="P11" s="15" t="n">
        <x:v>0.1</x:v>
      </x:c>
      <x:c r="Q11" s="15" t="n">
        <x:v>0</x:v>
      </x:c>
      <x:c r="R11" s="15" t="n">
        <x:v>0</x:v>
      </x:c>
      <x:c r="S11" s="15" t="n">
        <x:v>0</x:v>
      </x:c>
      <x:c r="T11" s="15" t="n">
        <x:v>0</x:v>
      </x:c>
      <x:c r="U11" s="15" t="n">
        <x:v>1</x:v>
      </x:c>
      <x:c r="V11" s="15" t="str">
        <x:v>B03</x:v>
      </x:c>
      <x:c r="W11" s="15" t="str">
        <x:v>関係-15</x:v>
      </x:c>
      <x:c r="X11" s="15" t="str"/>
    </x:row>
    <x:row r="12" ht="15" hidden="0" customHeight="1">
      <x:c r="A12" s="15" t="str">
        <x:v>Q03</x:v>
      </x:c>
      <x:c r="B12" s="15" t="str">
        <x:v>自然行動</x:v>
      </x:c>
      <x:c r="C12" s="15" t="str">
        <x:v>新しい環境・初参加</x:v>
      </x:c>
      <x:c r="D12" s="15" t="str">
        <x:v>新しい環境や初めての集まりに入るとき、まず意識しやすいことは？</x:v>
      </x:c>
      <x:c r="E12" s="15" t="str">
        <x:v>C</x:v>
      </x:c>
      <x:c r="F12" s="15" t="str">
        <x:v>最初は疲れても、新しい雰囲気そのものを少し楽しむ</x:v>
      </x:c>
      <x:c r="G12" s="15" t="str">
        <x:v>刺激欲求</x:v>
      </x:c>
      <x:c r="H12" s="15" t="str">
        <x:v>探究欲求</x:v>
      </x:c>
      <x:c r="I12" s="15" t="str">
        <x:v>安定欲求</x:v>
      </x:c>
      <x:c r="J12" s="15" t="n">
        <x:v>0.1</x:v>
      </x:c>
      <x:c r="K12" s="15" t="n">
        <x:v>0</x:v>
      </x:c>
      <x:c r="L12" s="15" t="n">
        <x:v>0</x:v>
      </x:c>
      <x:c r="M12" s="15" t="n">
        <x:v>0.2</x:v>
      </x:c>
      <x:c r="N12" s="15" t="n">
        <x:v>0</x:v>
      </x:c>
      <x:c r="O12" s="15" t="n">
        <x:v>0</x:v>
      </x:c>
      <x:c r="P12" s="15" t="n">
        <x:v>0</x:v>
      </x:c>
      <x:c r="Q12" s="15" t="n">
        <x:v>0</x:v>
      </x:c>
      <x:c r="R12" s="15" t="n">
        <x:v>0.7</x:v>
      </x:c>
      <x:c r="S12" s="15" t="n">
        <x:v>0</x:v>
      </x:c>
      <x:c r="T12" s="15" t="n">
        <x:v>0</x:v>
      </x:c>
      <x:c r="U12" s="15" t="n">
        <x:v>1</x:v>
      </x:c>
      <x:c r="V12" s="15" t="str">
        <x:v>B03</x:v>
      </x:c>
      <x:c r="W12" s="15" t="str">
        <x:v>刺激-12</x:v>
      </x:c>
      <x:c r="X12" s="15" t="str"/>
    </x:row>
    <x:row r="13" ht="15" hidden="0" customHeight="1">
      <x:c r="A13" s="15" t="str">
        <x:v>Q03</x:v>
      </x:c>
      <x:c r="B13" s="15" t="str">
        <x:v>自然行動</x:v>
      </x:c>
      <x:c r="C13" s="15" t="str">
        <x:v>新しい環境・初参加</x:v>
      </x:c>
      <x:c r="D13" s="15" t="str">
        <x:v>新しい環境や初めての集まりに入るとき、まず意識しやすいことは？</x:v>
      </x:c>
      <x:c r="E13" s="15" t="str">
        <x:v>D</x:v>
      </x:c>
      <x:c r="F13" s="15" t="str">
        <x:v>何をどの順番でするのか、全体の流れを早めにつかみたい</x:v>
      </x:c>
      <x:c r="G13" s="15" t="str">
        <x:v>秩序欲求</x:v>
      </x:c>
      <x:c r="H13" s="15" t="str">
        <x:v>安定欲求</x:v>
      </x:c>
      <x:c r="I13" s="15" t="str">
        <x:v>探究欲求</x:v>
      </x:c>
      <x:c r="J13" s="15" t="n">
        <x:v>0.2</x:v>
      </x:c>
      <x:c r="K13" s="15" t="n">
        <x:v>0</x:v>
      </x:c>
      <x:c r="L13" s="15" t="n">
        <x:v>0</x:v>
      </x:c>
      <x:c r="M13" s="15" t="n">
        <x:v>0.1</x:v>
      </x:c>
      <x:c r="N13" s="15" t="n">
        <x:v>0</x:v>
      </x:c>
      <x:c r="O13" s="15" t="n">
        <x:v>0</x:v>
      </x:c>
      <x:c r="P13" s="15" t="n">
        <x:v>0</x:v>
      </x:c>
      <x:c r="Q13" s="15" t="n">
        <x:v>0.7</x:v>
      </x:c>
      <x:c r="R13" s="15" t="n">
        <x:v>0</x:v>
      </x:c>
      <x:c r="S13" s="15" t="n">
        <x:v>0</x:v>
      </x:c>
      <x:c r="T13" s="15" t="n">
        <x:v>0</x:v>
      </x:c>
      <x:c r="U13" s="15" t="n">
        <x:v>1</x:v>
      </x:c>
      <x:c r="V13" s="15" t="str">
        <x:v>B03</x:v>
      </x:c>
      <x:c r="W13" s="15" t="str">
        <x:v>秩序-08</x:v>
      </x:c>
      <x:c r="X13" s="15" t="str"/>
    </x:row>
    <x:row r="14" ht="15" hidden="0" customHeight="1">
      <x:c r="A14" s="15" t="str">
        <x:v>Q04</x:v>
      </x:c>
      <x:c r="B14" s="15" t="str">
        <x:v>自然行動</x:v>
      </x:c>
      <x:c r="C14" s="15" t="str">
        <x:v>予定調整・誘いを受ける</x:v>
      </x:c>
      <x:c r="D14" s="15" t="str">
        <x:v>人から誘われたり予定を調整したりするとき、気になりやすいことは？</x:v>
      </x:c>
      <x:c r="E14" s="15" t="str">
        <x:v>A</x:v>
      </x:c>
      <x:c r="F14" s="15" t="str">
        <x:v>楽しそうでも、翌日の負担や体力に無理がないかを考える</x:v>
      </x:c>
      <x:c r="G14" s="15" t="str">
        <x:v>安定欲求</x:v>
      </x:c>
      <x:c r="H14" s="15" t="str">
        <x:v>自律欲求</x:v>
      </x:c>
      <x:c r="I14" s="15" t="str">
        <x:v>関係欲求</x:v>
      </x:c>
      <x:c r="J14" s="15" t="n">
        <x:v>0.7</x:v>
      </x:c>
      <x:c r="K14" s="15" t="n">
        <x:v>0.2</x:v>
      </x:c>
      <x:c r="L14" s="15" t="n">
        <x:v>0</x:v>
      </x:c>
      <x:c r="M14" s="15" t="n">
        <x:v>0</x:v>
      </x:c>
      <x:c r="N14" s="15" t="n">
        <x:v>0.1</x:v>
      </x:c>
      <x:c r="O14" s="15" t="n">
        <x:v>0</x:v>
      </x:c>
      <x:c r="P14" s="15" t="n">
        <x:v>0</x:v>
      </x:c>
      <x:c r="Q14" s="15" t="n">
        <x:v>0</x:v>
      </x:c>
      <x:c r="R14" s="15" t="n">
        <x:v>0</x:v>
      </x:c>
      <x:c r="S14" s="15" t="n">
        <x:v>0</x:v>
      </x:c>
      <x:c r="T14" s="15" t="n">
        <x:v>0</x:v>
      </x:c>
      <x:c r="U14" s="15" t="n">
        <x:v>1</x:v>
      </x:c>
      <x:c r="V14" s="15" t="str">
        <x:v>B04</x:v>
      </x:c>
      <x:c r="W14" s="15" t="str">
        <x:v>安定-10</x:v>
      </x:c>
      <x:c r="X14" s="15" t="str"/>
    </x:row>
    <x:row r="15" ht="15" hidden="0" customHeight="1">
      <x:c r="A15" s="15" t="str">
        <x:v>Q04</x:v>
      </x:c>
      <x:c r="B15" s="15" t="str">
        <x:v>自然行動</x:v>
      </x:c>
      <x:c r="C15" s="15" t="str">
        <x:v>予定調整・誘いを受ける</x:v>
      </x:c>
      <x:c r="D15" s="15" t="str">
        <x:v>人から誘われたり予定を調整したりするとき、気になりやすいことは？</x:v>
      </x:c>
      <x:c r="E15" s="15" t="str">
        <x:v>B</x:v>
      </x:c>
      <x:c r="F15" s="15" t="str">
        <x:v>細かく決められすぎるより、自分で調整できる余地がほしい</x:v>
      </x:c>
      <x:c r="G15" s="15" t="str">
        <x:v>自律欲求</x:v>
      </x:c>
      <x:c r="H15" s="15" t="str">
        <x:v>秩序欲求</x:v>
      </x:c>
      <x:c r="I15" s="15" t="str">
        <x:v>安定欲求</x:v>
      </x:c>
      <x:c r="J15" s="15" t="n">
        <x:v>0.1</x:v>
      </x:c>
      <x:c r="K15" s="15" t="n">
        <x:v>0.7</x:v>
      </x:c>
      <x:c r="L15" s="15" t="n">
        <x:v>0</x:v>
      </x:c>
      <x:c r="M15" s="15" t="n">
        <x:v>0</x:v>
      </x:c>
      <x:c r="N15" s="15" t="n">
        <x:v>0</x:v>
      </x:c>
      <x:c r="O15" s="15" t="n">
        <x:v>0</x:v>
      </x:c>
      <x:c r="P15" s="15" t="n">
        <x:v>0</x:v>
      </x:c>
      <x:c r="Q15" s="15" t="n">
        <x:v>0.2</x:v>
      </x:c>
      <x:c r="R15" s="15" t="n">
        <x:v>0</x:v>
      </x:c>
      <x:c r="S15" s="15" t="n">
        <x:v>0</x:v>
      </x:c>
      <x:c r="T15" s="15" t="n">
        <x:v>0</x:v>
      </x:c>
      <x:c r="U15" s="15" t="n">
        <x:v>1</x:v>
      </x:c>
      <x:c r="V15" s="15" t="str">
        <x:v>B04</x:v>
      </x:c>
      <x:c r="W15" s="15" t="str">
        <x:v>自律-02</x:v>
      </x:c>
      <x:c r="X15" s="15" t="str"/>
    </x:row>
    <x:row r="16" ht="15" hidden="0" customHeight="1">
      <x:c r="A16" s="15" t="str">
        <x:v>Q04</x:v>
      </x:c>
      <x:c r="B16" s="15" t="str">
        <x:v>自然行動</x:v>
      </x:c>
      <x:c r="C16" s="15" t="str">
        <x:v>予定調整・誘いを受ける</x:v>
      </x:c>
      <x:c r="D16" s="15" t="str">
        <x:v>人から誘われたり予定を調整したりするとき、気になりやすいことは？</x:v>
      </x:c>
      <x:c r="E16" s="15" t="str">
        <x:v>C</x:v>
      </x:c>
      <x:c r="F16" s="15" t="str">
        <x:v>自分の希望だけでなく、相手の都合や気分もかなり気にする</x:v>
      </x:c>
      <x:c r="G16" s="15" t="str">
        <x:v>関係欲求</x:v>
      </x:c>
      <x:c r="H16" s="15" t="str">
        <x:v>安定欲求</x:v>
      </x:c>
      <x:c r="I16" s="15" t="str">
        <x:v>自律欲求</x:v>
      </x:c>
      <x:c r="J16" s="15" t="n">
        <x:v>0.2</x:v>
      </x:c>
      <x:c r="K16" s="15" t="n">
        <x:v>0.1</x:v>
      </x:c>
      <x:c r="L16" s="15" t="n">
        <x:v>0</x:v>
      </x:c>
      <x:c r="M16" s="15" t="n">
        <x:v>0</x:v>
      </x:c>
      <x:c r="N16" s="15" t="n">
        <x:v>0.7</x:v>
      </x:c>
      <x:c r="O16" s="15" t="n">
        <x:v>0</x:v>
      </x:c>
      <x:c r="P16" s="15" t="n">
        <x:v>0</x:v>
      </x:c>
      <x:c r="Q16" s="15" t="n">
        <x:v>0</x:v>
      </x:c>
      <x:c r="R16" s="15" t="n">
        <x:v>0</x:v>
      </x:c>
      <x:c r="S16" s="15" t="n">
        <x:v>0</x:v>
      </x:c>
      <x:c r="T16" s="15" t="n">
        <x:v>0</x:v>
      </x:c>
      <x:c r="U16" s="15" t="n">
        <x:v>1</x:v>
      </x:c>
      <x:c r="V16" s="15" t="str">
        <x:v>B04</x:v>
      </x:c>
      <x:c r="W16" s="15" t="str">
        <x:v>関係-03</x:v>
      </x:c>
      <x:c r="X16" s="15" t="str"/>
    </x:row>
    <x:row r="17" ht="15" hidden="0" customHeight="1">
      <x:c r="A17" s="15" t="str">
        <x:v>Q04</x:v>
      </x:c>
      <x:c r="B17" s="15" t="str">
        <x:v>自然行動</x:v>
      </x:c>
      <x:c r="C17" s="15" t="str">
        <x:v>予定調整・誘いを受ける</x:v>
      </x:c>
      <x:c r="D17" s="15" t="str">
        <x:v>人から誘われたり予定を調整したりするとき、気になりやすいことは？</x:v>
      </x:c>
      <x:c r="E17" s="15" t="str">
        <x:v>D</x:v>
      </x:c>
      <x:c r="F17" s="15" t="str">
        <x:v>その場の流れで予定が少し変わるのも、悪くないと思う</x:v>
      </x:c>
      <x:c r="G17" s="15" t="str">
        <x:v>刺激欲求</x:v>
      </x:c>
      <x:c r="H17" s="15" t="str">
        <x:v>関係欲求</x:v>
      </x:c>
      <x:c r="I17" s="15" t="str">
        <x:v>自律欲求</x:v>
      </x:c>
      <x:c r="J17" s="15" t="n">
        <x:v>0</x:v>
      </x:c>
      <x:c r="K17" s="15" t="n">
        <x:v>0.1</x:v>
      </x:c>
      <x:c r="L17" s="15" t="n">
        <x:v>0</x:v>
      </x:c>
      <x:c r="M17" s="15" t="n">
        <x:v>0</x:v>
      </x:c>
      <x:c r="N17" s="15" t="n">
        <x:v>0.2</x:v>
      </x:c>
      <x:c r="O17" s="15" t="n">
        <x:v>0</x:v>
      </x:c>
      <x:c r="P17" s="15" t="n">
        <x:v>0</x:v>
      </x:c>
      <x:c r="Q17" s="15" t="n">
        <x:v>0</x:v>
      </x:c>
      <x:c r="R17" s="15" t="n">
        <x:v>0.7</x:v>
      </x:c>
      <x:c r="S17" s="15" t="n">
        <x:v>0</x:v>
      </x:c>
      <x:c r="T17" s="15" t="n">
        <x:v>0</x:v>
      </x:c>
      <x:c r="U17" s="15" t="n">
        <x:v>1</x:v>
      </x:c>
      <x:c r="V17" s="15" t="str">
        <x:v>B04</x:v>
      </x:c>
      <x:c r="W17" s="15" t="str">
        <x:v>刺激-08</x:v>
      </x:c>
      <x:c r="X17" s="15" t="str"/>
    </x:row>
    <x:row r="18" ht="15" hidden="0" customHeight="1">
      <x:c r="A18" s="15" t="str">
        <x:v>Q05</x:v>
      </x:c>
      <x:c r="B18" s="15" t="str">
        <x:v>自然行動</x:v>
      </x:c>
      <x:c r="C18" s="15" t="str">
        <x:v>買い物・流行・選ぶもの</x:v>
      </x:c>
      <x:c r="D18" s="15" t="str">
        <x:v>買い物や流行りものに触れるとき、近い行動は？</x:v>
      </x:c>
      <x:c r="E18" s="15" t="str">
        <x:v>A</x:v>
      </x:c>
      <x:c r="F18" s="15" t="str">
        <x:v>失敗しにくい定番や、口コミの多いものを選びやすい</x:v>
      </x:c>
      <x:c r="G18" s="15" t="str">
        <x:v>安定欲求</x:v>
      </x:c>
      <x:c r="H18" s="15" t="str">
        <x:v>秩序欲求</x:v>
      </x:c>
      <x:c r="I18" s="15" t="str">
        <x:v>関係欲求</x:v>
      </x:c>
      <x:c r="J18" s="15" t="n">
        <x:v>0.7</x:v>
      </x:c>
      <x:c r="K18" s="15" t="n">
        <x:v>0</x:v>
      </x:c>
      <x:c r="L18" s="15" t="n">
        <x:v>0</x:v>
      </x:c>
      <x:c r="M18" s="15" t="n">
        <x:v>0</x:v>
      </x:c>
      <x:c r="N18" s="15" t="n">
        <x:v>0.1</x:v>
      </x:c>
      <x:c r="O18" s="15" t="n">
        <x:v>0</x:v>
      </x:c>
      <x:c r="P18" s="15" t="n">
        <x:v>0</x:v>
      </x:c>
      <x:c r="Q18" s="15" t="n">
        <x:v>0.2</x:v>
      </x:c>
      <x:c r="R18" s="15" t="n">
        <x:v>0</x:v>
      </x:c>
      <x:c r="S18" s="15" t="n">
        <x:v>0</x:v>
      </x:c>
      <x:c r="T18" s="15" t="n">
        <x:v>0</x:v>
      </x:c>
      <x:c r="U18" s="15" t="n">
        <x:v>1</x:v>
      </x:c>
      <x:c r="V18" s="15" t="str">
        <x:v>B05</x:v>
      </x:c>
      <x:c r="W18" s="15" t="str">
        <x:v>安定-04</x:v>
      </x:c>
      <x:c r="X18" s="15" t="str"/>
    </x:row>
    <x:row r="19" ht="15" hidden="0" customHeight="1">
      <x:c r="A19" s="15" t="str">
        <x:v>Q05</x:v>
      </x:c>
      <x:c r="B19" s="15" t="str">
        <x:v>自然行動</x:v>
      </x:c>
      <x:c r="C19" s="15" t="str">
        <x:v>買い物・流行・選ぶもの</x:v>
      </x:c>
      <x:c r="D19" s="15" t="str">
        <x:v>買い物や流行りものに触れるとき、近い行動は？</x:v>
      </x:c>
      <x:c r="E19" s="15" t="str">
        <x:v>B</x:v>
      </x:c>
      <x:c r="F19" s="15" t="str">
        <x:v>流行っているという理由だけでは動かず、自分に合うかを考える</x:v>
      </x:c>
      <x:c r="G19" s="15" t="str">
        <x:v>自律欲求</x:v>
      </x:c>
      <x:c r="H19" s="15" t="str">
        <x:v>意味欲求</x:v>
      </x:c>
      <x:c r="I19" s="15" t="str">
        <x:v>安定欲求</x:v>
      </x:c>
      <x:c r="J19" s="15" t="n">
        <x:v>0.1</x:v>
      </x:c>
      <x:c r="K19" s="15" t="n">
        <x:v>0.7</x:v>
      </x:c>
      <x:c r="L19" s="15" t="n">
        <x:v>0</x:v>
      </x:c>
      <x:c r="M19" s="15" t="n">
        <x:v>0</x:v>
      </x:c>
      <x:c r="N19" s="15" t="n">
        <x:v>0</x:v>
      </x:c>
      <x:c r="O19" s="15" t="n">
        <x:v>0</x:v>
      </x:c>
      <x:c r="P19" s="15" t="n">
        <x:v>0</x:v>
      </x:c>
      <x:c r="Q19" s="15" t="n">
        <x:v>0</x:v>
      </x:c>
      <x:c r="R19" s="15" t="n">
        <x:v>0</x:v>
      </x:c>
      <x:c r="S19" s="15" t="n">
        <x:v>0</x:v>
      </x:c>
      <x:c r="T19" s="15" t="n">
        <x:v>0.2</x:v>
      </x:c>
      <x:c r="U19" s="15" t="n">
        <x:v>1</x:v>
      </x:c>
      <x:c r="V19" s="15" t="str">
        <x:v>B05</x:v>
      </x:c>
      <x:c r="W19" s="15" t="str">
        <x:v>自律-05</x:v>
      </x:c>
      <x:c r="X19" s="15" t="str"/>
    </x:row>
    <x:row r="20" ht="15" hidden="0" customHeight="1">
      <x:c r="A20" s="15" t="str">
        <x:v>Q05</x:v>
      </x:c>
      <x:c r="B20" s="15" t="str">
        <x:v>自然行動</x:v>
      </x:c>
      <x:c r="C20" s="15" t="str">
        <x:v>買い物・流行・選ぶもの</x:v>
      </x:c>
      <x:c r="D20" s="15" t="str">
        <x:v>買い物や流行りものに触れるとき、近い行動は？</x:v>
      </x:c>
      <x:c r="E20" s="15" t="str">
        <x:v>C</x:v>
      </x:c>
      <x:c r="F20" s="15" t="str">
        <x:v>見慣れないものや変わったものに、つい目が行く</x:v>
      </x:c>
      <x:c r="G20" s="15" t="str">
        <x:v>刺激欲求</x:v>
      </x:c>
      <x:c r="H20" s="15" t="str">
        <x:v>創造欲求</x:v>
      </x:c>
      <x:c r="I20" s="15" t="str">
        <x:v>探究欲求</x:v>
      </x:c>
      <x:c r="J20" s="15" t="n">
        <x:v>0</x:v>
      </x:c>
      <x:c r="K20" s="15" t="n">
        <x:v>0</x:v>
      </x:c>
      <x:c r="L20" s="15" t="n">
        <x:v>0</x:v>
      </x:c>
      <x:c r="M20" s="15" t="n">
        <x:v>0.1</x:v>
      </x:c>
      <x:c r="N20" s="15" t="n">
        <x:v>0</x:v>
      </x:c>
      <x:c r="O20" s="15" t="n">
        <x:v>0</x:v>
      </x:c>
      <x:c r="P20" s="15" t="n">
        <x:v>0</x:v>
      </x:c>
      <x:c r="Q20" s="15" t="n">
        <x:v>0</x:v>
      </x:c>
      <x:c r="R20" s="15" t="n">
        <x:v>0.7</x:v>
      </x:c>
      <x:c r="S20" s="15" t="n">
        <x:v>0.2</x:v>
      </x:c>
      <x:c r="T20" s="15" t="n">
        <x:v>0</x:v>
      </x:c>
      <x:c r="U20" s="15" t="n">
        <x:v>1</x:v>
      </x:c>
      <x:c r="V20" s="15" t="str">
        <x:v>B05</x:v>
      </x:c>
      <x:c r="W20" s="15" t="str">
        <x:v>刺激-10</x:v>
      </x:c>
      <x:c r="X20" s="15" t="str"/>
    </x:row>
    <x:row r="21" ht="15" hidden="0" customHeight="1">
      <x:c r="A21" s="15" t="str">
        <x:v>Q05</x:v>
      </x:c>
      <x:c r="B21" s="15" t="str">
        <x:v>自然行動</x:v>
      </x:c>
      <x:c r="C21" s="15" t="str">
        <x:v>買い物・流行・選ぶもの</x:v>
      </x:c>
      <x:c r="D21" s="15" t="str">
        <x:v>買い物や流行りものに触れるとき、近い行動は？</x:v>
      </x:c>
      <x:c r="E21" s="15" t="str">
        <x:v>D</x:v>
      </x:c>
      <x:c r="F21" s="15" t="str">
        <x:v>便利さだけでなく、背景や作り手の考えが感じられるものに惹かれる</x:v>
      </x:c>
      <x:c r="G21" s="15" t="str">
        <x:v>意味欲求</x:v>
      </x:c>
      <x:c r="H21" s="15" t="str">
        <x:v>探究欲求</x:v>
      </x:c>
      <x:c r="I21" s="15" t="str">
        <x:v>創造欲求</x:v>
      </x:c>
      <x:c r="J21" s="15" t="n">
        <x:v>0</x:v>
      </x:c>
      <x:c r="K21" s="15" t="n">
        <x:v>0</x:v>
      </x:c>
      <x:c r="L21" s="15" t="n">
        <x:v>0</x:v>
      </x:c>
      <x:c r="M21" s="15" t="n">
        <x:v>0.2</x:v>
      </x:c>
      <x:c r="N21" s="15" t="n">
        <x:v>0</x:v>
      </x:c>
      <x:c r="O21" s="15" t="n">
        <x:v>0</x:v>
      </x:c>
      <x:c r="P21" s="15" t="n">
        <x:v>0</x:v>
      </x:c>
      <x:c r="Q21" s="15" t="n">
        <x:v>0</x:v>
      </x:c>
      <x:c r="R21" s="15" t="n">
        <x:v>0</x:v>
      </x:c>
      <x:c r="S21" s="15" t="n">
        <x:v>0.1</x:v>
      </x:c>
      <x:c r="T21" s="15" t="n">
        <x:v>0.7</x:v>
      </x:c>
      <x:c r="U21" s="15" t="n">
        <x:v>1</x:v>
      </x:c>
      <x:c r="V21" s="15" t="str">
        <x:v>B05</x:v>
      </x:c>
      <x:c r="W21" s="15" t="str">
        <x:v>意味-02</x:v>
      </x:c>
      <x:c r="X21" s="15" t="str"/>
    </x:row>
    <x:row r="22" ht="15" hidden="0" customHeight="1">
      <x:c r="A22" s="15" t="str">
        <x:v>Q06</x:v>
      </x:c>
      <x:c r="B22" s="15" t="str">
        <x:v>自然行動</x:v>
      </x:c>
      <x:c r="C22" s="15" t="str">
        <x:v>課題・仕事の始め方</x:v>
      </x:c>
      <x:c r="D22" s="15" t="str">
        <x:v>やることが多い課題や作業に入るとき、まずしがちなことは？</x:v>
      </x:c>
      <x:c r="E22" s="15" t="str">
        <x:v>A</x:v>
      </x:c>
      <x:c r="F22" s="15" t="str">
        <x:v>最低限終わる形を先に確保してから、細部に入る</x:v>
      </x:c>
      <x:c r="G22" s="15" t="str">
        <x:v>安定欲求</x:v>
      </x:c>
      <x:c r="H22" s="15" t="str">
        <x:v>秩序欲求</x:v>
      </x:c>
      <x:c r="I22" s="15" t="str">
        <x:v>成長欲求</x:v>
      </x:c>
      <x:c r="J22" s="15" t="n">
        <x:v>0.7</x:v>
      </x:c>
      <x:c r="K22" s="15" t="n">
        <x:v>0</x:v>
      </x:c>
      <x:c r="L22" s="15" t="n">
        <x:v>0.1</x:v>
      </x:c>
      <x:c r="M22" s="15" t="n">
        <x:v>0</x:v>
      </x:c>
      <x:c r="N22" s="15" t="n">
        <x:v>0</x:v>
      </x:c>
      <x:c r="O22" s="15" t="n">
        <x:v>0</x:v>
      </x:c>
      <x:c r="P22" s="15" t="n">
        <x:v>0</x:v>
      </x:c>
      <x:c r="Q22" s="15" t="n">
        <x:v>0.2</x:v>
      </x:c>
      <x:c r="R22" s="15" t="n">
        <x:v>0</x:v>
      </x:c>
      <x:c r="S22" s="15" t="n">
        <x:v>0</x:v>
      </x:c>
      <x:c r="T22" s="15" t="n">
        <x:v>0</x:v>
      </x:c>
      <x:c r="U22" s="15" t="n">
        <x:v>1</x:v>
      </x:c>
      <x:c r="V22" s="15" t="str">
        <x:v>B06</x:v>
      </x:c>
      <x:c r="W22" s="15" t="str">
        <x:v>安定-08</x:v>
      </x:c>
      <x:c r="X22" s="15" t="str"/>
    </x:row>
    <x:row r="23" ht="15" hidden="0" customHeight="1">
      <x:c r="A23" s="15" t="str">
        <x:v>Q06</x:v>
      </x:c>
      <x:c r="B23" s="15" t="str">
        <x:v>自然行動</x:v>
      </x:c>
      <x:c r="C23" s="15" t="str">
        <x:v>課題・仕事の始め方</x:v>
      </x:c>
      <x:c r="D23" s="15" t="str">
        <x:v>やることが多い課題や作業に入るとき、まずしがちなことは？</x:v>
      </x:c>
      <x:c r="E23" s="15" t="str">
        <x:v>B</x:v>
      </x:c>
      <x:c r="F23" s="15" t="str">
        <x:v>やることを一覧にして、全体量と優先順位を見えるようにする</x:v>
      </x:c>
      <x:c r="G23" s="15" t="str">
        <x:v>秩序欲求</x:v>
      </x:c>
      <x:c r="H23" s="15" t="str">
        <x:v>安定欲求</x:v>
      </x:c>
      <x:c r="I23" s="15" t="str">
        <x:v>成長欲求</x:v>
      </x:c>
      <x:c r="J23" s="15" t="n">
        <x:v>0.2</x:v>
      </x:c>
      <x:c r="K23" s="15" t="n">
        <x:v>0</x:v>
      </x:c>
      <x:c r="L23" s="15" t="n">
        <x:v>0.1</x:v>
      </x:c>
      <x:c r="M23" s="15" t="n">
        <x:v>0</x:v>
      </x:c>
      <x:c r="N23" s="15" t="n">
        <x:v>0</x:v>
      </x:c>
      <x:c r="O23" s="15" t="n">
        <x:v>0</x:v>
      </x:c>
      <x:c r="P23" s="15" t="n">
        <x:v>0</x:v>
      </x:c>
      <x:c r="Q23" s="15" t="n">
        <x:v>0.7</x:v>
      </x:c>
      <x:c r="R23" s="15" t="n">
        <x:v>0</x:v>
      </x:c>
      <x:c r="S23" s="15" t="n">
        <x:v>0</x:v>
      </x:c>
      <x:c r="T23" s="15" t="n">
        <x:v>0</x:v>
      </x:c>
      <x:c r="U23" s="15" t="n">
        <x:v>1</x:v>
      </x:c>
      <x:c r="V23" s="15" t="str">
        <x:v>B06</x:v>
      </x:c>
      <x:c r="W23" s="15" t="str">
        <x:v>秩序-01</x:v>
      </x:c>
      <x:c r="X23" s="15" t="str"/>
    </x:row>
    <x:row r="24" ht="15" hidden="0" customHeight="1">
      <x:c r="A24" s="15" t="str">
        <x:v>Q06</x:v>
      </x:c>
      <x:c r="B24" s="15" t="str">
        <x:v>自然行動</x:v>
      </x:c>
      <x:c r="C24" s="15" t="str">
        <x:v>課題・仕事の始め方</x:v>
      </x:c>
      <x:c r="D24" s="15" t="str">
        <x:v>やることが多い課題や作業に入るとき、まずしがちなことは？</x:v>
      </x:c>
      <x:c r="E24" s="15" t="str">
        <x:v>C</x:v>
      </x:c>
      <x:c r="F24" s="15" t="str">
        <x:v>同じ作業でも、自分なりに進めやすい手順を組みたい</x:v>
      </x:c>
      <x:c r="G24" s="15" t="str">
        <x:v>自律欲求</x:v>
      </x:c>
      <x:c r="H24" s="15" t="str">
        <x:v>成長欲求</x:v>
      </x:c>
      <x:c r="I24" s="15" t="str">
        <x:v>創造欲求</x:v>
      </x:c>
      <x:c r="J24" s="15" t="n">
        <x:v>0</x:v>
      </x:c>
      <x:c r="K24" s="15" t="n">
        <x:v>0.7</x:v>
      </x:c>
      <x:c r="L24" s="15" t="n">
        <x:v>0.2</x:v>
      </x:c>
      <x:c r="M24" s="15" t="n">
        <x:v>0</x:v>
      </x:c>
      <x:c r="N24" s="15" t="n">
        <x:v>0</x:v>
      </x:c>
      <x:c r="O24" s="15" t="n">
        <x:v>0</x:v>
      </x:c>
      <x:c r="P24" s="15" t="n">
        <x:v>0</x:v>
      </x:c>
      <x:c r="Q24" s="15" t="n">
        <x:v>0</x:v>
      </x:c>
      <x:c r="R24" s="15" t="n">
        <x:v>0</x:v>
      </x:c>
      <x:c r="S24" s="15" t="n">
        <x:v>0.1</x:v>
      </x:c>
      <x:c r="T24" s="15" t="n">
        <x:v>0</x:v>
      </x:c>
      <x:c r="U24" s="15" t="n">
        <x:v>1</x:v>
      </x:c>
      <x:c r="V24" s="15" t="str">
        <x:v>B06</x:v>
      </x:c>
      <x:c r="W24" s="15" t="str">
        <x:v>自律-03</x:v>
      </x:c>
      <x:c r="X24" s="15" t="str"/>
    </x:row>
    <x:row r="25" ht="15" hidden="0" customHeight="1">
      <x:c r="A25" s="15" t="str">
        <x:v>Q06</x:v>
      </x:c>
      <x:c r="B25" s="15" t="str">
        <x:v>自然行動</x:v>
      </x:c>
      <x:c r="C25" s="15" t="str">
        <x:v>課題・仕事の始め方</x:v>
      </x:c>
      <x:c r="D25" s="15" t="str">
        <x:v>やることが多い課題や作業に入るとき、まずしがちなことは？</x:v>
      </x:c>
      <x:c r="E25" s="15" t="str">
        <x:v>D</x:v>
      </x:c>
      <x:c r="F25" s="15" t="str">
        <x:v>少し難しい部分から、自分の力が伸びそうなところを探す</x:v>
      </x:c>
      <x:c r="G25" s="15" t="str">
        <x:v>成長欲求</x:v>
      </x:c>
      <x:c r="H25" s="15" t="str">
        <x:v>探究欲求</x:v>
      </x:c>
      <x:c r="I25" s="15" t="str">
        <x:v>評価欲求</x:v>
      </x:c>
      <x:c r="J25" s="15" t="n">
        <x:v>0</x:v>
      </x:c>
      <x:c r="K25" s="15" t="n">
        <x:v>0</x:v>
      </x:c>
      <x:c r="L25" s="15" t="n">
        <x:v>0.7</x:v>
      </x:c>
      <x:c r="M25" s="15" t="n">
        <x:v>0.2</x:v>
      </x:c>
      <x:c r="N25" s="15" t="n">
        <x:v>0</x:v>
      </x:c>
      <x:c r="O25" s="15" t="n">
        <x:v>0.1</x:v>
      </x:c>
      <x:c r="P25" s="15" t="n">
        <x:v>0</x:v>
      </x:c>
      <x:c r="Q25" s="15" t="n">
        <x:v>0</x:v>
      </x:c>
      <x:c r="R25" s="15" t="n">
        <x:v>0</x:v>
      </x:c>
      <x:c r="S25" s="15" t="n">
        <x:v>0</x:v>
      </x:c>
      <x:c r="T25" s="15" t="n">
        <x:v>0</x:v>
      </x:c>
      <x:c r="U25" s="15" t="n">
        <x:v>1</x:v>
      </x:c>
      <x:c r="V25" s="15" t="str">
        <x:v>B06</x:v>
      </x:c>
      <x:c r="W25" s="15" t="str">
        <x:v>成長-01</x:v>
      </x:c>
      <x:c r="X25" s="15" t="str"/>
    </x:row>
    <x:row r="26" ht="15" hidden="0" customHeight="1">
      <x:c r="A26" s="15" t="str">
        <x:v>Q07</x:v>
      </x:c>
      <x:c r="B26" s="15" t="str">
        <x:v>自然行動</x:v>
      </x:c>
      <x:c r="C26" s="15" t="str">
        <x:v>新しい技能・学習</x:v>
      </x:c>
      <x:c r="D26" s="15" t="str">
        <x:v>新しいことを学び始めるなら、入り口として近いものは？</x:v>
      </x:c>
      <x:c r="E26" s="15" t="str">
        <x:v>A</x:v>
      </x:c>
      <x:c r="F26" s="15" t="str">
        <x:v>基礎から積み上げて、少しずつ上達を感じたい</x:v>
      </x:c>
      <x:c r="G26" s="15" t="str">
        <x:v>成長欲求</x:v>
      </x:c>
      <x:c r="H26" s="15" t="str">
        <x:v>秩序欲求</x:v>
      </x:c>
      <x:c r="I26" s="15" t="str">
        <x:v>安定欲求</x:v>
      </x:c>
      <x:c r="J26" s="15" t="n">
        <x:v>0.1</x:v>
      </x:c>
      <x:c r="K26" s="15" t="n">
        <x:v>0</x:v>
      </x:c>
      <x:c r="L26" s="15" t="n">
        <x:v>0.7</x:v>
      </x:c>
      <x:c r="M26" s="15" t="n">
        <x:v>0</x:v>
      </x:c>
      <x:c r="N26" s="15" t="n">
        <x:v>0</x:v>
      </x:c>
      <x:c r="O26" s="15" t="n">
        <x:v>0</x:v>
      </x:c>
      <x:c r="P26" s="15" t="n">
        <x:v>0</x:v>
      </x:c>
      <x:c r="Q26" s="15" t="n">
        <x:v>0.2</x:v>
      </x:c>
      <x:c r="R26" s="15" t="n">
        <x:v>0</x:v>
      </x:c>
      <x:c r="S26" s="15" t="n">
        <x:v>0</x:v>
      </x:c>
      <x:c r="T26" s="15" t="n">
        <x:v>0</x:v>
      </x:c>
      <x:c r="U26" s="15" t="n">
        <x:v>1</x:v>
      </x:c>
      <x:c r="V26" s="15" t="str">
        <x:v>B07</x:v>
      </x:c>
      <x:c r="W26" s="15" t="str">
        <x:v>成長-03</x:v>
      </x:c>
      <x:c r="X26" s="15" t="str"/>
    </x:row>
    <x:row r="27" ht="15" hidden="0" customHeight="1">
      <x:c r="A27" s="15" t="str">
        <x:v>Q07</x:v>
      </x:c>
      <x:c r="B27" s="15" t="str">
        <x:v>自然行動</x:v>
      </x:c>
      <x:c r="C27" s="15" t="str">
        <x:v>新しい技能・学習</x:v>
      </x:c>
      <x:c r="D27" s="15" t="str">
        <x:v>新しいことを学び始めるなら、入り口として近いものは？</x:v>
      </x:c>
      <x:c r="E27" s="15" t="str">
        <x:v>B</x:v>
      </x:c>
      <x:c r="F27" s="15" t="str">
        <x:v>まず全体像や仕組みを知って、何をしているのか納得したい</x:v>
      </x:c>
      <x:c r="G27" s="15" t="str">
        <x:v>探究欲求</x:v>
      </x:c>
      <x:c r="H27" s="15" t="str">
        <x:v>秩序欲求</x:v>
      </x:c>
      <x:c r="I27" s="15" t="str">
        <x:v>自律欲求</x:v>
      </x:c>
      <x:c r="J27" s="15" t="n">
        <x:v>0</x:v>
      </x:c>
      <x:c r="K27" s="15" t="n">
        <x:v>0.1</x:v>
      </x:c>
      <x:c r="L27" s="15" t="n">
        <x:v>0</x:v>
      </x:c>
      <x:c r="M27" s="15" t="n">
        <x:v>0.7</x:v>
      </x:c>
      <x:c r="N27" s="15" t="n">
        <x:v>0</x:v>
      </x:c>
      <x:c r="O27" s="15" t="n">
        <x:v>0</x:v>
      </x:c>
      <x:c r="P27" s="15" t="n">
        <x:v>0</x:v>
      </x:c>
      <x:c r="Q27" s="15" t="n">
        <x:v>0.2</x:v>
      </x:c>
      <x:c r="R27" s="15" t="n">
        <x:v>0</x:v>
      </x:c>
      <x:c r="S27" s="15" t="n">
        <x:v>0</x:v>
      </x:c>
      <x:c r="T27" s="15" t="n">
        <x:v>0</x:v>
      </x:c>
      <x:c r="U27" s="15" t="n">
        <x:v>1</x:v>
      </x:c>
      <x:c r="V27" s="15" t="str">
        <x:v>B07</x:v>
      </x:c>
      <x:c r="W27" s="15" t="str">
        <x:v>探究-07</x:v>
      </x:c>
      <x:c r="X27" s="15" t="str"/>
    </x:row>
    <x:row r="28" ht="15" hidden="0" customHeight="1">
      <x:c r="A28" s="15" t="str">
        <x:v>Q07</x:v>
      </x:c>
      <x:c r="B28" s="15" t="str">
        <x:v>自然行動</x:v>
      </x:c>
      <x:c r="C28" s="15" t="str">
        <x:v>新しい技能・学習</x:v>
      </x:c>
      <x:c r="D28" s="15" t="str">
        <x:v>新しいことを学び始めるなら、入り口として近いものは？</x:v>
      </x:c>
      <x:c r="E28" s="15" t="str">
        <x:v>C</x:v>
      </x:c>
      <x:c r="F28" s="15" t="str">
        <x:v>練習メニューや手順が整理されていると取り組みやすい</x:v>
      </x:c>
      <x:c r="G28" s="15" t="str">
        <x:v>秩序欲求</x:v>
      </x:c>
      <x:c r="H28" s="15" t="str">
        <x:v>成長欲求</x:v>
      </x:c>
      <x:c r="I28" s="15" t="str">
        <x:v>安定欲求</x:v>
      </x:c>
      <x:c r="J28" s="15" t="n">
        <x:v>0.1</x:v>
      </x:c>
      <x:c r="K28" s="15" t="n">
        <x:v>0</x:v>
      </x:c>
      <x:c r="L28" s="15" t="n">
        <x:v>0.2</x:v>
      </x:c>
      <x:c r="M28" s="15" t="n">
        <x:v>0</x:v>
      </x:c>
      <x:c r="N28" s="15" t="n">
        <x:v>0</x:v>
      </x:c>
      <x:c r="O28" s="15" t="n">
        <x:v>0</x:v>
      </x:c>
      <x:c r="P28" s="15" t="n">
        <x:v>0</x:v>
      </x:c>
      <x:c r="Q28" s="15" t="n">
        <x:v>0.7</x:v>
      </x:c>
      <x:c r="R28" s="15" t="n">
        <x:v>0</x:v>
      </x:c>
      <x:c r="S28" s="15" t="n">
        <x:v>0</x:v>
      </x:c>
      <x:c r="T28" s="15" t="n">
        <x:v>0</x:v>
      </x:c>
      <x:c r="U28" s="15" t="n">
        <x:v>1</x:v>
      </x:c>
      <x:c r="V28" s="15" t="str">
        <x:v>B07</x:v>
      </x:c>
      <x:c r="W28" s="15" t="str">
        <x:v>秩序-06</x:v>
      </x:c>
      <x:c r="X28" s="15" t="str"/>
    </x:row>
    <x:row r="29" ht="15" hidden="0" customHeight="1">
      <x:c r="A29" s="15" t="str">
        <x:v>Q07</x:v>
      </x:c>
      <x:c r="B29" s="15" t="str">
        <x:v>自然行動</x:v>
      </x:c>
      <x:c r="C29" s="15" t="str">
        <x:v>新しい技能・学習</x:v>
      </x:c>
      <x:c r="D29" s="15" t="str">
        <x:v>新しいことを学び始めるなら、入り口として近いものは？</x:v>
      </x:c>
      <x:c r="E29" s="15" t="str">
        <x:v>D</x:v>
      </x:c>
      <x:c r="F29" s="15" t="str">
        <x:v>自分なりの作品や成果物を作れる形から入ると楽しい</x:v>
      </x:c>
      <x:c r="G29" s="15" t="str">
        <x:v>創造欲求</x:v>
      </x:c>
      <x:c r="H29" s="15" t="str">
        <x:v>成長欲求</x:v>
      </x:c>
      <x:c r="I29" s="15" t="str">
        <x:v>自律欲求</x:v>
      </x:c>
      <x:c r="J29" s="15" t="n">
        <x:v>0</x:v>
      </x:c>
      <x:c r="K29" s="15" t="n">
        <x:v>0.1</x:v>
      </x:c>
      <x:c r="L29" s="15" t="n">
        <x:v>0.2</x:v>
      </x:c>
      <x:c r="M29" s="15" t="n">
        <x:v>0</x:v>
      </x:c>
      <x:c r="N29" s="15" t="n">
        <x:v>0</x:v>
      </x:c>
      <x:c r="O29" s="15" t="n">
        <x:v>0</x:v>
      </x:c>
      <x:c r="P29" s="15" t="n">
        <x:v>0</x:v>
      </x:c>
      <x:c r="Q29" s="15" t="n">
        <x:v>0</x:v>
      </x:c>
      <x:c r="R29" s="15" t="n">
        <x:v>0</x:v>
      </x:c>
      <x:c r="S29" s="15" t="n">
        <x:v>0.7</x:v>
      </x:c>
      <x:c r="T29" s="15" t="n">
        <x:v>0</x:v>
      </x:c>
      <x:c r="U29" s="15" t="n">
        <x:v>1</x:v>
      </x:c>
      <x:c r="V29" s="15" t="str">
        <x:v>B07</x:v>
      </x:c>
      <x:c r="W29" s="15" t="str">
        <x:v>創造-01</x:v>
      </x:c>
      <x:c r="X29" s="15" t="str"/>
    </x:row>
    <x:row r="30" ht="15" hidden="0" customHeight="1">
      <x:c r="A30" s="15" t="str">
        <x:v>Q08</x:v>
      </x:c>
      <x:c r="B30" s="15" t="str">
        <x:v>自然行動</x:v>
      </x:c>
      <x:c r="C30" s="15" t="str">
        <x:v>グループで方針を決める</x:v>
      </x:c>
      <x:c r="D30" s="15" t="str">
        <x:v>グループで方針を決める場面で、自然に意識しやすいことは？</x:v>
      </x:c>
      <x:c r="E30" s="15" t="str">
        <x:v>A</x:v>
      </x:c>
      <x:c r="F30" s="15" t="str">
        <x:v>まず全員が話しやすい空気になっているかを見る</x:v>
      </x:c>
      <x:c r="G30" s="15" t="str">
        <x:v>関係欲求</x:v>
      </x:c>
      <x:c r="H30" s="15" t="str">
        <x:v>安定欲求</x:v>
      </x:c>
      <x:c r="I30" s="15" t="str">
        <x:v>影響欲求</x:v>
      </x:c>
      <x:c r="J30" s="15" t="n">
        <x:v>0.2</x:v>
      </x:c>
      <x:c r="K30" s="15" t="n">
        <x:v>0</x:v>
      </x:c>
      <x:c r="L30" s="15" t="n">
        <x:v>0</x:v>
      </x:c>
      <x:c r="M30" s="15" t="n">
        <x:v>0</x:v>
      </x:c>
      <x:c r="N30" s="15" t="n">
        <x:v>0.7</x:v>
      </x:c>
      <x:c r="O30" s="15" t="n">
        <x:v>0</x:v>
      </x:c>
      <x:c r="P30" s="15" t="n">
        <x:v>0.1</x:v>
      </x:c>
      <x:c r="Q30" s="15" t="n">
        <x:v>0</x:v>
      </x:c>
      <x:c r="R30" s="15" t="n">
        <x:v>0</x:v>
      </x:c>
      <x:c r="S30" s="15" t="n">
        <x:v>0</x:v>
      </x:c>
      <x:c r="T30" s="15" t="n">
        <x:v>0</x:v>
      </x:c>
      <x:c r="U30" s="15" t="n">
        <x:v>1</x:v>
      </x:c>
      <x:c r="V30" s="15" t="str">
        <x:v>B11</x:v>
      </x:c>
      <x:c r="W30" s="15" t="str">
        <x:v>関係-01</x:v>
      </x:c>
      <x:c r="X30" s="15" t="str"/>
    </x:row>
    <x:row r="31" ht="15" hidden="0" customHeight="1">
      <x:c r="A31" s="15" t="str">
        <x:v>Q08</x:v>
      </x:c>
      <x:c r="B31" s="15" t="str">
        <x:v>自然行動</x:v>
      </x:c>
      <x:c r="C31" s="15" t="str">
        <x:v>グループで方針を決める</x:v>
      </x:c>
      <x:c r="D31" s="15" t="str">
        <x:v>グループで方針を決める場面で、自然に意識しやすいことは？</x:v>
      </x:c>
      <x:c r="E31" s="15" t="str">
        <x:v>B</x:v>
      </x:c>
      <x:c r="F31" s="15" t="str">
        <x:v>多数派に流れる前に、自分の考えを一度は言葉にする</x:v>
      </x:c>
      <x:c r="G31" s="15" t="str">
        <x:v>自律欲求</x:v>
      </x:c>
      <x:c r="H31" s="15" t="str">
        <x:v>影響欲求</x:v>
      </x:c>
      <x:c r="I31" s="15" t="str">
        <x:v>意味欲求</x:v>
      </x:c>
      <x:c r="J31" s="15" t="n">
        <x:v>0</x:v>
      </x:c>
      <x:c r="K31" s="15" t="n">
        <x:v>0.7</x:v>
      </x:c>
      <x:c r="L31" s="15" t="n">
        <x:v>0</x:v>
      </x:c>
      <x:c r="M31" s="15" t="n">
        <x:v>0</x:v>
      </x:c>
      <x:c r="N31" s="15" t="n">
        <x:v>0</x:v>
      </x:c>
      <x:c r="O31" s="15" t="n">
        <x:v>0</x:v>
      </x:c>
      <x:c r="P31" s="15" t="n">
        <x:v>0.2</x:v>
      </x:c>
      <x:c r="Q31" s="15" t="n">
        <x:v>0</x:v>
      </x:c>
      <x:c r="R31" s="15" t="n">
        <x:v>0</x:v>
      </x:c>
      <x:c r="S31" s="15" t="n">
        <x:v>0</x:v>
      </x:c>
      <x:c r="T31" s="15" t="n">
        <x:v>0.1</x:v>
      </x:c>
      <x:c r="U31" s="15" t="n">
        <x:v>1</x:v>
      </x:c>
      <x:c r="V31" s="15" t="str">
        <x:v>B11</x:v>
      </x:c>
      <x:c r="W31" s="15" t="str">
        <x:v>自律-04</x:v>
      </x:c>
      <x:c r="X31" s="15" t="str"/>
    </x:row>
    <x:row r="32" ht="15" hidden="0" customHeight="1">
      <x:c r="A32" s="15" t="str">
        <x:v>Q08</x:v>
      </x:c>
      <x:c r="B32" s="15" t="str">
        <x:v>自然行動</x:v>
      </x:c>
      <x:c r="C32" s="15" t="str">
        <x:v>グループで方針を決める</x:v>
      </x:c>
      <x:c r="D32" s="15" t="str">
        <x:v>グループで方針を決める場面で、自然に意識しやすいことは？</x:v>
      </x:c>
      <x:c r="E32" s="15" t="str">
        <x:v>C</x:v>
      </x:c>
      <x:c r="F32" s="15" t="str">
        <x:v>話が動いていないなら、次に何を決めるかを提案する</x:v>
      </x:c>
      <x:c r="G32" s="15" t="str">
        <x:v>影響欲求</x:v>
      </x:c>
      <x:c r="H32" s="15" t="str">
        <x:v>秩序欲求</x:v>
      </x:c>
      <x:c r="I32" s="15" t="str">
        <x:v>関係欲求</x:v>
      </x:c>
      <x:c r="J32" s="15" t="n">
        <x:v>0</x:v>
      </x:c>
      <x:c r="K32" s="15" t="n">
        <x:v>0</x:v>
      </x:c>
      <x:c r="L32" s="15" t="n">
        <x:v>0</x:v>
      </x:c>
      <x:c r="M32" s="15" t="n">
        <x:v>0</x:v>
      </x:c>
      <x:c r="N32" s="15" t="n">
        <x:v>0.1</x:v>
      </x:c>
      <x:c r="O32" s="15" t="n">
        <x:v>0</x:v>
      </x:c>
      <x:c r="P32" s="15" t="n">
        <x:v>0.7</x:v>
      </x:c>
      <x:c r="Q32" s="15" t="n">
        <x:v>0.2</x:v>
      </x:c>
      <x:c r="R32" s="15" t="n">
        <x:v>0</x:v>
      </x:c>
      <x:c r="S32" s="15" t="n">
        <x:v>0</x:v>
      </x:c>
      <x:c r="T32" s="15" t="n">
        <x:v>0</x:v>
      </x:c>
      <x:c r="U32" s="15" t="n">
        <x:v>1</x:v>
      </x:c>
      <x:c r="V32" s="15" t="str">
        <x:v>B11</x:v>
      </x:c>
      <x:c r="W32" s="15" t="str">
        <x:v>影響-01</x:v>
      </x:c>
      <x:c r="X32" s="15" t="str"/>
    </x:row>
    <x:row r="33" ht="15" hidden="0" customHeight="1">
      <x:c r="A33" s="15" t="str">
        <x:v>Q08</x:v>
      </x:c>
      <x:c r="B33" s="15" t="str">
        <x:v>自然行動</x:v>
      </x:c>
      <x:c r="C33" s="15" t="str">
        <x:v>グループで方針を決める</x:v>
      </x:c>
      <x:c r="D33" s="15" t="str">
        <x:v>グループで方針を決める場面で、自然に意識しやすいことは？</x:v>
      </x:c>
      <x:c r="E33" s="15" t="str">
        <x:v>D</x:v>
      </x:c>
      <x:c r="F33" s="15" t="str">
        <x:v>意見を整理して、論点や決める順番を見えるようにする</x:v>
      </x:c>
      <x:c r="G33" s="15" t="str">
        <x:v>秩序欲求</x:v>
      </x:c>
      <x:c r="H33" s="15" t="str">
        <x:v>影響欲求</x:v>
      </x:c>
      <x:c r="I33" s="15" t="str">
        <x:v>探究欲求</x:v>
      </x:c>
      <x:c r="J33" s="15" t="n">
        <x:v>0</x:v>
      </x:c>
      <x:c r="K33" s="15" t="n">
        <x:v>0</x:v>
      </x:c>
      <x:c r="L33" s="15" t="n">
        <x:v>0</x:v>
      </x:c>
      <x:c r="M33" s="15" t="n">
        <x:v>0.1</x:v>
      </x:c>
      <x:c r="N33" s="15" t="n">
        <x:v>0</x:v>
      </x:c>
      <x:c r="O33" s="15" t="n">
        <x:v>0</x:v>
      </x:c>
      <x:c r="P33" s="15" t="n">
        <x:v>0.2</x:v>
      </x:c>
      <x:c r="Q33" s="15" t="n">
        <x:v>0.7</x:v>
      </x:c>
      <x:c r="R33" s="15" t="n">
        <x:v>0</x:v>
      </x:c>
      <x:c r="S33" s="15" t="n">
        <x:v>0</x:v>
      </x:c>
      <x:c r="T33" s="15" t="n">
        <x:v>0</x:v>
      </x:c>
      <x:c r="U33" s="15" t="n">
        <x:v>1</x:v>
      </x:c>
      <x:c r="V33" s="15" t="str">
        <x:v>B11</x:v>
      </x:c>
      <x:c r="W33" s="15" t="str">
        <x:v>秩序-02</x:v>
      </x:c>
      <x:c r="X33" s="15" t="str"/>
    </x:row>
    <x:row r="34" ht="15" hidden="0" customHeight="1">
      <x:c r="A34" s="15" t="str">
        <x:v>Q09</x:v>
      </x:c>
      <x:c r="B34" s="15" t="str">
        <x:v>自然行動</x:v>
      </x:c>
      <x:c r="C34" s="15" t="str">
        <x:v>評価・フィードバック</x:v>
      </x:c>
      <x:c r="D34" s="15" t="str">
        <x:v>努力や成果を見てもらう場面で、いちばん残りやすいのは？</x:v>
      </x:c>
      <x:c r="E34" s="15" t="str">
        <x:v>A</x:v>
      </x:c>
      <x:c r="F34" s="15" t="str">
        <x:v>ちゃんと見てくれていたとわかる具体的な言葉</x:v>
      </x:c>
      <x:c r="G34" s="15" t="str">
        <x:v>評価欲求</x:v>
      </x:c>
      <x:c r="H34" s="15" t="str">
        <x:v>関係欲求</x:v>
      </x:c>
      <x:c r="I34" s="15" t="str">
        <x:v>成長欲求</x:v>
      </x:c>
      <x:c r="J34" s="15" t="n">
        <x:v>0</x:v>
      </x:c>
      <x:c r="K34" s="15" t="n">
        <x:v>0</x:v>
      </x:c>
      <x:c r="L34" s="15" t="n">
        <x:v>0.1</x:v>
      </x:c>
      <x:c r="M34" s="15" t="n">
        <x:v>0</x:v>
      </x:c>
      <x:c r="N34" s="15" t="n">
        <x:v>0.2</x:v>
      </x:c>
      <x:c r="O34" s="15" t="n">
        <x:v>0.7</x:v>
      </x:c>
      <x:c r="P34" s="15" t="n">
        <x:v>0</x:v>
      </x:c>
      <x:c r="Q34" s="15" t="n">
        <x:v>0</x:v>
      </x:c>
      <x:c r="R34" s="15" t="n">
        <x:v>0</x:v>
      </x:c>
      <x:c r="S34" s="15" t="n">
        <x:v>0</x:v>
      </x:c>
      <x:c r="T34" s="15" t="n">
        <x:v>0</x:v>
      </x:c>
      <x:c r="U34" s="15" t="n">
        <x:v>1</x:v>
      </x:c>
      <x:c r="V34" s="15" t="str">
        <x:v>B14</x:v>
      </x:c>
      <x:c r="W34" s="15" t="str">
        <x:v>評価-08</x:v>
      </x:c>
      <x:c r="X34" s="15" t="str"/>
    </x:row>
    <x:row r="35" ht="15" hidden="0" customHeight="1">
      <x:c r="A35" s="15" t="str">
        <x:v>Q09</x:v>
      </x:c>
      <x:c r="B35" s="15" t="str">
        <x:v>自然行動</x:v>
      </x:c>
      <x:c r="C35" s="15" t="str">
        <x:v>評価・フィードバック</x:v>
      </x:c>
      <x:c r="D35" s="15" t="str">
        <x:v>努力や成果を見てもらう場面で、いちばん残りやすいのは？</x:v>
      </x:c>
      <x:c r="E35" s="15" t="str">
        <x:v>B</x:v>
      </x:c>
      <x:c r="F35" s="15" t="str">
        <x:v>前より良くなった部分がはっきりわかること</x:v>
      </x:c>
      <x:c r="G35" s="15" t="str">
        <x:v>成長欲求</x:v>
      </x:c>
      <x:c r="H35" s="15" t="str">
        <x:v>評価欲求</x:v>
      </x:c>
      <x:c r="I35" s="15" t="str">
        <x:v>秩序欲求</x:v>
      </x:c>
      <x:c r="J35" s="15" t="n">
        <x:v>0</x:v>
      </x:c>
      <x:c r="K35" s="15" t="n">
        <x:v>0</x:v>
      </x:c>
      <x:c r="L35" s="15" t="n">
        <x:v>0.7</x:v>
      </x:c>
      <x:c r="M35" s="15" t="n">
        <x:v>0</x:v>
      </x:c>
      <x:c r="N35" s="15" t="n">
        <x:v>0</x:v>
      </x:c>
      <x:c r="O35" s="15" t="n">
        <x:v>0.2</x:v>
      </x:c>
      <x:c r="P35" s="15" t="n">
        <x:v>0</x:v>
      </x:c>
      <x:c r="Q35" s="15" t="n">
        <x:v>0.1</x:v>
      </x:c>
      <x:c r="R35" s="15" t="n">
        <x:v>0</x:v>
      </x:c>
      <x:c r="S35" s="15" t="n">
        <x:v>0</x:v>
      </x:c>
      <x:c r="T35" s="15" t="n">
        <x:v>0</x:v>
      </x:c>
      <x:c r="U35" s="15" t="n">
        <x:v>1</x:v>
      </x:c>
      <x:c r="V35" s="15" t="str">
        <x:v>B14</x:v>
      </x:c>
      <x:c r="W35" s="15" t="str">
        <x:v>成長-02</x:v>
      </x:c>
      <x:c r="X35" s="15" t="str"/>
    </x:row>
    <x:row r="36" ht="15" hidden="0" customHeight="1">
      <x:c r="A36" s="15" t="str">
        <x:v>Q09</x:v>
      </x:c>
      <x:c r="B36" s="15" t="str">
        <x:v>自然行動</x:v>
      </x:c>
      <x:c r="C36" s="15" t="str">
        <x:v>評価・フィードバック</x:v>
      </x:c>
      <x:c r="D36" s="15" t="str">
        <x:v>努力や成果を見てもらう場面で、いちばん残りやすいのは？</x:v>
      </x:c>
      <x:c r="E36" s="15" t="str">
        <x:v>C</x:v>
      </x:c>
      <x:c r="F36" s="15" t="str">
        <x:v>結果だけでなく、そこまでの過程もわかってもらえること</x:v>
      </x:c>
      <x:c r="G36" s="15" t="str">
        <x:v>関係欲求</x:v>
      </x:c>
      <x:c r="H36" s="15" t="str">
        <x:v>評価欲求</x:v>
      </x:c>
      <x:c r="I36" s="15" t="str">
        <x:v>意味欲求</x:v>
      </x:c>
      <x:c r="J36" s="15" t="n">
        <x:v>0</x:v>
      </x:c>
      <x:c r="K36" s="15" t="n">
        <x:v>0</x:v>
      </x:c>
      <x:c r="L36" s="15" t="n">
        <x:v>0</x:v>
      </x:c>
      <x:c r="M36" s="15" t="n">
        <x:v>0</x:v>
      </x:c>
      <x:c r="N36" s="15" t="n">
        <x:v>0.7</x:v>
      </x:c>
      <x:c r="O36" s="15" t="n">
        <x:v>0.2</x:v>
      </x:c>
      <x:c r="P36" s="15" t="n">
        <x:v>0</x:v>
      </x:c>
      <x:c r="Q36" s="15" t="n">
        <x:v>0</x:v>
      </x:c>
      <x:c r="R36" s="15" t="n">
        <x:v>0</x:v>
      </x:c>
      <x:c r="S36" s="15" t="n">
        <x:v>0</x:v>
      </x:c>
      <x:c r="T36" s="15" t="n">
        <x:v>0.1</x:v>
      </x:c>
      <x:c r="U36" s="15" t="n">
        <x:v>1</x:v>
      </x:c>
      <x:c r="V36" s="15" t="str">
        <x:v>B14</x:v>
      </x:c>
      <x:c r="W36" s="15" t="str">
        <x:v>関係-08</x:v>
      </x:c>
      <x:c r="X36" s="15" t="str"/>
    </x:row>
    <x:row r="37" ht="15" hidden="0" customHeight="1">
      <x:c r="A37" s="15" t="str">
        <x:v>Q09</x:v>
      </x:c>
      <x:c r="B37" s="15" t="str">
        <x:v>自然行動</x:v>
      </x:c>
      <x:c r="C37" s="15" t="str">
        <x:v>評価・フィードバック</x:v>
      </x:c>
      <x:c r="D37" s="15" t="str">
        <x:v>努力や成果を見てもらう場面で、いちばん残りやすいのは？</x:v>
      </x:c>
      <x:c r="E37" s="15" t="str">
        <x:v>D</x:v>
      </x:c>
      <x:c r="F37" s="15" t="str">
        <x:v>人からの評価より、自分で納得できる形にできたこと</x:v>
      </x:c>
      <x:c r="G37" s="15" t="str">
        <x:v>自律欲求</x:v>
      </x:c>
      <x:c r="H37" s="15" t="str">
        <x:v>意味欲求</x:v>
      </x:c>
      <x:c r="I37" s="15" t="str">
        <x:v>成長欲求</x:v>
      </x:c>
      <x:c r="J37" s="15" t="n">
        <x:v>0</x:v>
      </x:c>
      <x:c r="K37" s="15" t="n">
        <x:v>0.7</x:v>
      </x:c>
      <x:c r="L37" s="15" t="n">
        <x:v>0.1</x:v>
      </x:c>
      <x:c r="M37" s="15" t="n">
        <x:v>0</x:v>
      </x:c>
      <x:c r="N37" s="15" t="n">
        <x:v>0</x:v>
      </x:c>
      <x:c r="O37" s="15" t="n">
        <x:v>0</x:v>
      </x:c>
      <x:c r="P37" s="15" t="n">
        <x:v>0</x:v>
      </x:c>
      <x:c r="Q37" s="15" t="n">
        <x:v>0</x:v>
      </x:c>
      <x:c r="R37" s="15" t="n">
        <x:v>0</x:v>
      </x:c>
      <x:c r="S37" s="15" t="n">
        <x:v>0</x:v>
      </x:c>
      <x:c r="T37" s="15" t="n">
        <x:v>0.2</x:v>
      </x:c>
      <x:c r="U37" s="15" t="n">
        <x:v>1</x:v>
      </x:c>
      <x:c r="V37" s="15" t="str">
        <x:v>B14</x:v>
      </x:c>
      <x:c r="W37" s="15" t="str">
        <x:v>自律-01</x:v>
      </x:c>
      <x:c r="X37" s="15" t="str"/>
    </x:row>
    <x:row r="38" ht="15" hidden="0" customHeight="1">
      <x:c r="A38" s="15" t="str">
        <x:v>Q10</x:v>
      </x:c>
      <x:c r="B38" s="15" t="str">
        <x:v>自然行動</x:v>
      </x:c>
      <x:c r="C38" s="15" t="str">
        <x:v>役割・企画を任される</x:v>
      </x:c>
      <x:c r="D38" s="15" t="str">
        <x:v>企画や役割を任されたとき、力が入りやすいポイントは？</x:v>
      </x:c>
      <x:c r="E38" s="15" t="str">
        <x:v>A</x:v>
      </x:c>
      <x:c r="F38" s="15" t="str">
        <x:v>自分の働きかけで状況が少しでも良くなること</x:v>
      </x:c>
      <x:c r="G38" s="15" t="str">
        <x:v>影響欲求</x:v>
      </x:c>
      <x:c r="H38" s="15" t="str">
        <x:v>関係欲求</x:v>
      </x:c>
      <x:c r="I38" s="15" t="str">
        <x:v>意味欲求</x:v>
      </x:c>
      <x:c r="J38" s="15" t="n">
        <x:v>0</x:v>
      </x:c>
      <x:c r="K38" s="15" t="n">
        <x:v>0</x:v>
      </x:c>
      <x:c r="L38" s="15" t="n">
        <x:v>0</x:v>
      </x:c>
      <x:c r="M38" s="15" t="n">
        <x:v>0</x:v>
      </x:c>
      <x:c r="N38" s="15" t="n">
        <x:v>0.2</x:v>
      </x:c>
      <x:c r="O38" s="15" t="n">
        <x:v>0</x:v>
      </x:c>
      <x:c r="P38" s="15" t="n">
        <x:v>0.7</x:v>
      </x:c>
      <x:c r="Q38" s="15" t="n">
        <x:v>0</x:v>
      </x:c>
      <x:c r="R38" s="15" t="n">
        <x:v>0</x:v>
      </x:c>
      <x:c r="S38" s="15" t="n">
        <x:v>0</x:v>
      </x:c>
      <x:c r="T38" s="15" t="n">
        <x:v>0.1</x:v>
      </x:c>
      <x:c r="U38" s="15" t="n">
        <x:v>1</x:v>
      </x:c>
      <x:c r="V38" s="15" t="str">
        <x:v>B15</x:v>
      </x:c>
      <x:c r="W38" s="15" t="str">
        <x:v>影響-05</x:v>
      </x:c>
      <x:c r="X38" s="15" t="str"/>
    </x:row>
    <x:row r="39" ht="15" hidden="0" customHeight="1">
      <x:c r="A39" s="15" t="str">
        <x:v>Q10</x:v>
      </x:c>
      <x:c r="B39" s="15" t="str">
        <x:v>自然行動</x:v>
      </x:c>
      <x:c r="C39" s="15" t="str">
        <x:v>役割・企画を任される</x:v>
      </x:c>
      <x:c r="D39" s="15" t="str">
        <x:v>企画や役割を任されたとき、力が入りやすいポイントは？</x:v>
      </x:c>
      <x:c r="E39" s="15" t="str">
        <x:v>B</x:v>
      </x:c>
      <x:c r="F39" s="15" t="str">
        <x:v>全体の流れや役割分担が見えて、進め方を整えられること</x:v>
      </x:c>
      <x:c r="G39" s="15" t="str">
        <x:v>秩序欲求</x:v>
      </x:c>
      <x:c r="H39" s="15" t="str">
        <x:v>影響欲求</x:v>
      </x:c>
      <x:c r="I39" s="15" t="str">
        <x:v>安定欲求</x:v>
      </x:c>
      <x:c r="J39" s="15" t="n">
        <x:v>0.1</x:v>
      </x:c>
      <x:c r="K39" s="15" t="n">
        <x:v>0</x:v>
      </x:c>
      <x:c r="L39" s="15" t="n">
        <x:v>0</x:v>
      </x:c>
      <x:c r="M39" s="15" t="n">
        <x:v>0</x:v>
      </x:c>
      <x:c r="N39" s="15" t="n">
        <x:v>0</x:v>
      </x:c>
      <x:c r="O39" s="15" t="n">
        <x:v>0</x:v>
      </x:c>
      <x:c r="P39" s="15" t="n">
        <x:v>0.2</x:v>
      </x:c>
      <x:c r="Q39" s="15" t="n">
        <x:v>0.7</x:v>
      </x:c>
      <x:c r="R39" s="15" t="n">
        <x:v>0</x:v>
      </x:c>
      <x:c r="S39" s="15" t="n">
        <x:v>0</x:v>
      </x:c>
      <x:c r="T39" s="15" t="n">
        <x:v>0</x:v>
      </x:c>
      <x:c r="U39" s="15" t="n">
        <x:v>1</x:v>
      </x:c>
      <x:c r="V39" s="15" t="str">
        <x:v>B15</x:v>
      </x:c>
      <x:c r="W39" s="15" t="str">
        <x:v>秩序-10</x:v>
      </x:c>
      <x:c r="X39" s="15" t="str"/>
    </x:row>
    <x:row r="40" ht="15" hidden="0" customHeight="1">
      <x:c r="A40" s="15" t="str">
        <x:v>Q10</x:v>
      </x:c>
      <x:c r="B40" s="15" t="str">
        <x:v>自然行動</x:v>
      </x:c>
      <x:c r="C40" s="15" t="str">
        <x:v>役割・企画を任される</x:v>
      </x:c>
      <x:c r="D40" s="15" t="str">
        <x:v>企画や役割を任されたとき、力が入りやすいポイントは？</x:v>
      </x:c>
      <x:c r="E40" s="15" t="str">
        <x:v>C</x:v>
      </x:c>
      <x:c r="F40" s="15" t="str">
        <x:v>関わる人が動きやすくなるように、間をつなげること</x:v>
      </x:c>
      <x:c r="G40" s="15" t="str">
        <x:v>関係欲求</x:v>
      </x:c>
      <x:c r="H40" s="15" t="str">
        <x:v>影響欲求</x:v>
      </x:c>
      <x:c r="I40" s="15" t="str">
        <x:v>安定欲求</x:v>
      </x:c>
      <x:c r="J40" s="15" t="n">
        <x:v>0.1</x:v>
      </x:c>
      <x:c r="K40" s="15" t="n">
        <x:v>0</x:v>
      </x:c>
      <x:c r="L40" s="15" t="n">
        <x:v>0</x:v>
      </x:c>
      <x:c r="M40" s="15" t="n">
        <x:v>0</x:v>
      </x:c>
      <x:c r="N40" s="15" t="n">
        <x:v>0.7</x:v>
      </x:c>
      <x:c r="O40" s="15" t="n">
        <x:v>0</x:v>
      </x:c>
      <x:c r="P40" s="15" t="n">
        <x:v>0.2</x:v>
      </x:c>
      <x:c r="Q40" s="15" t="n">
        <x:v>0</x:v>
      </x:c>
      <x:c r="R40" s="15" t="n">
        <x:v>0</x:v>
      </x:c>
      <x:c r="S40" s="15" t="n">
        <x:v>0</x:v>
      </x:c>
      <x:c r="T40" s="15" t="n">
        <x:v>0</x:v>
      </x:c>
      <x:c r="U40" s="15" t="n">
        <x:v>1</x:v>
      </x:c>
      <x:c r="V40" s="15" t="str">
        <x:v>B15</x:v>
      </x:c>
      <x:c r="W40" s="15" t="str">
        <x:v>関係-12</x:v>
      </x:c>
      <x:c r="X40" s="15" t="str"/>
    </x:row>
    <x:row r="41" ht="15" hidden="0" customHeight="1">
      <x:c r="A41" s="15" t="str">
        <x:v>Q10</x:v>
      </x:c>
      <x:c r="B41" s="15" t="str">
        <x:v>自然行動</x:v>
      </x:c>
      <x:c r="C41" s="15" t="str">
        <x:v>役割・企画を任される</x:v>
      </x:c>
      <x:c r="D41" s="15" t="str">
        <x:v>企画や役割を任されたとき、力が入りやすいポイントは？</x:v>
      </x:c>
      <x:c r="E41" s="15" t="str">
        <x:v>D</x:v>
      </x:c>
      <x:c r="F41" s="15" t="str">
        <x:v>難しそうでも、経験値になりそうなら引き受けてみること</x:v>
      </x:c>
      <x:c r="G41" s="15" t="str">
        <x:v>成長欲求</x:v>
      </x:c>
      <x:c r="H41" s="15" t="str">
        <x:v>評価欲求</x:v>
      </x:c>
      <x:c r="I41" s="15" t="str">
        <x:v>影響欲求</x:v>
      </x:c>
      <x:c r="J41" s="15" t="n">
        <x:v>0</x:v>
      </x:c>
      <x:c r="K41" s="15" t="n">
        <x:v>0</x:v>
      </x:c>
      <x:c r="L41" s="15" t="n">
        <x:v>0.7</x:v>
      </x:c>
      <x:c r="M41" s="15" t="n">
        <x:v>0</x:v>
      </x:c>
      <x:c r="N41" s="15" t="n">
        <x:v>0</x:v>
      </x:c>
      <x:c r="O41" s="15" t="n">
        <x:v>0.2</x:v>
      </x:c>
      <x:c r="P41" s="15" t="n">
        <x:v>0.1</x:v>
      </x:c>
      <x:c r="Q41" s="15" t="n">
        <x:v>0</x:v>
      </x:c>
      <x:c r="R41" s="15" t="n">
        <x:v>0</x:v>
      </x:c>
      <x:c r="S41" s="15" t="n">
        <x:v>0</x:v>
      </x:c>
      <x:c r="T41" s="15" t="n">
        <x:v>0</x:v>
      </x:c>
      <x:c r="U41" s="15" t="n">
        <x:v>1</x:v>
      </x:c>
      <x:c r="V41" s="15" t="str">
        <x:v>B15</x:v>
      </x:c>
      <x:c r="W41" s="15" t="str">
        <x:v>成長-08</x:v>
      </x:c>
      <x:c r="X41" s="15" t="str"/>
    </x:row>
    <x:row r="42" ht="15" hidden="0" customHeight="1">
      <x:c r="A42" s="15" t="str">
        <x:v>Q11</x:v>
      </x:c>
      <x:c r="B42" s="15" t="str">
        <x:v>自然行動</x:v>
      </x:c>
      <x:c r="C42" s="15" t="str">
        <x:v>制作・表現</x:v>
      </x:c>
      <x:c r="D42" s="15" t="str">
        <x:v>何かを作ったり表現したりするとき、近い感覚は？</x:v>
      </x:c>
      <x:c r="E42" s="15" t="str">
        <x:v>A</x:v>
      </x:c>
      <x:c r="F42" s="15" t="str">
        <x:v>頭の中にあるイメージが、少しずつ形になる過程が楽しい</x:v>
      </x:c>
      <x:c r="G42" s="15" t="str">
        <x:v>創造欲求</x:v>
      </x:c>
      <x:c r="H42" s="15" t="str">
        <x:v>成長欲求</x:v>
      </x:c>
      <x:c r="I42" s="15" t="str">
        <x:v>意味欲求</x:v>
      </x:c>
      <x:c r="J42" s="15" t="n">
        <x:v>0</x:v>
      </x:c>
      <x:c r="K42" s="15" t="n">
        <x:v>0</x:v>
      </x:c>
      <x:c r="L42" s="15" t="n">
        <x:v>0.2</x:v>
      </x:c>
      <x:c r="M42" s="15" t="n">
        <x:v>0</x:v>
      </x:c>
      <x:c r="N42" s="15" t="n">
        <x:v>0</x:v>
      </x:c>
      <x:c r="O42" s="15" t="n">
        <x:v>0</x:v>
      </x:c>
      <x:c r="P42" s="15" t="n">
        <x:v>0</x:v>
      </x:c>
      <x:c r="Q42" s="15" t="n">
        <x:v>0</x:v>
      </x:c>
      <x:c r="R42" s="15" t="n">
        <x:v>0</x:v>
      </x:c>
      <x:c r="S42" s="15" t="n">
        <x:v>0.7</x:v>
      </x:c>
      <x:c r="T42" s="15" t="n">
        <x:v>0.1</x:v>
      </x:c>
      <x:c r="U42" s="15" t="n">
        <x:v>1</x:v>
      </x:c>
      <x:c r="V42" s="15" t="str">
        <x:v>B17</x:v>
      </x:c>
      <x:c r="W42" s="15" t="str">
        <x:v>創造-11</x:v>
      </x:c>
      <x:c r="X42" s="15" t="str"/>
    </x:row>
    <x:row r="43" ht="15" hidden="0" customHeight="1">
      <x:c r="A43" s="15" t="str">
        <x:v>Q11</x:v>
      </x:c>
      <x:c r="B43" s="15" t="str">
        <x:v>自然行動</x:v>
      </x:c>
      <x:c r="C43" s="15" t="str">
        <x:v>制作・表現</x:v>
      </x:c>
      <x:c r="D43" s="15" t="str">
        <x:v>何かを作ったり表現したりするとき、近い感覚は？</x:v>
      </x:c>
      <x:c r="E43" s="15" t="str">
        <x:v>B</x:v>
      </x:c>
      <x:c r="F43" s="15" t="str">
        <x:v>成果の形を指定されるより、自分なりの形で出せる方が力が出る</x:v>
      </x:c>
      <x:c r="G43" s="15" t="str">
        <x:v>自律欲求</x:v>
      </x:c>
      <x:c r="H43" s="15" t="str">
        <x:v>創造欲求</x:v>
      </x:c>
      <x:c r="I43" s="15" t="str">
        <x:v>評価欲求</x:v>
      </x:c>
      <x:c r="J43" s="15" t="n">
        <x:v>0</x:v>
      </x:c>
      <x:c r="K43" s="15" t="n">
        <x:v>0.7</x:v>
      </x:c>
      <x:c r="L43" s="15" t="n">
        <x:v>0</x:v>
      </x:c>
      <x:c r="M43" s="15" t="n">
        <x:v>0</x:v>
      </x:c>
      <x:c r="N43" s="15" t="n">
        <x:v>0</x:v>
      </x:c>
      <x:c r="O43" s="15" t="n">
        <x:v>0.1</x:v>
      </x:c>
      <x:c r="P43" s="15" t="n">
        <x:v>0</x:v>
      </x:c>
      <x:c r="Q43" s="15" t="n">
        <x:v>0</x:v>
      </x:c>
      <x:c r="R43" s="15" t="n">
        <x:v>0</x:v>
      </x:c>
      <x:c r="S43" s="15" t="n">
        <x:v>0.2</x:v>
      </x:c>
      <x:c r="T43" s="15" t="n">
        <x:v>0</x:v>
      </x:c>
      <x:c r="U43" s="15" t="n">
        <x:v>1</x:v>
      </x:c>
      <x:c r="V43" s="15" t="str">
        <x:v>B17</x:v>
      </x:c>
      <x:c r="W43" s="15" t="str">
        <x:v>自律-15</x:v>
      </x:c>
      <x:c r="X43" s="15" t="str"/>
    </x:row>
    <x:row r="44" ht="15" hidden="0" customHeight="1">
      <x:c r="A44" s="15" t="str">
        <x:v>Q11</x:v>
      </x:c>
      <x:c r="B44" s="15" t="str">
        <x:v>自然行動</x:v>
      </x:c>
      <x:c r="C44" s="15" t="str">
        <x:v>制作・表現</x:v>
      </x:c>
      <x:c r="D44" s="15" t="str">
        <x:v>何かを作ったり表現したりするとき、近い感覚は？</x:v>
      </x:c>
      <x:c r="E44" s="15" t="str">
        <x:v>C</x:v>
      </x:c>
      <x:c r="F44" s="15" t="str">
        <x:v>作ったものをちゃんと見てもらえる場があると張り合いが出る</x:v>
      </x:c>
      <x:c r="G44" s="15" t="str">
        <x:v>評価欲求</x:v>
      </x:c>
      <x:c r="H44" s="15" t="str">
        <x:v>創造欲求</x:v>
      </x:c>
      <x:c r="I44" s="15" t="str">
        <x:v>関係欲求</x:v>
      </x:c>
      <x:c r="J44" s="15" t="n">
        <x:v>0</x:v>
      </x:c>
      <x:c r="K44" s="15" t="n">
        <x:v>0</x:v>
      </x:c>
      <x:c r="L44" s="15" t="n">
        <x:v>0</x:v>
      </x:c>
      <x:c r="M44" s="15" t="n">
        <x:v>0</x:v>
      </x:c>
      <x:c r="N44" s="15" t="n">
        <x:v>0.1</x:v>
      </x:c>
      <x:c r="O44" s="15" t="n">
        <x:v>0.7</x:v>
      </x:c>
      <x:c r="P44" s="15" t="n">
        <x:v>0</x:v>
      </x:c>
      <x:c r="Q44" s="15" t="n">
        <x:v>0</x:v>
      </x:c>
      <x:c r="R44" s="15" t="n">
        <x:v>0</x:v>
      </x:c>
      <x:c r="S44" s="15" t="n">
        <x:v>0.2</x:v>
      </x:c>
      <x:c r="T44" s="15" t="n">
        <x:v>0</x:v>
      </x:c>
      <x:c r="U44" s="15" t="n">
        <x:v>1</x:v>
      </x:c>
      <x:c r="V44" s="15" t="str">
        <x:v>B17</x:v>
      </x:c>
      <x:c r="W44" s="15" t="str">
        <x:v>評価-04</x:v>
      </x:c>
      <x:c r="X44" s="15" t="str"/>
    </x:row>
    <x:row r="45" ht="15" hidden="0" customHeight="1">
      <x:c r="A45" s="15" t="str">
        <x:v>Q11</x:v>
      </x:c>
      <x:c r="B45" s="15" t="str">
        <x:v>自然行動</x:v>
      </x:c>
      <x:c r="C45" s="15" t="str">
        <x:v>制作・表現</x:v>
      </x:c>
      <x:c r="D45" s="15" t="str">
        <x:v>何かを作ったり表現したりするとき、近い感覚は？</x:v>
      </x:c>
      <x:c r="E45" s="15" t="str">
        <x:v>D</x:v>
      </x:c>
      <x:c r="F45" s="15" t="str">
        <x:v>言葉にしにくい感覚や考えを、何かの形で残したくなる</x:v>
      </x:c>
      <x:c r="G45" s="15" t="str">
        <x:v>意味欲求</x:v>
      </x:c>
      <x:c r="H45" s="15" t="str">
        <x:v>創造欲求</x:v>
      </x:c>
      <x:c r="I45" s="15" t="str">
        <x:v>自律欲求</x:v>
      </x:c>
      <x:c r="J45" s="15" t="n">
        <x:v>0</x:v>
      </x:c>
      <x:c r="K45" s="15" t="n">
        <x:v>0.1</x:v>
      </x:c>
      <x:c r="L45" s="15" t="n">
        <x:v>0</x:v>
      </x:c>
      <x:c r="M45" s="15" t="n">
        <x:v>0</x:v>
      </x:c>
      <x:c r="N45" s="15" t="n">
        <x:v>0</x:v>
      </x:c>
      <x:c r="O45" s="15" t="n">
        <x:v>0</x:v>
      </x:c>
      <x:c r="P45" s="15" t="n">
        <x:v>0</x:v>
      </x:c>
      <x:c r="Q45" s="15" t="n">
        <x:v>0</x:v>
      </x:c>
      <x:c r="R45" s="15" t="n">
        <x:v>0</x:v>
      </x:c>
      <x:c r="S45" s="15" t="n">
        <x:v>0.2</x:v>
      </x:c>
      <x:c r="T45" s="15" t="n">
        <x:v>0.7</x:v>
      </x:c>
      <x:c r="U45" s="15" t="n">
        <x:v>1</x:v>
      </x:c>
      <x:c r="V45" s="15" t="str">
        <x:v>B17</x:v>
      </x:c>
      <x:c r="W45" s="15" t="str">
        <x:v>意味-08</x:v>
      </x:c>
      <x:c r="X45" s="15" t="str"/>
    </x:row>
    <x:row r="46" ht="15" hidden="0" customHeight="1">
      <x:c r="A46" s="15" t="str">
        <x:v>Q12</x:v>
      </x:c>
      <x:c r="B46" s="15" t="str">
        <x:v>自然行動</x:v>
      </x:c>
      <x:c r="C46" s="15" t="str">
        <x:v>選択・価値観で迷う</x:v>
      </x:c>
      <x:c r="D46" s="15" t="str">
        <x:v>大事な選択で迷ったとき、決め手になりやすいものは？</x:v>
      </x:c>
      <x:c r="E46" s="15" t="str">
        <x:v>A</x:v>
      </x:c>
      <x:c r="F46" s="15" t="str">
        <x:v>自分が大事にしたい価値観に照らして、納得できるか</x:v>
      </x:c>
      <x:c r="G46" s="15" t="str">
        <x:v>意味欲求</x:v>
      </x:c>
      <x:c r="H46" s="15" t="str">
        <x:v>自律欲求</x:v>
      </x:c>
      <x:c r="I46" s="15" t="str">
        <x:v>成長欲求</x:v>
      </x:c>
      <x:c r="J46" s="15" t="n">
        <x:v>0</x:v>
      </x:c>
      <x:c r="K46" s="15" t="n">
        <x:v>0.2</x:v>
      </x:c>
      <x:c r="L46" s="15" t="n">
        <x:v>0.1</x:v>
      </x:c>
      <x:c r="M46" s="15" t="n">
        <x:v>0</x:v>
      </x:c>
      <x:c r="N46" s="15" t="n">
        <x:v>0</x:v>
      </x:c>
      <x:c r="O46" s="15" t="n">
        <x:v>0</x:v>
      </x:c>
      <x:c r="P46" s="15" t="n">
        <x:v>0</x:v>
      </x:c>
      <x:c r="Q46" s="15" t="n">
        <x:v>0</x:v>
      </x:c>
      <x:c r="R46" s="15" t="n">
        <x:v>0</x:v>
      </x:c>
      <x:c r="S46" s="15" t="n">
        <x:v>0</x:v>
      </x:c>
      <x:c r="T46" s="15" t="n">
        <x:v>0.7</x:v>
      </x:c>
      <x:c r="U46" s="15" t="n">
        <x:v>1</x:v>
      </x:c>
      <x:c r="V46" s="15" t="str">
        <x:v>B22</x:v>
      </x:c>
      <x:c r="W46" s="15" t="str">
        <x:v>意味-04</x:v>
      </x:c>
      <x:c r="X46" s="15" t="str"/>
    </x:row>
    <x:row r="47" ht="15" hidden="0" customHeight="1">
      <x:c r="A47" s="15" t="str">
        <x:v>Q12</x:v>
      </x:c>
      <x:c r="B47" s="15" t="str">
        <x:v>自然行動</x:v>
      </x:c>
      <x:c r="C47" s="15" t="str">
        <x:v>選択・価値観で迷う</x:v>
      </x:c>
      <x:c r="D47" s="15" t="str">
        <x:v>大事な選択で迷ったとき、決め手になりやすいものは？</x:v>
      </x:c>
      <x:c r="E47" s="15" t="str">
        <x:v>B</x:v>
      </x:c>
      <x:c r="F47" s="15" t="str">
        <x:v>途中で困ったときの逃げ道や、現実的な安全圏があるか</x:v>
      </x:c>
      <x:c r="G47" s="15" t="str">
        <x:v>安定欲求</x:v>
      </x:c>
      <x:c r="H47" s="15" t="str">
        <x:v>秩序欲求</x:v>
      </x:c>
      <x:c r="I47" s="15" t="str">
        <x:v>自律欲求</x:v>
      </x:c>
      <x:c r="J47" s="15" t="n">
        <x:v>0.7</x:v>
      </x:c>
      <x:c r="K47" s="15" t="n">
        <x:v>0.1</x:v>
      </x:c>
      <x:c r="L47" s="15" t="n">
        <x:v>0</x:v>
      </x:c>
      <x:c r="M47" s="15" t="n">
        <x:v>0</x:v>
      </x:c>
      <x:c r="N47" s="15" t="n">
        <x:v>0</x:v>
      </x:c>
      <x:c r="O47" s="15" t="n">
        <x:v>0</x:v>
      </x:c>
      <x:c r="P47" s="15" t="n">
        <x:v>0</x:v>
      </x:c>
      <x:c r="Q47" s="15" t="n">
        <x:v>0.2</x:v>
      </x:c>
      <x:c r="R47" s="15" t="n">
        <x:v>0</x:v>
      </x:c>
      <x:c r="S47" s="15" t="n">
        <x:v>0</x:v>
      </x:c>
      <x:c r="T47" s="15" t="n">
        <x:v>0</x:v>
      </x:c>
      <x:c r="U47" s="15" t="n">
        <x:v>1</x:v>
      </x:c>
      <x:c r="V47" s="15" t="str">
        <x:v>B22</x:v>
      </x:c>
      <x:c r="W47" s="15" t="str">
        <x:v>安定-05</x:v>
      </x:c>
      <x:c r="X47" s="15" t="str"/>
    </x:row>
    <x:row r="48" ht="15" hidden="0" customHeight="1">
      <x:c r="A48" s="15" t="str">
        <x:v>Q12</x:v>
      </x:c>
      <x:c r="B48" s="15" t="str">
        <x:v>自然行動</x:v>
      </x:c>
      <x:c r="C48" s="15" t="str">
        <x:v>選択・価値観で迷う</x:v>
      </x:c>
      <x:c r="D48" s="15" t="str">
        <x:v>大事な選択で迷ったとき、決め手になりやすいものは？</x:v>
      </x:c>
      <x:c r="E48" s="15" t="str">
        <x:v>C</x:v>
      </x:c>
      <x:c r="F48" s="15" t="str">
        <x:v>人に決められた感覚ではなく、自分で選んだ感覚が残るか</x:v>
      </x:c>
      <x:c r="G48" s="15" t="str">
        <x:v>自律欲求</x:v>
      </x:c>
      <x:c r="H48" s="15" t="str">
        <x:v>意味欲求</x:v>
      </x:c>
      <x:c r="I48" s="15" t="str">
        <x:v>安定欲求</x:v>
      </x:c>
      <x:c r="J48" s="15" t="n">
        <x:v>0.1</x:v>
      </x:c>
      <x:c r="K48" s="15" t="n">
        <x:v>0.7</x:v>
      </x:c>
      <x:c r="L48" s="15" t="n">
        <x:v>0</x:v>
      </x:c>
      <x:c r="M48" s="15" t="n">
        <x:v>0</x:v>
      </x:c>
      <x:c r="N48" s="15" t="n">
        <x:v>0</x:v>
      </x:c>
      <x:c r="O48" s="15" t="n">
        <x:v>0</x:v>
      </x:c>
      <x:c r="P48" s="15" t="n">
        <x:v>0</x:v>
      </x:c>
      <x:c r="Q48" s="15" t="n">
        <x:v>0</x:v>
      </x:c>
      <x:c r="R48" s="15" t="n">
        <x:v>0</x:v>
      </x:c>
      <x:c r="S48" s="15" t="n">
        <x:v>0</x:v>
      </x:c>
      <x:c r="T48" s="15" t="n">
        <x:v>0.2</x:v>
      </x:c>
      <x:c r="U48" s="15" t="n">
        <x:v>1</x:v>
      </x:c>
      <x:c r="V48" s="15" t="str">
        <x:v>B22</x:v>
      </x:c>
      <x:c r="W48" s="15" t="str">
        <x:v>自律-08</x:v>
      </x:c>
      <x:c r="X48" s="15" t="str"/>
    </x:row>
    <x:row r="49" ht="15" hidden="0" customHeight="1">
      <x:c r="A49" s="15" t="str">
        <x:v>Q12</x:v>
      </x:c>
      <x:c r="B49" s="15" t="str">
        <x:v>自然行動</x:v>
      </x:c>
      <x:c r="C49" s="15" t="str">
        <x:v>選択・価値観で迷う</x:v>
      </x:c>
      <x:c r="D49" s="15" t="str">
        <x:v>大事な選択で迷ったとき、決め手になりやすいものは？</x:v>
      </x:c>
      <x:c r="E49" s="15" t="str">
        <x:v>D</x:v>
      </x:c>
      <x:c r="F49" s="15" t="str">
        <x:v>今の自分にとって、少し背伸びして伸びられる選択か</x:v>
      </x:c>
      <x:c r="G49" s="15" t="str">
        <x:v>成長欲求</x:v>
      </x:c>
      <x:c r="H49" s="15" t="str">
        <x:v>意味欲求</x:v>
      </x:c>
      <x:c r="I49" s="15" t="str">
        <x:v>評価欲求</x:v>
      </x:c>
      <x:c r="J49" s="15" t="n">
        <x:v>0</x:v>
      </x:c>
      <x:c r="K49" s="15" t="n">
        <x:v>0</x:v>
      </x:c>
      <x:c r="L49" s="15" t="n">
        <x:v>0.7</x:v>
      </x:c>
      <x:c r="M49" s="15" t="n">
        <x:v>0</x:v>
      </x:c>
      <x:c r="N49" s="15" t="n">
        <x:v>0</x:v>
      </x:c>
      <x:c r="O49" s="15" t="n">
        <x:v>0.1</x:v>
      </x:c>
      <x:c r="P49" s="15" t="n">
        <x:v>0</x:v>
      </x:c>
      <x:c r="Q49" s="15" t="n">
        <x:v>0</x:v>
      </x:c>
      <x:c r="R49" s="15" t="n">
        <x:v>0</x:v>
      </x:c>
      <x:c r="S49" s="15" t="n">
        <x:v>0</x:v>
      </x:c>
      <x:c r="T49" s="15" t="n">
        <x:v>0.2</x:v>
      </x:c>
      <x:c r="U49" s="15" t="n">
        <x:v>1</x:v>
      </x:c>
      <x:c r="V49" s="15" t="str">
        <x:v>B22</x:v>
      </x:c>
      <x:c r="W49" s="15" t="str">
        <x:v>成長-09</x:v>
      </x:c>
      <x:c r="X49" s="15" t="str"/>
    </x:row>
    <x:row r="50" ht="15" hidden="0" customHeight="1">
      <x:c r="A50" s="15" t="str">
        <x:v>Q13</x:v>
      </x:c>
      <x:c r="B50" s="15" t="str">
        <x:v>嫌な違和感</x:v>
      </x:c>
      <x:c r="C50" s="15" t="str">
        <x:v>グループ活動</x:v>
      </x:c>
      <x:c r="D50" s="15" t="str">
        <x:v>グループ活動で、特にしんどさを感じやすいのは？</x:v>
      </x:c>
      <x:c r="E50" s="15" t="str">
        <x:v>A</x:v>
      </x:c>
      <x:c r="F50" s="15" t="str">
        <x:v>何を決めればいいのか曖昧なまま、話だけが進むこと</x:v>
      </x:c>
      <x:c r="G50" s="15" t="str">
        <x:v>秩序欲求</x:v>
      </x:c>
      <x:c r="H50" s="15" t="str">
        <x:v>安定欲求</x:v>
      </x:c>
      <x:c r="I50" s="15" t="str">
        <x:v>影響欲求</x:v>
      </x:c>
      <x:c r="J50" s="15" t="n">
        <x:v>0.2</x:v>
      </x:c>
      <x:c r="K50" s="15" t="n">
        <x:v>0</x:v>
      </x:c>
      <x:c r="L50" s="15" t="n">
        <x:v>0</x:v>
      </x:c>
      <x:c r="M50" s="15" t="n">
        <x:v>0</x:v>
      </x:c>
      <x:c r="N50" s="15" t="n">
        <x:v>0</x:v>
      </x:c>
      <x:c r="O50" s="15" t="n">
        <x:v>0</x:v>
      </x:c>
      <x:c r="P50" s="15" t="n">
        <x:v>0.1</x:v>
      </x:c>
      <x:c r="Q50" s="15" t="n">
        <x:v>0.7</x:v>
      </x:c>
      <x:c r="R50" s="15" t="n">
        <x:v>0</x:v>
      </x:c>
      <x:c r="S50" s="15" t="n">
        <x:v>0</x:v>
      </x:c>
      <x:c r="T50" s="15" t="n">
        <x:v>0</x:v>
      </x:c>
      <x:c r="U50" s="15" t="n">
        <x:v>1</x:v>
      </x:c>
      <x:c r="V50" s="15" t="str">
        <x:v>B11</x:v>
      </x:c>
      <x:c r="W50" s="15" t="str">
        <x:v>秩序-02</x:v>
      </x:c>
      <x:c r="X50" s="15" t="str"/>
    </x:row>
    <x:row r="51" ht="15" hidden="0" customHeight="1">
      <x:c r="A51" s="15" t="str">
        <x:v>Q13</x:v>
      </x:c>
      <x:c r="B51" s="15" t="str">
        <x:v>嫌な違和感</x:v>
      </x:c>
      <x:c r="C51" s="15" t="str">
        <x:v>グループ活動</x:v>
      </x:c>
      <x:c r="D51" s="15" t="str">
        <x:v>グループ活動で、特にしんどさを感じやすいのは？</x:v>
      </x:c>
      <x:c r="E51" s="15" t="str">
        <x:v>B</x:v>
      </x:c>
      <x:c r="F51" s="15" t="str">
        <x:v>自分の意見をほとんど聞かれずに、流れだけで決まること</x:v>
      </x:c>
      <x:c r="G51" s="15" t="str">
        <x:v>自律欲求</x:v>
      </x:c>
      <x:c r="H51" s="15" t="str">
        <x:v>影響欲求</x:v>
      </x:c>
      <x:c r="I51" s="15" t="str">
        <x:v>関係欲求</x:v>
      </x:c>
      <x:c r="J51" s="15" t="n">
        <x:v>0</x:v>
      </x:c>
      <x:c r="K51" s="15" t="n">
        <x:v>0.7</x:v>
      </x:c>
      <x:c r="L51" s="15" t="n">
        <x:v>0</x:v>
      </x:c>
      <x:c r="M51" s="15" t="n">
        <x:v>0</x:v>
      </x:c>
      <x:c r="N51" s="15" t="n">
        <x:v>0.1</x:v>
      </x:c>
      <x:c r="O51" s="15" t="n">
        <x:v>0</x:v>
      </x:c>
      <x:c r="P51" s="15" t="n">
        <x:v>0.2</x:v>
      </x:c>
      <x:c r="Q51" s="15" t="n">
        <x:v>0</x:v>
      </x:c>
      <x:c r="R51" s="15" t="n">
        <x:v>0</x:v>
      </x:c>
      <x:c r="S51" s="15" t="n">
        <x:v>0</x:v>
      </x:c>
      <x:c r="T51" s="15" t="n">
        <x:v>0</x:v>
      </x:c>
      <x:c r="U51" s="15" t="n">
        <x:v>1</x:v>
      </x:c>
      <x:c r="V51" s="15" t="str">
        <x:v>B11</x:v>
      </x:c>
      <x:c r="W51" s="15" t="str">
        <x:v>自律-12</x:v>
      </x:c>
      <x:c r="X51" s="15" t="str"/>
    </x:row>
    <x:row r="52" ht="15" hidden="0" customHeight="1">
      <x:c r="A52" s="15" t="str">
        <x:v>Q13</x:v>
      </x:c>
      <x:c r="B52" s="15" t="str">
        <x:v>嫌な違和感</x:v>
      </x:c>
      <x:c r="C52" s="15" t="str">
        <x:v>グループ活動</x:v>
      </x:c>
      <x:c r="D52" s="15" t="str">
        <x:v>グループ活動で、特にしんどさを感じやすいのは？</x:v>
      </x:c>
      <x:c r="E52" s="15" t="str">
        <x:v>C</x:v>
      </x:c>
      <x:c r="F52" s="15" t="str">
        <x:v>頑張った部分が、誰にも気づかれないまま終わること</x:v>
      </x:c>
      <x:c r="G52" s="15" t="str">
        <x:v>評価欲求</x:v>
      </x:c>
      <x:c r="H52" s="15" t="str">
        <x:v>関係欲求</x:v>
      </x:c>
      <x:c r="I52" s="15" t="str">
        <x:v>成長欲求</x:v>
      </x:c>
      <x:c r="J52" s="15" t="n">
        <x:v>0</x:v>
      </x:c>
      <x:c r="K52" s="15" t="n">
        <x:v>0</x:v>
      </x:c>
      <x:c r="L52" s="15" t="n">
        <x:v>0.1</x:v>
      </x:c>
      <x:c r="M52" s="15" t="n">
        <x:v>0</x:v>
      </x:c>
      <x:c r="N52" s="15" t="n">
        <x:v>0.2</x:v>
      </x:c>
      <x:c r="O52" s="15" t="n">
        <x:v>0.7</x:v>
      </x:c>
      <x:c r="P52" s="15" t="n">
        <x:v>0</x:v>
      </x:c>
      <x:c r="Q52" s="15" t="n">
        <x:v>0</x:v>
      </x:c>
      <x:c r="R52" s="15" t="n">
        <x:v>0</x:v>
      </x:c>
      <x:c r="S52" s="15" t="n">
        <x:v>0</x:v>
      </x:c>
      <x:c r="T52" s="15" t="n">
        <x:v>0</x:v>
      </x:c>
      <x:c r="U52" s="15" t="n">
        <x:v>1</x:v>
      </x:c>
      <x:c r="V52" s="15" t="str">
        <x:v>B11</x:v>
      </x:c>
      <x:c r="W52" s="15" t="str">
        <x:v>評価-01</x:v>
      </x:c>
      <x:c r="X52" s="15" t="str"/>
    </x:row>
    <x:row r="53" ht="15" hidden="0" customHeight="1">
      <x:c r="A53" s="15" t="str">
        <x:v>Q13</x:v>
      </x:c>
      <x:c r="B53" s="15" t="str">
        <x:v>嫌な違和感</x:v>
      </x:c>
      <x:c r="C53" s="15" t="str">
        <x:v>グループ活動</x:v>
      </x:c>
      <x:c r="D53" s="15" t="str">
        <x:v>グループ活動で、特にしんどさを感じやすいのは？</x:v>
      </x:c>
      <x:c r="E53" s="15" t="str">
        <x:v>D</x:v>
      </x:c>
      <x:c r="F53" s="15" t="str">
        <x:v>場の空気が悪くなり、そこにいづらくなること</x:v>
      </x:c>
      <x:c r="G53" s="15" t="str">
        <x:v>関係欲求</x:v>
      </x:c>
      <x:c r="H53" s="15" t="str">
        <x:v>安定欲求</x:v>
      </x:c>
      <x:c r="I53" s="15" t="str">
        <x:v>自律欲求</x:v>
      </x:c>
      <x:c r="J53" s="15" t="n">
        <x:v>0.2</x:v>
      </x:c>
      <x:c r="K53" s="15" t="n">
        <x:v>0.1</x:v>
      </x:c>
      <x:c r="L53" s="15" t="n">
        <x:v>0</x:v>
      </x:c>
      <x:c r="M53" s="15" t="n">
        <x:v>0</x:v>
      </x:c>
      <x:c r="N53" s="15" t="n">
        <x:v>0.7</x:v>
      </x:c>
      <x:c r="O53" s="15" t="n">
        <x:v>0</x:v>
      </x:c>
      <x:c r="P53" s="15" t="n">
        <x:v>0</x:v>
      </x:c>
      <x:c r="Q53" s="15" t="n">
        <x:v>0</x:v>
      </x:c>
      <x:c r="R53" s="15" t="n">
        <x:v>0</x:v>
      </x:c>
      <x:c r="S53" s="15" t="n">
        <x:v>0</x:v>
      </x:c>
      <x:c r="T53" s="15" t="n">
        <x:v>0</x:v>
      </x:c>
      <x:c r="U53" s="15" t="n">
        <x:v>1</x:v>
      </x:c>
      <x:c r="V53" s="15" t="str">
        <x:v>B11</x:v>
      </x:c>
      <x:c r="W53" s="15" t="str">
        <x:v>関係-06</x:v>
      </x:c>
      <x:c r="X53" s="15" t="str"/>
    </x:row>
    <x:row r="54" ht="15" hidden="0" customHeight="1">
      <x:c r="A54" s="15" t="str">
        <x:v>Q14</x:v>
      </x:c>
      <x:c r="B54" s="15" t="str">
        <x:v>嫌な違和感</x:v>
      </x:c>
      <x:c r="C54" s="15" t="str">
        <x:v>指示・ルール・作業</x:v>
      </x:c>
      <x:c r="D54" s="15" t="str">
        <x:v>指示を受けて動く場面で、引っかかりやすいのは？</x:v>
      </x:c>
      <x:c r="E54" s="15" t="str">
        <x:v>A</x:v>
      </x:c>
      <x:c r="F54" s="15" t="str">
        <x:v>目的や理由がわからないまま、とりあえず従うこと</x:v>
      </x:c>
      <x:c r="G54" s="15" t="str">
        <x:v>自律欲求</x:v>
      </x:c>
      <x:c r="H54" s="15" t="str">
        <x:v>探究欲求</x:v>
      </x:c>
      <x:c r="I54" s="15" t="str">
        <x:v>意味欲求</x:v>
      </x:c>
      <x:c r="J54" s="15" t="n">
        <x:v>0</x:v>
      </x:c>
      <x:c r="K54" s="15" t="n">
        <x:v>0.7</x:v>
      </x:c>
      <x:c r="L54" s="15" t="n">
        <x:v>0</x:v>
      </x:c>
      <x:c r="M54" s="15" t="n">
        <x:v>0.2</x:v>
      </x:c>
      <x:c r="N54" s="15" t="n">
        <x:v>0</x:v>
      </x:c>
      <x:c r="O54" s="15" t="n">
        <x:v>0</x:v>
      </x:c>
      <x:c r="P54" s="15" t="n">
        <x:v>0</x:v>
      </x:c>
      <x:c r="Q54" s="15" t="n">
        <x:v>0</x:v>
      </x:c>
      <x:c r="R54" s="15" t="n">
        <x:v>0</x:v>
      </x:c>
      <x:c r="S54" s="15" t="n">
        <x:v>0</x:v>
      </x:c>
      <x:c r="T54" s="15" t="n">
        <x:v>0.1</x:v>
      </x:c>
      <x:c r="U54" s="15" t="n">
        <x:v>1</x:v>
      </x:c>
      <x:c r="V54" s="15" t="str">
        <x:v>B09</x:v>
      </x:c>
      <x:c r="W54" s="15" t="str">
        <x:v>自律-07</x:v>
      </x:c>
      <x:c r="X54" s="15" t="str"/>
    </x:row>
    <x:row r="55" ht="15" hidden="0" customHeight="1">
      <x:c r="A55" s="15" t="str">
        <x:v>Q14</x:v>
      </x:c>
      <x:c r="B55" s="15" t="str">
        <x:v>嫌な違和感</x:v>
      </x:c>
      <x:c r="C55" s="15" t="str">
        <x:v>指示・ルール・作業</x:v>
      </x:c>
      <x:c r="D55" s="15" t="str">
        <x:v>指示を受けて動く場面で、引っかかりやすいのは？</x:v>
      </x:c>
      <x:c r="E55" s="15" t="str">
        <x:v>B</x:v>
      </x:c>
      <x:c r="F55" s="15" t="str">
        <x:v>手順が散らかっていて、何からやればいいか見えないこと</x:v>
      </x:c>
      <x:c r="G55" s="15" t="str">
        <x:v>秩序欲求</x:v>
      </x:c>
      <x:c r="H55" s="15" t="str">
        <x:v>安定欲求</x:v>
      </x:c>
      <x:c r="I55" s="15" t="str">
        <x:v>探究欲求</x:v>
      </x:c>
      <x:c r="J55" s="15" t="n">
        <x:v>0.2</x:v>
      </x:c>
      <x:c r="K55" s="15" t="n">
        <x:v>0</x:v>
      </x:c>
      <x:c r="L55" s="15" t="n">
        <x:v>0</x:v>
      </x:c>
      <x:c r="M55" s="15" t="n">
        <x:v>0.1</x:v>
      </x:c>
      <x:c r="N55" s="15" t="n">
        <x:v>0</x:v>
      </x:c>
      <x:c r="O55" s="15" t="n">
        <x:v>0</x:v>
      </x:c>
      <x:c r="P55" s="15" t="n">
        <x:v>0</x:v>
      </x:c>
      <x:c r="Q55" s="15" t="n">
        <x:v>0.7</x:v>
      </x:c>
      <x:c r="R55" s="15" t="n">
        <x:v>0</x:v>
      </x:c>
      <x:c r="S55" s="15" t="n">
        <x:v>0</x:v>
      </x:c>
      <x:c r="T55" s="15" t="n">
        <x:v>0</x:v>
      </x:c>
      <x:c r="U55" s="15" t="n">
        <x:v>1</x:v>
      </x:c>
      <x:c r="V55" s="15" t="str">
        <x:v>B09</x:v>
      </x:c>
      <x:c r="W55" s="15" t="str">
        <x:v>秩序-05</x:v>
      </x:c>
      <x:c r="X55" s="15" t="str"/>
    </x:row>
    <x:row r="56" ht="15" hidden="0" customHeight="1">
      <x:c r="A56" s="15" t="str">
        <x:v>Q14</x:v>
      </x:c>
      <x:c r="B56" s="15" t="str">
        <x:v>嫌な違和感</x:v>
      </x:c>
      <x:c r="C56" s="15" t="str">
        <x:v>指示・ルール・作業</x:v>
      </x:c>
      <x:c r="D56" s="15" t="str">
        <x:v>指示を受けて動く場面で、引っかかりやすいのは？</x:v>
      </x:c>
      <x:c r="E56" s="15" t="str">
        <x:v>C</x:v>
      </x:c>
      <x:c r="F56" s="15" t="str">
        <x:v>なぜその順番なのか気になるのに、確認する余地がないこと</x:v>
      </x:c>
      <x:c r="G56" s="15" t="str">
        <x:v>探究欲求</x:v>
      </x:c>
      <x:c r="H56" s="15" t="str">
        <x:v>自律欲求</x:v>
      </x:c>
      <x:c r="I56" s="15" t="str">
        <x:v>秩序欲求</x:v>
      </x:c>
      <x:c r="J56" s="15" t="n">
        <x:v>0</x:v>
      </x:c>
      <x:c r="K56" s="15" t="n">
        <x:v>0.2</x:v>
      </x:c>
      <x:c r="L56" s="15" t="n">
        <x:v>0</x:v>
      </x:c>
      <x:c r="M56" s="15" t="n">
        <x:v>0.7</x:v>
      </x:c>
      <x:c r="N56" s="15" t="n">
        <x:v>0</x:v>
      </x:c>
      <x:c r="O56" s="15" t="n">
        <x:v>0</x:v>
      </x:c>
      <x:c r="P56" s="15" t="n">
        <x:v>0</x:v>
      </x:c>
      <x:c r="Q56" s="15" t="n">
        <x:v>0.1</x:v>
      </x:c>
      <x:c r="R56" s="15" t="n">
        <x:v>0</x:v>
      </x:c>
      <x:c r="S56" s="15" t="n">
        <x:v>0</x:v>
      </x:c>
      <x:c r="T56" s="15" t="n">
        <x:v>0</x:v>
      </x:c>
      <x:c r="U56" s="15" t="n">
        <x:v>1</x:v>
      </x:c>
      <x:c r="V56" s="15" t="str">
        <x:v>B09</x:v>
      </x:c>
      <x:c r="W56" s="15" t="str">
        <x:v>探究-07</x:v>
      </x:c>
      <x:c r="X56" s="15" t="str"/>
    </x:row>
    <x:row r="57" ht="15" hidden="0" customHeight="1">
      <x:c r="A57" s="15" t="str">
        <x:v>Q14</x:v>
      </x:c>
      <x:c r="B57" s="15" t="str">
        <x:v>嫌な違和感</x:v>
      </x:c>
      <x:c r="C57" s="15" t="str">
        <x:v>指示・ルール・作業</x:v>
      </x:c>
      <x:c r="D57" s="15" t="str">
        <x:v>指示を受けて動く場面で、引っかかりやすいのは？</x:v>
      </x:c>
      <x:c r="E57" s="15" t="str">
        <x:v>D</x:v>
      </x:c>
      <x:c r="F57" s="15" t="str">
        <x:v>失敗したときの影響範囲がわからないまま本番に入ること</x:v>
      </x:c>
      <x:c r="G57" s="15" t="str">
        <x:v>安定欲求</x:v>
      </x:c>
      <x:c r="H57" s="15" t="str">
        <x:v>秩序欲求</x:v>
      </x:c>
      <x:c r="I57" s="15" t="str">
        <x:v>探究欲求</x:v>
      </x:c>
      <x:c r="J57" s="15" t="n">
        <x:v>0.7</x:v>
      </x:c>
      <x:c r="K57" s="15" t="n">
        <x:v>0</x:v>
      </x:c>
      <x:c r="L57" s="15" t="n">
        <x:v>0</x:v>
      </x:c>
      <x:c r="M57" s="15" t="n">
        <x:v>0.1</x:v>
      </x:c>
      <x:c r="N57" s="15" t="n">
        <x:v>0</x:v>
      </x:c>
      <x:c r="O57" s="15" t="n">
        <x:v>0</x:v>
      </x:c>
      <x:c r="P57" s="15" t="n">
        <x:v>0</x:v>
      </x:c>
      <x:c r="Q57" s="15" t="n">
        <x:v>0.2</x:v>
      </x:c>
      <x:c r="R57" s="15" t="n">
        <x:v>0</x:v>
      </x:c>
      <x:c r="S57" s="15" t="n">
        <x:v>0</x:v>
      </x:c>
      <x:c r="T57" s="15" t="n">
        <x:v>0</x:v>
      </x:c>
      <x:c r="U57" s="15" t="n">
        <x:v>1</x:v>
      </x:c>
      <x:c r="V57" s="15" t="str">
        <x:v>B09</x:v>
      </x:c>
      <x:c r="W57" s="15" t="str">
        <x:v>安定-11</x:v>
      </x:c>
      <x:c r="X57" s="15" t="str"/>
    </x:row>
    <x:row r="58" ht="15" hidden="0" customHeight="1">
      <x:c r="A58" s="15" t="str">
        <x:v>Q15</x:v>
      </x:c>
      <x:c r="B58" s="15" t="str">
        <x:v>嫌な違和感</x:v>
      </x:c>
      <x:c r="C58" s="15" t="str">
        <x:v>学習・練習の継続</x:v>
      </x:c>
      <x:c r="D58" s="15" t="str">
        <x:v>勉強や練習を続ける中で、やる気が落ちやすいのは？</x:v>
      </x:c>
      <x:c r="E58" s="15" t="str">
        <x:v>A</x:v>
      </x:c>
      <x:c r="F58" s="15" t="str">
        <x:v>いくらやっても、前よりできるようになった感覚がないこと</x:v>
      </x:c>
      <x:c r="G58" s="15" t="str">
        <x:v>成長欲求</x:v>
      </x:c>
      <x:c r="H58" s="15" t="str">
        <x:v>評価欲求</x:v>
      </x:c>
      <x:c r="I58" s="15" t="str">
        <x:v>意味欲求</x:v>
      </x:c>
      <x:c r="J58" s="15" t="n">
        <x:v>0</x:v>
      </x:c>
      <x:c r="K58" s="15" t="n">
        <x:v>0</x:v>
      </x:c>
      <x:c r="L58" s="15" t="n">
        <x:v>0.7</x:v>
      </x:c>
      <x:c r="M58" s="15" t="n">
        <x:v>0</x:v>
      </x:c>
      <x:c r="N58" s="15" t="n">
        <x:v>0</x:v>
      </x:c>
      <x:c r="O58" s="15" t="n">
        <x:v>0.2</x:v>
      </x:c>
      <x:c r="P58" s="15" t="n">
        <x:v>0</x:v>
      </x:c>
      <x:c r="Q58" s="15" t="n">
        <x:v>0</x:v>
      </x:c>
      <x:c r="R58" s="15" t="n">
        <x:v>0</x:v>
      </x:c>
      <x:c r="S58" s="15" t="n">
        <x:v>0</x:v>
      </x:c>
      <x:c r="T58" s="15" t="n">
        <x:v>0.1</x:v>
      </x:c>
      <x:c r="U58" s="15" t="n">
        <x:v>1</x:v>
      </x:c>
      <x:c r="V58" s="15" t="str">
        <x:v>B07</x:v>
      </x:c>
      <x:c r="W58" s="15" t="str">
        <x:v>成長-15</x:v>
      </x:c>
      <x:c r="X58" s="15" t="str"/>
    </x:row>
    <x:row r="59" ht="15" hidden="0" customHeight="1">
      <x:c r="A59" s="15" t="str">
        <x:v>Q15</x:v>
      </x:c>
      <x:c r="B59" s="15" t="str">
        <x:v>嫌な違和感</x:v>
      </x:c>
      <x:c r="C59" s="15" t="str">
        <x:v>学習・練習の継続</x:v>
      </x:c>
      <x:c r="D59" s="15" t="str">
        <x:v>勉強や練習を続ける中で、やる気が落ちやすいのは？</x:v>
      </x:c>
      <x:c r="E59" s="15" t="str">
        <x:v>B</x:v>
      </x:c>
      <x:c r="F59" s="15" t="str">
        <x:v>努力しても、見ている人にほとんど伝わらないこと</x:v>
      </x:c>
      <x:c r="G59" s="15" t="str">
        <x:v>評価欲求</x:v>
      </x:c>
      <x:c r="H59" s="15" t="str">
        <x:v>関係欲求</x:v>
      </x:c>
      <x:c r="I59" s="15" t="str">
        <x:v>成長欲求</x:v>
      </x:c>
      <x:c r="J59" s="15" t="n">
        <x:v>0</x:v>
      </x:c>
      <x:c r="K59" s="15" t="n">
        <x:v>0</x:v>
      </x:c>
      <x:c r="L59" s="15" t="n">
        <x:v>0.1</x:v>
      </x:c>
      <x:c r="M59" s="15" t="n">
        <x:v>0</x:v>
      </x:c>
      <x:c r="N59" s="15" t="n">
        <x:v>0.2</x:v>
      </x:c>
      <x:c r="O59" s="15" t="n">
        <x:v>0.7</x:v>
      </x:c>
      <x:c r="P59" s="15" t="n">
        <x:v>0</x:v>
      </x:c>
      <x:c r="Q59" s="15" t="n">
        <x:v>0</x:v>
      </x:c>
      <x:c r="R59" s="15" t="n">
        <x:v>0</x:v>
      </x:c>
      <x:c r="S59" s="15" t="n">
        <x:v>0</x:v>
      </x:c>
      <x:c r="T59" s="15" t="n">
        <x:v>0</x:v>
      </x:c>
      <x:c r="U59" s="15" t="n">
        <x:v>1</x:v>
      </x:c>
      <x:c r="V59" s="15" t="str">
        <x:v>B07</x:v>
      </x:c>
      <x:c r="W59" s="15" t="str">
        <x:v>評価-02</x:v>
      </x:c>
      <x:c r="X59" s="15" t="str"/>
    </x:row>
    <x:row r="60" ht="15" hidden="0" customHeight="1">
      <x:c r="A60" s="15" t="str">
        <x:v>Q15</x:v>
      </x:c>
      <x:c r="B60" s="15" t="str">
        <x:v>嫌な違和感</x:v>
      </x:c>
      <x:c r="C60" s="15" t="str">
        <x:v>学習・練習の継続</x:v>
      </x:c>
      <x:c r="D60" s="15" t="str">
        <x:v>勉強や練習を続ける中で、やる気が落ちやすいのは？</x:v>
      </x:c>
      <x:c r="E60" s="15" t="str">
        <x:v>C</x:v>
      </x:c>
      <x:c r="F60" s="15" t="str">
        <x:v>ただ暗記や反復だけで、仕組みが見えてこないこと</x:v>
      </x:c>
      <x:c r="G60" s="15" t="str">
        <x:v>探究欲求</x:v>
      </x:c>
      <x:c r="H60" s="15" t="str">
        <x:v>成長欲求</x:v>
      </x:c>
      <x:c r="I60" s="15" t="str">
        <x:v>秩序欲求</x:v>
      </x:c>
      <x:c r="J60" s="15" t="n">
        <x:v>0</x:v>
      </x:c>
      <x:c r="K60" s="15" t="n">
        <x:v>0</x:v>
      </x:c>
      <x:c r="L60" s="15" t="n">
        <x:v>0.2</x:v>
      </x:c>
      <x:c r="M60" s="15" t="n">
        <x:v>0.7</x:v>
      </x:c>
      <x:c r="N60" s="15" t="n">
        <x:v>0</x:v>
      </x:c>
      <x:c r="O60" s="15" t="n">
        <x:v>0</x:v>
      </x:c>
      <x:c r="P60" s="15" t="n">
        <x:v>0</x:v>
      </x:c>
      <x:c r="Q60" s="15" t="n">
        <x:v>0.1</x:v>
      </x:c>
      <x:c r="R60" s="15" t="n">
        <x:v>0</x:v>
      </x:c>
      <x:c r="S60" s="15" t="n">
        <x:v>0</x:v>
      </x:c>
      <x:c r="T60" s="15" t="n">
        <x:v>0</x:v>
      </x:c>
      <x:c r="U60" s="15" t="n">
        <x:v>1</x:v>
      </x:c>
      <x:c r="V60" s="15" t="str">
        <x:v>B07</x:v>
      </x:c>
      <x:c r="W60" s="15" t="str">
        <x:v>探究-05</x:v>
      </x:c>
      <x:c r="X60" s="15" t="str"/>
    </x:row>
    <x:row r="61" ht="15" hidden="0" customHeight="1">
      <x:c r="A61" s="15" t="str">
        <x:v>Q15</x:v>
      </x:c>
      <x:c r="B61" s="15" t="str">
        <x:v>嫌な違和感</x:v>
      </x:c>
      <x:c r="C61" s="15" t="str">
        <x:v>学習・練習の継続</x:v>
      </x:c>
      <x:c r="D61" s="15" t="str">
        <x:v>勉強や練習を続ける中で、やる気が落ちやすいのは？</x:v>
      </x:c>
      <x:c r="E61" s="15" t="str">
        <x:v>D</x:v>
      </x:c>
      <x:c r="F61" s="15" t="str">
        <x:v>何のために続けているのか、自分の中でつながらないこと</x:v>
      </x:c>
      <x:c r="G61" s="15" t="str">
        <x:v>意味欲求</x:v>
      </x:c>
      <x:c r="H61" s="15" t="str">
        <x:v>成長欲求</x:v>
      </x:c>
      <x:c r="I61" s="15" t="str">
        <x:v>自律欲求</x:v>
      </x:c>
      <x:c r="J61" s="15" t="n">
        <x:v>0</x:v>
      </x:c>
      <x:c r="K61" s="15" t="n">
        <x:v>0.1</x:v>
      </x:c>
      <x:c r="L61" s="15" t="n">
        <x:v>0.2</x:v>
      </x:c>
      <x:c r="M61" s="15" t="n">
        <x:v>0</x:v>
      </x:c>
      <x:c r="N61" s="15" t="n">
        <x:v>0</x:v>
      </x:c>
      <x:c r="O61" s="15" t="n">
        <x:v>0</x:v>
      </x:c>
      <x:c r="P61" s="15" t="n">
        <x:v>0</x:v>
      </x:c>
      <x:c r="Q61" s="15" t="n">
        <x:v>0</x:v>
      </x:c>
      <x:c r="R61" s="15" t="n">
        <x:v>0</x:v>
      </x:c>
      <x:c r="S61" s="15" t="n">
        <x:v>0</x:v>
      </x:c>
      <x:c r="T61" s="15" t="n">
        <x:v>0.7</x:v>
      </x:c>
      <x:c r="U61" s="15" t="n">
        <x:v>1</x:v>
      </x:c>
      <x:c r="V61" s="15" t="str">
        <x:v>B07</x:v>
      </x:c>
      <x:c r="W61" s="15" t="str">
        <x:v>意味-01</x:v>
      </x:c>
      <x:c r="X61" s="15" t="str"/>
    </x:row>
    <x:row r="62" ht="15" hidden="0" customHeight="1">
      <x:c r="A62" s="15" t="str">
        <x:v>Q16</x:v>
      </x:c>
      <x:c r="B62" s="15" t="str">
        <x:v>嫌な違和感</x:v>
      </x:c>
      <x:c r="C62" s="15" t="str">
        <x:v>外出・旅行</x:v>
      </x:c>
      <x:c r="D62" s="15" t="str">
        <x:v>外出や旅行で、地味にストレスになりやすいのは？</x:v>
      </x:c>
      <x:c r="E62" s="15" t="str">
        <x:v>A</x:v>
      </x:c>
      <x:c r="F62" s="15" t="str">
        <x:v>休める場所や帰る手段が見えないまま動くこと</x:v>
      </x:c>
      <x:c r="G62" s="15" t="str">
        <x:v>安定欲求</x:v>
      </x:c>
      <x:c r="H62" s="15" t="str">
        <x:v>秩序欲求</x:v>
      </x:c>
      <x:c r="I62" s="15" t="str">
        <x:v>自律欲求</x:v>
      </x:c>
      <x:c r="J62" s="15" t="n">
        <x:v>0.7</x:v>
      </x:c>
      <x:c r="K62" s="15" t="n">
        <x:v>0.1</x:v>
      </x:c>
      <x:c r="L62" s="15" t="n">
        <x:v>0</x:v>
      </x:c>
      <x:c r="M62" s="15" t="n">
        <x:v>0</x:v>
      </x:c>
      <x:c r="N62" s="15" t="n">
        <x:v>0</x:v>
      </x:c>
      <x:c r="O62" s="15" t="n">
        <x:v>0</x:v>
      </x:c>
      <x:c r="P62" s="15" t="n">
        <x:v>0</x:v>
      </x:c>
      <x:c r="Q62" s="15" t="n">
        <x:v>0.2</x:v>
      </x:c>
      <x:c r="R62" s="15" t="n">
        <x:v>0</x:v>
      </x:c>
      <x:c r="S62" s="15" t="n">
        <x:v>0</x:v>
      </x:c>
      <x:c r="T62" s="15" t="n">
        <x:v>0</x:v>
      </x:c>
      <x:c r="U62" s="15" t="n">
        <x:v>1</x:v>
      </x:c>
      <x:c r="V62" s="15" t="str">
        <x:v>B02</x:v>
      </x:c>
      <x:c r="W62" s="15" t="str">
        <x:v>安定-02</x:v>
      </x:c>
      <x:c r="X62" s="15" t="str"/>
    </x:row>
    <x:row r="63" ht="15" hidden="0" customHeight="1">
      <x:c r="A63" s="15" t="str">
        <x:v>Q16</x:v>
      </x:c>
      <x:c r="B63" s="15" t="str">
        <x:v>嫌な違和感</x:v>
      </x:c>
      <x:c r="C63" s="15" t="str">
        <x:v>外出・旅行</x:v>
      </x:c>
      <x:c r="D63" s="15" t="str">
        <x:v>外出や旅行で、地味にストレスになりやすいのは？</x:v>
      </x:c>
      <x:c r="E63" s="15" t="str">
        <x:v>B</x:v>
      </x:c>
      <x:c r="F63" s="15" t="str">
        <x:v>集合時間や持ち物が曖昧で、当日になって慌てること</x:v>
      </x:c>
      <x:c r="G63" s="15" t="str">
        <x:v>秩序欲求</x:v>
      </x:c>
      <x:c r="H63" s="15" t="str">
        <x:v>安定欲求</x:v>
      </x:c>
      <x:c r="I63" s="15" t="str">
        <x:v>関係欲求</x:v>
      </x:c>
      <x:c r="J63" s="15" t="n">
        <x:v>0.2</x:v>
      </x:c>
      <x:c r="K63" s="15" t="n">
        <x:v>0</x:v>
      </x:c>
      <x:c r="L63" s="15" t="n">
        <x:v>0</x:v>
      </x:c>
      <x:c r="M63" s="15" t="n">
        <x:v>0</x:v>
      </x:c>
      <x:c r="N63" s="15" t="n">
        <x:v>0.1</x:v>
      </x:c>
      <x:c r="O63" s="15" t="n">
        <x:v>0</x:v>
      </x:c>
      <x:c r="P63" s="15" t="n">
        <x:v>0</x:v>
      </x:c>
      <x:c r="Q63" s="15" t="n">
        <x:v>0.7</x:v>
      </x:c>
      <x:c r="R63" s="15" t="n">
        <x:v>0</x:v>
      </x:c>
      <x:c r="S63" s="15" t="n">
        <x:v>0</x:v>
      </x:c>
      <x:c r="T63" s="15" t="n">
        <x:v>0</x:v>
      </x:c>
      <x:c r="U63" s="15" t="n">
        <x:v>1</x:v>
      </x:c>
      <x:c r="V63" s="15" t="str">
        <x:v>B02</x:v>
      </x:c>
      <x:c r="W63" s="15" t="str">
        <x:v>秩序-03</x:v>
      </x:c>
      <x:c r="X63" s="15" t="str"/>
    </x:row>
    <x:row r="64" ht="15" hidden="0" customHeight="1">
      <x:c r="A64" s="15" t="str">
        <x:v>Q16</x:v>
      </x:c>
      <x:c r="B64" s="15" t="str">
        <x:v>嫌な違和感</x:v>
      </x:c>
      <x:c r="C64" s="15" t="str">
        <x:v>外出・旅行</x:v>
      </x:c>
      <x:c r="D64" s="15" t="str">
        <x:v>外出や旅行で、地味にストレスになりやすいのは？</x:v>
      </x:c>
      <x:c r="E64" s="15" t="str">
        <x:v>C</x:v>
      </x:c>
      <x:c r="F64" s="15" t="str">
        <x:v>全部が予定通りすぎて、偶然の寄り道がまったくないこと</x:v>
      </x:c>
      <x:c r="G64" s="15" t="str">
        <x:v>刺激欲求</x:v>
      </x:c>
      <x:c r="H64" s="15" t="str">
        <x:v>自律欲求</x:v>
      </x:c>
      <x:c r="I64" s="15" t="str">
        <x:v>探究欲求</x:v>
      </x:c>
      <x:c r="J64" s="15" t="n">
        <x:v>0</x:v>
      </x:c>
      <x:c r="K64" s="15" t="n">
        <x:v>0.2</x:v>
      </x:c>
      <x:c r="L64" s="15" t="n">
        <x:v>0</x:v>
      </x:c>
      <x:c r="M64" s="15" t="n">
        <x:v>0.1</x:v>
      </x:c>
      <x:c r="N64" s="15" t="n">
        <x:v>0</x:v>
      </x:c>
      <x:c r="O64" s="15" t="n">
        <x:v>0</x:v>
      </x:c>
      <x:c r="P64" s="15" t="n">
        <x:v>0</x:v>
      </x:c>
      <x:c r="Q64" s="15" t="n">
        <x:v>0</x:v>
      </x:c>
      <x:c r="R64" s="15" t="n">
        <x:v>0.7</x:v>
      </x:c>
      <x:c r="S64" s="15" t="n">
        <x:v>0</x:v>
      </x:c>
      <x:c r="T64" s="15" t="n">
        <x:v>0</x:v>
      </x:c>
      <x:c r="U64" s="15" t="n">
        <x:v>1</x:v>
      </x:c>
      <x:c r="V64" s="15" t="str">
        <x:v>B02</x:v>
      </x:c>
      <x:c r="W64" s="15" t="str">
        <x:v>刺激-07</x:v>
      </x:c>
      <x:c r="X64" s="15" t="str"/>
    </x:row>
    <x:row r="65" ht="15" hidden="0" customHeight="1">
      <x:c r="A65" s="15" t="str">
        <x:v>Q16</x:v>
      </x:c>
      <x:c r="B65" s="15" t="str">
        <x:v>嫌な違和感</x:v>
      </x:c>
      <x:c r="C65" s="15" t="str">
        <x:v>外出・旅行</x:v>
      </x:c>
      <x:c r="D65" s="15" t="str">
        <x:v>外出や旅行で、地味にストレスになりやすいのは？</x:v>
      </x:c>
      <x:c r="E65" s="15" t="str">
        <x:v>D</x:v>
      </x:c>
      <x:c r="F65" s="15" t="str">
        <x:v>自分のペースで見たいところを見られないこと</x:v>
      </x:c>
      <x:c r="G65" s="15" t="str">
        <x:v>自律欲求</x:v>
      </x:c>
      <x:c r="H65" s="15" t="str">
        <x:v>刺激欲求</x:v>
      </x:c>
      <x:c r="I65" s="15" t="str">
        <x:v>意味欲求</x:v>
      </x:c>
      <x:c r="J65" s="15" t="n">
        <x:v>0</x:v>
      </x:c>
      <x:c r="K65" s="15" t="n">
        <x:v>0.7</x:v>
      </x:c>
      <x:c r="L65" s="15" t="n">
        <x:v>0</x:v>
      </x:c>
      <x:c r="M65" s="15" t="n">
        <x:v>0</x:v>
      </x:c>
      <x:c r="N65" s="15" t="n">
        <x:v>0</x:v>
      </x:c>
      <x:c r="O65" s="15" t="n">
        <x:v>0</x:v>
      </x:c>
      <x:c r="P65" s="15" t="n">
        <x:v>0</x:v>
      </x:c>
      <x:c r="Q65" s="15" t="n">
        <x:v>0</x:v>
      </x:c>
      <x:c r="R65" s="15" t="n">
        <x:v>0.2</x:v>
      </x:c>
      <x:c r="S65" s="15" t="n">
        <x:v>0</x:v>
      </x:c>
      <x:c r="T65" s="15" t="n">
        <x:v>0.1</x:v>
      </x:c>
      <x:c r="U65" s="15" t="n">
        <x:v>1</x:v>
      </x:c>
      <x:c r="V65" s="15" t="str">
        <x:v>B02</x:v>
      </x:c>
      <x:c r="W65" s="15" t="str">
        <x:v>自律-13</x:v>
      </x:c>
      <x:c r="X65" s="15" t="str"/>
    </x:row>
    <x:row r="66" ht="15" hidden="0" customHeight="1">
      <x:c r="A66" s="15" t="str">
        <x:v>Q17</x:v>
      </x:c>
      <x:c r="B66" s="15" t="str">
        <x:v>嫌な違和感</x:v>
      </x:c>
      <x:c r="C66" s="15" t="str">
        <x:v>対話・人の考えを聞く</x:v>
      </x:c>
      <x:c r="D66" s="15" t="str">
        <x:v>人と話していて、少し引っかかりやすいのは？</x:v>
      </x:c>
      <x:c r="E66" s="15" t="str">
        <x:v>A</x:v>
      </x:c>
      <x:c r="F66" s="15" t="str">
        <x:v>相手の考えの背景を聞く前に、表面的な結論だけで終わること</x:v>
      </x:c>
      <x:c r="G66" s="15" t="str">
        <x:v>探究欲求</x:v>
      </x:c>
      <x:c r="H66" s="15" t="str">
        <x:v>関係欲求</x:v>
      </x:c>
      <x:c r="I66" s="15" t="str">
        <x:v>意味欲求</x:v>
      </x:c>
      <x:c r="J66" s="15" t="n">
        <x:v>0</x:v>
      </x:c>
      <x:c r="K66" s="15" t="n">
        <x:v>0</x:v>
      </x:c>
      <x:c r="L66" s="15" t="n">
        <x:v>0</x:v>
      </x:c>
      <x:c r="M66" s="15" t="n">
        <x:v>0.7</x:v>
      </x:c>
      <x:c r="N66" s="15" t="n">
        <x:v>0.2</x:v>
      </x:c>
      <x:c r="O66" s="15" t="n">
        <x:v>0</x:v>
      </x:c>
      <x:c r="P66" s="15" t="n">
        <x:v>0</x:v>
      </x:c>
      <x:c r="Q66" s="15" t="n">
        <x:v>0</x:v>
      </x:c>
      <x:c r="R66" s="15" t="n">
        <x:v>0</x:v>
      </x:c>
      <x:c r="S66" s="15" t="n">
        <x:v>0</x:v>
      </x:c>
      <x:c r="T66" s="15" t="n">
        <x:v>0.1</x:v>
      </x:c>
      <x:c r="U66" s="15" t="n">
        <x:v>1</x:v>
      </x:c>
      <x:c r="V66" s="15" t="str">
        <x:v>B10</x:v>
      </x:c>
      <x:c r="W66" s="15" t="str">
        <x:v>探究-04</x:v>
      </x:c>
      <x:c r="X66" s="15" t="str"/>
    </x:row>
    <x:row r="67" ht="15" hidden="0" customHeight="1">
      <x:c r="A67" s="15" t="str">
        <x:v>Q17</x:v>
      </x:c>
      <x:c r="B67" s="15" t="str">
        <x:v>嫌な違和感</x:v>
      </x:c>
      <x:c r="C67" s="15" t="str">
        <x:v>対話・人の考えを聞く</x:v>
      </x:c>
      <x:c r="D67" s="15" t="str">
        <x:v>人と話していて、少し引っかかりやすいのは？</x:v>
      </x:c>
      <x:c r="E67" s="15" t="str">
        <x:v>B</x:v>
      </x:c>
      <x:c r="F67" s="15" t="str">
        <x:v>こちらが場を良くしようとしても、空気が硬いまま変わらないこと</x:v>
      </x:c>
      <x:c r="G67" s="15" t="str">
        <x:v>関係欲求</x:v>
      </x:c>
      <x:c r="H67" s="15" t="str">
        <x:v>影響欲求</x:v>
      </x:c>
      <x:c r="I67" s="15" t="str">
        <x:v>安定欲求</x:v>
      </x:c>
      <x:c r="J67" s="15" t="n">
        <x:v>0.1</x:v>
      </x:c>
      <x:c r="K67" s="15" t="n">
        <x:v>0</x:v>
      </x:c>
      <x:c r="L67" s="15" t="n">
        <x:v>0</x:v>
      </x:c>
      <x:c r="M67" s="15" t="n">
        <x:v>0</x:v>
      </x:c>
      <x:c r="N67" s="15" t="n">
        <x:v>0.7</x:v>
      </x:c>
      <x:c r="O67" s="15" t="n">
        <x:v>0</x:v>
      </x:c>
      <x:c r="P67" s="15" t="n">
        <x:v>0.2</x:v>
      </x:c>
      <x:c r="Q67" s="15" t="n">
        <x:v>0</x:v>
      </x:c>
      <x:c r="R67" s="15" t="n">
        <x:v>0</x:v>
      </x:c>
      <x:c r="S67" s="15" t="n">
        <x:v>0</x:v>
      </x:c>
      <x:c r="T67" s="15" t="n">
        <x:v>0</x:v>
      </x:c>
      <x:c r="U67" s="15" t="n">
        <x:v>1</x:v>
      </x:c>
      <x:c r="V67" s="15" t="str">
        <x:v>B10</x:v>
      </x:c>
      <x:c r="W67" s="15" t="str">
        <x:v>関係-05</x:v>
      </x:c>
      <x:c r="X67" s="15" t="str"/>
    </x:row>
    <x:row r="68" ht="15" hidden="0" customHeight="1">
      <x:c r="A68" s="15" t="str">
        <x:v>Q17</x:v>
      </x:c>
      <x:c r="B68" s="15" t="str">
        <x:v>嫌な違和感</x:v>
      </x:c>
      <x:c r="C68" s="15" t="str">
        <x:v>対話・人の考えを聞く</x:v>
      </x:c>
      <x:c r="D68" s="15" t="str">
        <x:v>人と話していて、少し引っかかりやすいのは？</x:v>
      </x:c>
      <x:c r="E68" s="15" t="str">
        <x:v>C</x:v>
      </x:c>
      <x:c r="F68" s="15" t="str">
        <x:v>改善案を出せそうなのに、ただ愚痴で終わってしまうこと</x:v>
      </x:c>
      <x:c r="G68" s="15" t="str">
        <x:v>影響欲求</x:v>
      </x:c>
      <x:c r="H68" s="15" t="str">
        <x:v>成長欲求</x:v>
      </x:c>
      <x:c r="I68" s="15" t="str">
        <x:v>秩序欲求</x:v>
      </x:c>
      <x:c r="J68" s="15" t="n">
        <x:v>0</x:v>
      </x:c>
      <x:c r="K68" s="15" t="n">
        <x:v>0</x:v>
      </x:c>
      <x:c r="L68" s="15" t="n">
        <x:v>0.2</x:v>
      </x:c>
      <x:c r="M68" s="15" t="n">
        <x:v>0</x:v>
      </x:c>
      <x:c r="N68" s="15" t="n">
        <x:v>0</x:v>
      </x:c>
      <x:c r="O68" s="15" t="n">
        <x:v>0</x:v>
      </x:c>
      <x:c r="P68" s="15" t="n">
        <x:v>0.7</x:v>
      </x:c>
      <x:c r="Q68" s="15" t="n">
        <x:v>0.1</x:v>
      </x:c>
      <x:c r="R68" s="15" t="n">
        <x:v>0</x:v>
      </x:c>
      <x:c r="S68" s="15" t="n">
        <x:v>0</x:v>
      </x:c>
      <x:c r="T68" s="15" t="n">
        <x:v>0</x:v>
      </x:c>
      <x:c r="U68" s="15" t="n">
        <x:v>1</x:v>
      </x:c>
      <x:c r="V68" s="15" t="str">
        <x:v>B10</x:v>
      </x:c>
      <x:c r="W68" s="15" t="str">
        <x:v>影響-03</x:v>
      </x:c>
      <x:c r="X68" s="15" t="str"/>
    </x:row>
    <x:row r="69" ht="15" hidden="0" customHeight="1">
      <x:c r="A69" s="15" t="str">
        <x:v>Q17</x:v>
      </x:c>
      <x:c r="B69" s="15" t="str">
        <x:v>嫌な違和感</x:v>
      </x:c>
      <x:c r="C69" s="15" t="str">
        <x:v>対話・人の考えを聞く</x:v>
      </x:c>
      <x:c r="D69" s="15" t="str">
        <x:v>人と話していて、少し引っかかりやすいのは？</x:v>
      </x:c>
      <x:c r="E69" s="15" t="str">
        <x:v>D</x:v>
      </x:c>
      <x:c r="F69" s="15" t="str">
        <x:v>ちゃんと考えて話したのに、軽く流されること</x:v>
      </x:c>
      <x:c r="G69" s="15" t="str">
        <x:v>評価欲求</x:v>
      </x:c>
      <x:c r="H69" s="15" t="str">
        <x:v>関係欲求</x:v>
      </x:c>
      <x:c r="I69" s="15" t="str">
        <x:v>自律欲求</x:v>
      </x:c>
      <x:c r="J69" s="15" t="n">
        <x:v>0</x:v>
      </x:c>
      <x:c r="K69" s="15" t="n">
        <x:v>0.1</x:v>
      </x:c>
      <x:c r="L69" s="15" t="n">
        <x:v>0</x:v>
      </x:c>
      <x:c r="M69" s="15" t="n">
        <x:v>0</x:v>
      </x:c>
      <x:c r="N69" s="15" t="n">
        <x:v>0.2</x:v>
      </x:c>
      <x:c r="O69" s="15" t="n">
        <x:v>0.7</x:v>
      </x:c>
      <x:c r="P69" s="15" t="n">
        <x:v>0</x:v>
      </x:c>
      <x:c r="Q69" s="15" t="n">
        <x:v>0</x:v>
      </x:c>
      <x:c r="R69" s="15" t="n">
        <x:v>0</x:v>
      </x:c>
      <x:c r="S69" s="15" t="n">
        <x:v>0</x:v>
      </x:c>
      <x:c r="T69" s="15" t="n">
        <x:v>0</x:v>
      </x:c>
      <x:c r="U69" s="15" t="n">
        <x:v>1</x:v>
      </x:c>
      <x:c r="V69" s="15" t="str">
        <x:v>B10</x:v>
      </x:c>
      <x:c r="W69" s="15" t="str">
        <x:v>評価-06</x:v>
      </x:c>
      <x:c r="X69" s="15" t="str"/>
    </x:row>
    <x:row r="70" ht="15" hidden="0" customHeight="1">
      <x:c r="A70" s="15" t="str">
        <x:v>Q18</x:v>
      </x:c>
      <x:c r="B70" s="15" t="str">
        <x:v>嫌な違和感</x:v>
      </x:c>
      <x:c r="C70" s="15" t="str">
        <x:v>制作・成果物</x:v>
      </x:c>
      <x:c r="D70" s="15" t="str">
        <x:v>何かを作ったり発表したりした後、もやっとしやすいのは？</x:v>
      </x:c>
      <x:c r="E70" s="15" t="str">
        <x:v>A</x:v>
      </x:c>
      <x:c r="F70" s="15" t="str">
        <x:v>自分の中のイメージを、うまく形にできないまま終わること</x:v>
      </x:c>
      <x:c r="G70" s="15" t="str">
        <x:v>創造欲求</x:v>
      </x:c>
      <x:c r="H70" s="15" t="str">
        <x:v>成長欲求</x:v>
      </x:c>
      <x:c r="I70" s="15" t="str">
        <x:v>意味欲求</x:v>
      </x:c>
      <x:c r="J70" s="15" t="n">
        <x:v>0</x:v>
      </x:c>
      <x:c r="K70" s="15" t="n">
        <x:v>0</x:v>
      </x:c>
      <x:c r="L70" s="15" t="n">
        <x:v>0.2</x:v>
      </x:c>
      <x:c r="M70" s="15" t="n">
        <x:v>0</x:v>
      </x:c>
      <x:c r="N70" s="15" t="n">
        <x:v>0</x:v>
      </x:c>
      <x:c r="O70" s="15" t="n">
        <x:v>0</x:v>
      </x:c>
      <x:c r="P70" s="15" t="n">
        <x:v>0</x:v>
      </x:c>
      <x:c r="Q70" s="15" t="n">
        <x:v>0</x:v>
      </x:c>
      <x:c r="R70" s="15" t="n">
        <x:v>0</x:v>
      </x:c>
      <x:c r="S70" s="15" t="n">
        <x:v>0.7</x:v>
      </x:c>
      <x:c r="T70" s="15" t="n">
        <x:v>0.1</x:v>
      </x:c>
      <x:c r="U70" s="15" t="n">
        <x:v>1</x:v>
      </x:c>
      <x:c r="V70" s="15" t="str">
        <x:v>B17</x:v>
      </x:c>
      <x:c r="W70" s="15" t="str">
        <x:v>創造-11</x:v>
      </x:c>
      <x:c r="X70" s="15" t="str"/>
    </x:row>
    <x:row r="71" ht="15" hidden="0" customHeight="1">
      <x:c r="A71" s="15" t="str">
        <x:v>Q18</x:v>
      </x:c>
      <x:c r="B71" s="15" t="str">
        <x:v>嫌な違和感</x:v>
      </x:c>
      <x:c r="C71" s="15" t="str">
        <x:v>制作・成果物</x:v>
      </x:c>
      <x:c r="D71" s="15" t="str">
        <x:v>何かを作ったり発表したりした後、もやっとしやすいのは？</x:v>
      </x:c>
      <x:c r="E71" s="15" t="str">
        <x:v>B</x:v>
      </x:c>
      <x:c r="F71" s="15" t="str">
        <x:v>完成度よりも、誰にも見てもらえないことの方が気になること</x:v>
      </x:c>
      <x:c r="G71" s="15" t="str">
        <x:v>評価欲求</x:v>
      </x:c>
      <x:c r="H71" s="15" t="str">
        <x:v>創造欲求</x:v>
      </x:c>
      <x:c r="I71" s="15" t="str">
        <x:v>関係欲求</x:v>
      </x:c>
      <x:c r="J71" s="15" t="n">
        <x:v>0</x:v>
      </x:c>
      <x:c r="K71" s="15" t="n">
        <x:v>0</x:v>
      </x:c>
      <x:c r="L71" s="15" t="n">
        <x:v>0</x:v>
      </x:c>
      <x:c r="M71" s="15" t="n">
        <x:v>0</x:v>
      </x:c>
      <x:c r="N71" s="15" t="n">
        <x:v>0.1</x:v>
      </x:c>
      <x:c r="O71" s="15" t="n">
        <x:v>0.7</x:v>
      </x:c>
      <x:c r="P71" s="15" t="n">
        <x:v>0</x:v>
      </x:c>
      <x:c r="Q71" s="15" t="n">
        <x:v>0</x:v>
      </x:c>
      <x:c r="R71" s="15" t="n">
        <x:v>0</x:v>
      </x:c>
      <x:c r="S71" s="15" t="n">
        <x:v>0.2</x:v>
      </x:c>
      <x:c r="T71" s="15" t="n">
        <x:v>0</x:v>
      </x:c>
      <x:c r="U71" s="15" t="n">
        <x:v>1</x:v>
      </x:c>
      <x:c r="V71" s="15" t="str">
        <x:v>B17</x:v>
      </x:c>
      <x:c r="W71" s="15" t="str">
        <x:v>評価-04</x:v>
      </x:c>
      <x:c r="X71" s="15" t="str"/>
    </x:row>
    <x:row r="72" ht="15" hidden="0" customHeight="1">
      <x:c r="A72" s="15" t="str">
        <x:v>Q18</x:v>
      </x:c>
      <x:c r="B72" s="15" t="str">
        <x:v>嫌な違和感</x:v>
      </x:c>
      <x:c r="C72" s="15" t="str">
        <x:v>制作・成果物</x:v>
      </x:c>
      <x:c r="D72" s="15" t="str">
        <x:v>何かを作ったり発表したりした後、もやっとしやすいのは？</x:v>
      </x:c>
      <x:c r="E72" s="15" t="str">
        <x:v>C</x:v>
      </x:c>
      <x:c r="F72" s="15" t="str">
        <x:v>次に良くできそうな点が見えないまま終わること</x:v>
      </x:c>
      <x:c r="G72" s="15" t="str">
        <x:v>成長欲求</x:v>
      </x:c>
      <x:c r="H72" s="15" t="str">
        <x:v>秩序欲求</x:v>
      </x:c>
      <x:c r="I72" s="15" t="str">
        <x:v>評価欲求</x:v>
      </x:c>
      <x:c r="J72" s="15" t="n">
        <x:v>0</x:v>
      </x:c>
      <x:c r="K72" s="15" t="n">
        <x:v>0</x:v>
      </x:c>
      <x:c r="L72" s="15" t="n">
        <x:v>0.7</x:v>
      </x:c>
      <x:c r="M72" s="15" t="n">
        <x:v>0</x:v>
      </x:c>
      <x:c r="N72" s="15" t="n">
        <x:v>0</x:v>
      </x:c>
      <x:c r="O72" s="15" t="n">
        <x:v>0.1</x:v>
      </x:c>
      <x:c r="P72" s="15" t="n">
        <x:v>0</x:v>
      </x:c>
      <x:c r="Q72" s="15" t="n">
        <x:v>0.2</x:v>
      </x:c>
      <x:c r="R72" s="15" t="n">
        <x:v>0</x:v>
      </x:c>
      <x:c r="S72" s="15" t="n">
        <x:v>0</x:v>
      </x:c>
      <x:c r="T72" s="15" t="n">
        <x:v>0</x:v>
      </x:c>
      <x:c r="U72" s="15" t="n">
        <x:v>1</x:v>
      </x:c>
      <x:c r="V72" s="15" t="str">
        <x:v>B17</x:v>
      </x:c>
      <x:c r="W72" s="15" t="str">
        <x:v>成長-13</x:v>
      </x:c>
      <x:c r="X72" s="15" t="str"/>
    </x:row>
    <x:row r="73" ht="15" hidden="0" customHeight="1">
      <x:c r="A73" s="15" t="str">
        <x:v>Q18</x:v>
      </x:c>
      <x:c r="B73" s="15" t="str">
        <x:v>嫌な違和感</x:v>
      </x:c>
      <x:c r="C73" s="15" t="str">
        <x:v>制作・成果物</x:v>
      </x:c>
      <x:c r="D73" s="15" t="str">
        <x:v>何かを作ったり発表したりした後、もやっとしやすいのは？</x:v>
      </x:c>
      <x:c r="E73" s="15" t="str">
        <x:v>D</x:v>
      </x:c>
      <x:c r="F73" s="15" t="str">
        <x:v>形にはなったけれど、自分にとって何を表したかったのか残らないこと</x:v>
      </x:c>
      <x:c r="G73" s="15" t="str">
        <x:v>意味欲求</x:v>
      </x:c>
      <x:c r="H73" s="15" t="str">
        <x:v>創造欲求</x:v>
      </x:c>
      <x:c r="I73" s="15" t="str">
        <x:v>自律欲求</x:v>
      </x:c>
      <x:c r="J73" s="15" t="n">
        <x:v>0</x:v>
      </x:c>
      <x:c r="K73" s="15" t="n">
        <x:v>0.1</x:v>
      </x:c>
      <x:c r="L73" s="15" t="n">
        <x:v>0</x:v>
      </x:c>
      <x:c r="M73" s="15" t="n">
        <x:v>0</x:v>
      </x:c>
      <x:c r="N73" s="15" t="n">
        <x:v>0</x:v>
      </x:c>
      <x:c r="O73" s="15" t="n">
        <x:v>0</x:v>
      </x:c>
      <x:c r="P73" s="15" t="n">
        <x:v>0</x:v>
      </x:c>
      <x:c r="Q73" s="15" t="n">
        <x:v>0</x:v>
      </x:c>
      <x:c r="R73" s="15" t="n">
        <x:v>0</x:v>
      </x:c>
      <x:c r="S73" s="15" t="n">
        <x:v>0.2</x:v>
      </x:c>
      <x:c r="T73" s="15" t="n">
        <x:v>0.7</x:v>
      </x:c>
      <x:c r="U73" s="15" t="n">
        <x:v>1</x:v>
      </x:c>
      <x:c r="V73" s="15" t="str">
        <x:v>B17</x:v>
      </x:c>
      <x:c r="W73" s="15" t="str">
        <x:v>意味-08</x:v>
      </x:c>
      <x:c r="X73" s="15" t="str"/>
    </x:row>
    <x:row r="74" ht="15" hidden="0" customHeight="1">
      <x:c r="A74" s="15" t="str">
        <x:v>Q19</x:v>
      </x:c>
      <x:c r="B74" s="15" t="str">
        <x:v>嫌な違和感</x:v>
      </x:c>
      <x:c r="C74" s="15" t="str">
        <x:v>規則・組織</x:v>
      </x:c>
      <x:c r="D74" s="15" t="str">
        <x:v>ルールや決まりごとに触れたとき、違和感が残りやすいのは？</x:v>
      </x:c>
      <x:c r="E74" s="15" t="str">
        <x:v>A</x:v>
      </x:c>
      <x:c r="F74" s="15" t="str">
        <x:v>意味が通らないのに、そのまま従うことを求められること</x:v>
      </x:c>
      <x:c r="G74" s="15" t="str">
        <x:v>自律欲求</x:v>
      </x:c>
      <x:c r="H74" s="15" t="str">
        <x:v>意味欲求</x:v>
      </x:c>
      <x:c r="I74" s="15" t="str">
        <x:v>探究欲求</x:v>
      </x:c>
      <x:c r="J74" s="15" t="n">
        <x:v>0</x:v>
      </x:c>
      <x:c r="K74" s="15" t="n">
        <x:v>0.7</x:v>
      </x:c>
      <x:c r="L74" s="15" t="n">
        <x:v>0</x:v>
      </x:c>
      <x:c r="M74" s="15" t="n">
        <x:v>0.1</x:v>
      </x:c>
      <x:c r="N74" s="15" t="n">
        <x:v>0</x:v>
      </x:c>
      <x:c r="O74" s="15" t="n">
        <x:v>0</x:v>
      </x:c>
      <x:c r="P74" s="15" t="n">
        <x:v>0</x:v>
      </x:c>
      <x:c r="Q74" s="15" t="n">
        <x:v>0</x:v>
      </x:c>
      <x:c r="R74" s="15" t="n">
        <x:v>0</x:v>
      </x:c>
      <x:c r="S74" s="15" t="n">
        <x:v>0</x:v>
      </x:c>
      <x:c r="T74" s="15" t="n">
        <x:v>0.2</x:v>
      </x:c>
      <x:c r="U74" s="15" t="n">
        <x:v>1</x:v>
      </x:c>
      <x:c r="V74" s="15" t="str">
        <x:v>B23</x:v>
      </x:c>
      <x:c r="W74" s="15" t="str">
        <x:v>自律-14</x:v>
      </x:c>
      <x:c r="X74" s="15" t="str"/>
    </x:row>
    <x:row r="75" ht="15" hidden="0" customHeight="1">
      <x:c r="A75" s="15" t="str">
        <x:v>Q19</x:v>
      </x:c>
      <x:c r="B75" s="15" t="str">
        <x:v>嫌な違和感</x:v>
      </x:c>
      <x:c r="C75" s="15" t="str">
        <x:v>規則・組織</x:v>
      </x:c>
      <x:c r="D75" s="15" t="str">
        <x:v>ルールや決まりごとに触れたとき、違和感が残りやすいのは？</x:v>
      </x:c>
      <x:c r="E75" s="15" t="str">
        <x:v>B</x:v>
      </x:c>
      <x:c r="F75" s="15" t="str">
        <x:v>例外や判断基準が曖昧で、人によって扱いが変わること</x:v>
      </x:c>
      <x:c r="G75" s="15" t="str">
        <x:v>秩序欲求</x:v>
      </x:c>
      <x:c r="H75" s="15" t="str">
        <x:v>安定欲求</x:v>
      </x:c>
      <x:c r="I75" s="15" t="str">
        <x:v>評価欲求</x:v>
      </x:c>
      <x:c r="J75" s="15" t="n">
        <x:v>0.2</x:v>
      </x:c>
      <x:c r="K75" s="15" t="n">
        <x:v>0</x:v>
      </x:c>
      <x:c r="L75" s="15" t="n">
        <x:v>0</x:v>
      </x:c>
      <x:c r="M75" s="15" t="n">
        <x:v>0</x:v>
      </x:c>
      <x:c r="N75" s="15" t="n">
        <x:v>0</x:v>
      </x:c>
      <x:c r="O75" s="15" t="n">
        <x:v>0.1</x:v>
      </x:c>
      <x:c r="P75" s="15" t="n">
        <x:v>0</x:v>
      </x:c>
      <x:c r="Q75" s="15" t="n">
        <x:v>0.7</x:v>
      </x:c>
      <x:c r="R75" s="15" t="n">
        <x:v>0</x:v>
      </x:c>
      <x:c r="S75" s="15" t="n">
        <x:v>0</x:v>
      </x:c>
      <x:c r="T75" s="15" t="n">
        <x:v>0</x:v>
      </x:c>
      <x:c r="U75" s="15" t="n">
        <x:v>1</x:v>
      </x:c>
      <x:c r="V75" s="15" t="str">
        <x:v>B23</x:v>
      </x:c>
      <x:c r="W75" s="15" t="str">
        <x:v>秩序-11</x:v>
      </x:c>
      <x:c r="X75" s="15" t="str"/>
    </x:row>
    <x:row r="76" ht="15" hidden="0" customHeight="1">
      <x:c r="A76" s="15" t="str">
        <x:v>Q19</x:v>
      </x:c>
      <x:c r="B76" s="15" t="str">
        <x:v>嫌な違和感</x:v>
      </x:c>
      <x:c r="C76" s="15" t="str">
        <x:v>規則・組織</x:v>
      </x:c>
      <x:c r="D76" s="15" t="str">
        <x:v>ルールや決まりごとに触れたとき、違和感が残りやすいのは？</x:v>
      </x:c>
      <x:c r="E76" s="15" t="str">
        <x:v>C</x:v>
      </x:c>
      <x:c r="F76" s="15" t="str">
        <x:v>その決まりが何を守るためのものか見えないこと</x:v>
      </x:c>
      <x:c r="G76" s="15" t="str">
        <x:v>意味欲求</x:v>
      </x:c>
      <x:c r="H76" s="15" t="str">
        <x:v>探究欲求</x:v>
      </x:c>
      <x:c r="I76" s="15" t="str">
        <x:v>秩序欲求</x:v>
      </x:c>
      <x:c r="J76" s="15" t="n">
        <x:v>0</x:v>
      </x:c>
      <x:c r="K76" s="15" t="n">
        <x:v>0</x:v>
      </x:c>
      <x:c r="L76" s="15" t="n">
        <x:v>0</x:v>
      </x:c>
      <x:c r="M76" s="15" t="n">
        <x:v>0.2</x:v>
      </x:c>
      <x:c r="N76" s="15" t="n">
        <x:v>0</x:v>
      </x:c>
      <x:c r="O76" s="15" t="n">
        <x:v>0</x:v>
      </x:c>
      <x:c r="P76" s="15" t="n">
        <x:v>0</x:v>
      </x:c>
      <x:c r="Q76" s="15" t="n">
        <x:v>0.1</x:v>
      </x:c>
      <x:c r="R76" s="15" t="n">
        <x:v>0</x:v>
      </x:c>
      <x:c r="S76" s="15" t="n">
        <x:v>0</x:v>
      </x:c>
      <x:c r="T76" s="15" t="n">
        <x:v>0.7</x:v>
      </x:c>
      <x:c r="U76" s="15" t="n">
        <x:v>1</x:v>
      </x:c>
      <x:c r="V76" s="15" t="str">
        <x:v>B23</x:v>
      </x:c>
      <x:c r="W76" s="15" t="str">
        <x:v>意味-10</x:v>
      </x:c>
      <x:c r="X76" s="15" t="str"/>
    </x:row>
    <x:row r="77" ht="15" hidden="0" customHeight="1">
      <x:c r="A77" s="15" t="str">
        <x:v>Q19</x:v>
      </x:c>
      <x:c r="B77" s="15" t="str">
        <x:v>嫌な違和感</x:v>
      </x:c>
      <x:c r="C77" s="15" t="str">
        <x:v>規則・組織</x:v>
      </x:c>
      <x:c r="D77" s="15" t="str">
        <x:v>ルールや決まりごとに触れたとき、違和感が残りやすいのは？</x:v>
      </x:c>
      <x:c r="E77" s="15" t="str">
        <x:v>D</x:v>
      </x:c>
      <x:c r="F77" s="15" t="str">
        <x:v>変えた方が良さそうなのに、誰も動かそうとしないこと</x:v>
      </x:c>
      <x:c r="G77" s="15" t="str">
        <x:v>影響欲求</x:v>
      </x:c>
      <x:c r="H77" s="15" t="str">
        <x:v>成長欲求</x:v>
      </x:c>
      <x:c r="I77" s="15" t="str">
        <x:v>自律欲求</x:v>
      </x:c>
      <x:c r="J77" s="15" t="n">
        <x:v>0</x:v>
      </x:c>
      <x:c r="K77" s="15" t="n">
        <x:v>0.1</x:v>
      </x:c>
      <x:c r="L77" s="15" t="n">
        <x:v>0.2</x:v>
      </x:c>
      <x:c r="M77" s="15" t="n">
        <x:v>0</x:v>
      </x:c>
      <x:c r="N77" s="15" t="n">
        <x:v>0</x:v>
      </x:c>
      <x:c r="O77" s="15" t="n">
        <x:v>0</x:v>
      </x:c>
      <x:c r="P77" s="15" t="n">
        <x:v>0.7</x:v>
      </x:c>
      <x:c r="Q77" s="15" t="n">
        <x:v>0</x:v>
      </x:c>
      <x:c r="R77" s="15" t="n">
        <x:v>0</x:v>
      </x:c>
      <x:c r="S77" s="15" t="n">
        <x:v>0</x:v>
      </x:c>
      <x:c r="T77" s="15" t="n">
        <x:v>0</x:v>
      </x:c>
      <x:c r="U77" s="15" t="n">
        <x:v>1</x:v>
      </x:c>
      <x:c r="V77" s="15" t="str">
        <x:v>B23</x:v>
      </x:c>
      <x:c r="W77" s="15" t="str">
        <x:v>影響-06</x:v>
      </x:c>
      <x:c r="X77" s="15" t="str"/>
    </x:row>
    <x:row r="78" ht="15" hidden="0" customHeight="1">
      <x:c r="A78" s="15" t="str">
        <x:v>Q20</x:v>
      </x:c>
      <x:c r="B78" s="15" t="str">
        <x:v>嫌な違和感</x:v>
      </x:c>
      <x:c r="C78" s="15" t="str">
        <x:v>情報判断・疑問</x:v>
      </x:c>
      <x:c r="D78" s="15" t="str">
        <x:v>納得できない情報や気になる話を聞いたとき、落ち着かなさが残るのは？</x:v>
      </x:c>
      <x:c r="E78" s="15" t="str">
        <x:v>A</x:v>
      </x:c>
      <x:c r="F78" s="15" t="str">
        <x:v>根拠を確かめる前に、雰囲気だけで判断が広がること</x:v>
      </x:c>
      <x:c r="G78" s="15" t="str">
        <x:v>探究欲求</x:v>
      </x:c>
      <x:c r="H78" s="15" t="str">
        <x:v>安定欲求</x:v>
      </x:c>
      <x:c r="I78" s="15" t="str">
        <x:v>秩序欲求</x:v>
      </x:c>
      <x:c r="J78" s="15" t="n">
        <x:v>0.2</x:v>
      </x:c>
      <x:c r="K78" s="15" t="n">
        <x:v>0</x:v>
      </x:c>
      <x:c r="L78" s="15" t="n">
        <x:v>0</x:v>
      </x:c>
      <x:c r="M78" s="15" t="n">
        <x:v>0.7</x:v>
      </x:c>
      <x:c r="N78" s="15" t="n">
        <x:v>0</x:v>
      </x:c>
      <x:c r="O78" s="15" t="n">
        <x:v>0</x:v>
      </x:c>
      <x:c r="P78" s="15" t="n">
        <x:v>0</x:v>
      </x:c>
      <x:c r="Q78" s="15" t="n">
        <x:v>0.1</x:v>
      </x:c>
      <x:c r="R78" s="15" t="n">
        <x:v>0</x:v>
      </x:c>
      <x:c r="S78" s="15" t="n">
        <x:v>0</x:v>
      </x:c>
      <x:c r="T78" s="15" t="n">
        <x:v>0</x:v>
      </x:c>
      <x:c r="U78" s="15" t="n">
        <x:v>1</x:v>
      </x:c>
      <x:c r="V78" s="15" t="str">
        <x:v>B09</x:v>
      </x:c>
      <x:c r="W78" s="15" t="str">
        <x:v>探究-12</x:v>
      </x:c>
      <x:c r="X78" s="15" t="str"/>
    </x:row>
    <x:row r="79" ht="15" hidden="0" customHeight="1">
      <x:c r="A79" s="15" t="str">
        <x:v>Q20</x:v>
      </x:c>
      <x:c r="B79" s="15" t="str">
        <x:v>嫌な違和感</x:v>
      </x:c>
      <x:c r="C79" s="15" t="str">
        <x:v>情報判断・疑問</x:v>
      </x:c>
      <x:c r="D79" s="15" t="str">
        <x:v>納得できない情報や気になる話を聞いたとき、落ち着かなさが残るのは？</x:v>
      </x:c>
      <x:c r="E79" s="15" t="str">
        <x:v>B</x:v>
      </x:c>
      <x:c r="F79" s="15" t="str">
        <x:v>説明が散らかっていて、何が主張なのかわからないこと</x:v>
      </x:c>
      <x:c r="G79" s="15" t="str">
        <x:v>秩序欲求</x:v>
      </x:c>
      <x:c r="H79" s="15" t="str">
        <x:v>探究欲求</x:v>
      </x:c>
      <x:c r="I79" s="15" t="str">
        <x:v>安定欲求</x:v>
      </x:c>
      <x:c r="J79" s="15" t="n">
        <x:v>0.1</x:v>
      </x:c>
      <x:c r="K79" s="15" t="n">
        <x:v>0</x:v>
      </x:c>
      <x:c r="L79" s="15" t="n">
        <x:v>0</x:v>
      </x:c>
      <x:c r="M79" s="15" t="n">
        <x:v>0.2</x:v>
      </x:c>
      <x:c r="N79" s="15" t="n">
        <x:v>0</x:v>
      </x:c>
      <x:c r="O79" s="15" t="n">
        <x:v>0</x:v>
      </x:c>
      <x:c r="P79" s="15" t="n">
        <x:v>0</x:v>
      </x:c>
      <x:c r="Q79" s="15" t="n">
        <x:v>0.7</x:v>
      </x:c>
      <x:c r="R79" s="15" t="n">
        <x:v>0</x:v>
      </x:c>
      <x:c r="S79" s="15" t="n">
        <x:v>0</x:v>
      </x:c>
      <x:c r="T79" s="15" t="n">
        <x:v>0</x:v>
      </x:c>
      <x:c r="U79" s="15" t="n">
        <x:v>1</x:v>
      </x:c>
      <x:c r="V79" s="15" t="str">
        <x:v>B09</x:v>
      </x:c>
      <x:c r="W79" s="15" t="str">
        <x:v>秩序-02</x:v>
      </x:c>
      <x:c r="X79" s="15" t="str"/>
    </x:row>
    <x:row r="80" ht="15" hidden="0" customHeight="1">
      <x:c r="A80" s="15" t="str">
        <x:v>Q20</x:v>
      </x:c>
      <x:c r="B80" s="15" t="str">
        <x:v>嫌な違和感</x:v>
      </x:c>
      <x:c r="C80" s="15" t="str">
        <x:v>情報判断・疑問</x:v>
      </x:c>
      <x:c r="D80" s="15" t="str">
        <x:v>納得できない情報や気になる話を聞いたとき、落ち着かなさが残るのは？</x:v>
      </x:c>
      <x:c r="E80" s="15" t="str">
        <x:v>C</x:v>
      </x:c>
      <x:c r="F80" s="15" t="str">
        <x:v>確かな情報がないのに、すぐ行動を迫られること</x:v>
      </x:c>
      <x:c r="G80" s="15" t="str">
        <x:v>安定欲求</x:v>
      </x:c>
      <x:c r="H80" s="15" t="str">
        <x:v>秩序欲求</x:v>
      </x:c>
      <x:c r="I80" s="15" t="str">
        <x:v>自律欲求</x:v>
      </x:c>
      <x:c r="J80" s="15" t="n">
        <x:v>0.7</x:v>
      </x:c>
      <x:c r="K80" s="15" t="n">
        <x:v>0.1</x:v>
      </x:c>
      <x:c r="L80" s="15" t="n">
        <x:v>0</x:v>
      </x:c>
      <x:c r="M80" s="15" t="n">
        <x:v>0</x:v>
      </x:c>
      <x:c r="N80" s="15" t="n">
        <x:v>0</x:v>
      </x:c>
      <x:c r="O80" s="15" t="n">
        <x:v>0</x:v>
      </x:c>
      <x:c r="P80" s="15" t="n">
        <x:v>0</x:v>
      </x:c>
      <x:c r="Q80" s="15" t="n">
        <x:v>0.2</x:v>
      </x:c>
      <x:c r="R80" s="15" t="n">
        <x:v>0</x:v>
      </x:c>
      <x:c r="S80" s="15" t="n">
        <x:v>0</x:v>
      </x:c>
      <x:c r="T80" s="15" t="n">
        <x:v>0</x:v>
      </x:c>
      <x:c r="U80" s="15" t="n">
        <x:v>1</x:v>
      </x:c>
      <x:c r="V80" s="15" t="str">
        <x:v>B09</x:v>
      </x:c>
      <x:c r="W80" s="15" t="str">
        <x:v>安定-12</x:v>
      </x:c>
      <x:c r="X80" s="15" t="str"/>
    </x:row>
    <x:row r="81" ht="15" hidden="0" customHeight="1">
      <x:c r="A81" s="15" t="str">
        <x:v>Q20</x:v>
      </x:c>
      <x:c r="B81" s="15" t="str">
        <x:v>嫌な違和感</x:v>
      </x:c>
      <x:c r="C81" s="15" t="str">
        <x:v>情報判断・疑問</x:v>
      </x:c>
      <x:c r="D81" s="15" t="str">
        <x:v>納得できない情報や気になる話を聞いたとき、落ち着かなさが残るのは？</x:v>
      </x:c>
      <x:c r="E81" s="15" t="str">
        <x:v>D</x:v>
      </x:c>
      <x:c r="F81" s="15" t="str">
        <x:v>面白そうな話なのに、深掘りする前に話題が終わること</x:v>
      </x:c>
      <x:c r="G81" s="15" t="str">
        <x:v>刺激欲求</x:v>
      </x:c>
      <x:c r="H81" s="15" t="str">
        <x:v>探究欲求</x:v>
      </x:c>
      <x:c r="I81" s="15" t="str">
        <x:v>関係欲求</x:v>
      </x:c>
      <x:c r="J81" s="15" t="n">
        <x:v>0</x:v>
      </x:c>
      <x:c r="K81" s="15" t="n">
        <x:v>0</x:v>
      </x:c>
      <x:c r="L81" s="15" t="n">
        <x:v>0</x:v>
      </x:c>
      <x:c r="M81" s="15" t="n">
        <x:v>0.2</x:v>
      </x:c>
      <x:c r="N81" s="15" t="n">
        <x:v>0.1</x:v>
      </x:c>
      <x:c r="O81" s="15" t="n">
        <x:v>0</x:v>
      </x:c>
      <x:c r="P81" s="15" t="n">
        <x:v>0</x:v>
      </x:c>
      <x:c r="Q81" s="15" t="n">
        <x:v>0</x:v>
      </x:c>
      <x:c r="R81" s="15" t="n">
        <x:v>0.7</x:v>
      </x:c>
      <x:c r="S81" s="15" t="n">
        <x:v>0</x:v>
      </x:c>
      <x:c r="T81" s="15" t="n">
        <x:v>0</x:v>
      </x:c>
      <x:c r="U81" s="15" t="n">
        <x:v>1</x:v>
      </x:c>
      <x:c r="V81" s="15" t="str">
        <x:v>B09</x:v>
      </x:c>
      <x:c r="W81" s="15" t="str">
        <x:v>刺激-14</x:v>
      </x:c>
      <x:c r="X81" s="15" t="str"/>
    </x:row>
    <x:row r="82" ht="15" hidden="0" customHeight="1">
      <x:c r="A82" s="15" t="str">
        <x:v>Q21</x:v>
      </x:c>
      <x:c r="B82" s="15" t="str">
        <x:v>嫌な違和感</x:v>
      </x:c>
      <x:c r="C82" s="15" t="str">
        <x:v>役割分担・依頼</x:v>
      </x:c>
      <x:c r="D82" s="15" t="str">
        <x:v>役割を頼まれたとき、引っかかりやすいのは？</x:v>
      </x:c>
      <x:c r="E82" s="15" t="str">
        <x:v>A</x:v>
      </x:c>
      <x:c r="F82" s="15" t="str">
        <x:v>引き受ける範囲を自分で決められないまま、責任だけ増えること</x:v>
      </x:c>
      <x:c r="G82" s="15" t="str">
        <x:v>自律欲求</x:v>
      </x:c>
      <x:c r="H82" s="15" t="str">
        <x:v>安定欲求</x:v>
      </x:c>
      <x:c r="I82" s="15" t="str">
        <x:v>影響欲求</x:v>
      </x:c>
      <x:c r="J82" s="15" t="n">
        <x:v>0.2</x:v>
      </x:c>
      <x:c r="K82" s="15" t="n">
        <x:v>0.7</x:v>
      </x:c>
      <x:c r="L82" s="15" t="n">
        <x:v>0</x:v>
      </x:c>
      <x:c r="M82" s="15" t="n">
        <x:v>0</x:v>
      </x:c>
      <x:c r="N82" s="15" t="n">
        <x:v>0</x:v>
      </x:c>
      <x:c r="O82" s="15" t="n">
        <x:v>0</x:v>
      </x:c>
      <x:c r="P82" s="15" t="n">
        <x:v>0.1</x:v>
      </x:c>
      <x:c r="Q82" s="15" t="n">
        <x:v>0</x:v>
      </x:c>
      <x:c r="R82" s="15" t="n">
        <x:v>0</x:v>
      </x:c>
      <x:c r="S82" s="15" t="n">
        <x:v>0</x:v>
      </x:c>
      <x:c r="T82" s="15" t="n">
        <x:v>0</x:v>
      </x:c>
      <x:c r="U82" s="15" t="n">
        <x:v>1</x:v>
      </x:c>
      <x:c r="V82" s="15" t="str">
        <x:v>B15</x:v>
      </x:c>
      <x:c r="W82" s="15" t="str">
        <x:v>自律-10</x:v>
      </x:c>
      <x:c r="X82" s="15" t="str"/>
    </x:row>
    <x:row r="83" ht="15" hidden="0" customHeight="1">
      <x:c r="A83" s="15" t="str">
        <x:v>Q21</x:v>
      </x:c>
      <x:c r="B83" s="15" t="str">
        <x:v>嫌な違和感</x:v>
      </x:c>
      <x:c r="C83" s="15" t="str">
        <x:v>役割分担・依頼</x:v>
      </x:c>
      <x:c r="D83" s="15" t="str">
        <x:v>役割を頼まれたとき、引っかかりやすいのは？</x:v>
      </x:c>
      <x:c r="E83" s="15" t="str">
        <x:v>B</x:v>
      </x:c>
      <x:c r="F83" s="15" t="str">
        <x:v>自分が動けば改善できそうなのに、任せてもらえないこと</x:v>
      </x:c>
      <x:c r="G83" s="15" t="str">
        <x:v>影響欲求</x:v>
      </x:c>
      <x:c r="H83" s="15" t="str">
        <x:v>評価欲求</x:v>
      </x:c>
      <x:c r="I83" s="15" t="str">
        <x:v>成長欲求</x:v>
      </x:c>
      <x:c r="J83" s="15" t="n">
        <x:v>0</x:v>
      </x:c>
      <x:c r="K83" s="15" t="n">
        <x:v>0</x:v>
      </x:c>
      <x:c r="L83" s="15" t="n">
        <x:v>0.1</x:v>
      </x:c>
      <x:c r="M83" s="15" t="n">
        <x:v>0</x:v>
      </x:c>
      <x:c r="N83" s="15" t="n">
        <x:v>0</x:v>
      </x:c>
      <x:c r="O83" s="15" t="n">
        <x:v>0.2</x:v>
      </x:c>
      <x:c r="P83" s="15" t="n">
        <x:v>0.7</x:v>
      </x:c>
      <x:c r="Q83" s="15" t="n">
        <x:v>0</x:v>
      </x:c>
      <x:c r="R83" s="15" t="n">
        <x:v>0</x:v>
      </x:c>
      <x:c r="S83" s="15" t="n">
        <x:v>0</x:v>
      </x:c>
      <x:c r="T83" s="15" t="n">
        <x:v>0</x:v>
      </x:c>
      <x:c r="U83" s="15" t="n">
        <x:v>1</x:v>
      </x:c>
      <x:c r="V83" s="15" t="str">
        <x:v>B15</x:v>
      </x:c>
      <x:c r="W83" s="15" t="str">
        <x:v>影響-02</x:v>
      </x:c>
      <x:c r="X83" s="15" t="str"/>
    </x:row>
    <x:row r="84" ht="15" hidden="0" customHeight="1">
      <x:c r="A84" s="15" t="str">
        <x:v>Q21</x:v>
      </x:c>
      <x:c r="B84" s="15" t="str">
        <x:v>嫌な違和感</x:v>
      </x:c>
      <x:c r="C84" s="15" t="str">
        <x:v>役割分担・依頼</x:v>
      </x:c>
      <x:c r="D84" s="15" t="str">
        <x:v>役割を頼まれたとき、引っかかりやすいのは？</x:v>
      </x:c>
      <x:c r="E84" s="15" t="str">
        <x:v>C</x:v>
      </x:c>
      <x:c r="F84" s="15" t="str">
        <x:v>人の間をつなぐ役目ばかりで、自分の余裕がなくなること</x:v>
      </x:c>
      <x:c r="G84" s="15" t="str">
        <x:v>関係欲求</x:v>
      </x:c>
      <x:c r="H84" s="15" t="str">
        <x:v>安定欲求</x:v>
      </x:c>
      <x:c r="I84" s="15" t="str">
        <x:v>自律欲求</x:v>
      </x:c>
      <x:c r="J84" s="15" t="n">
        <x:v>0.2</x:v>
      </x:c>
      <x:c r="K84" s="15" t="n">
        <x:v>0.1</x:v>
      </x:c>
      <x:c r="L84" s="15" t="n">
        <x:v>0</x:v>
      </x:c>
      <x:c r="M84" s="15" t="n">
        <x:v>0</x:v>
      </x:c>
      <x:c r="N84" s="15" t="n">
        <x:v>0.7</x:v>
      </x:c>
      <x:c r="O84" s="15" t="n">
        <x:v>0</x:v>
      </x:c>
      <x:c r="P84" s="15" t="n">
        <x:v>0</x:v>
      </x:c>
      <x:c r="Q84" s="15" t="n">
        <x:v>0</x:v>
      </x:c>
      <x:c r="R84" s="15" t="n">
        <x:v>0</x:v>
      </x:c>
      <x:c r="S84" s="15" t="n">
        <x:v>0</x:v>
      </x:c>
      <x:c r="T84" s="15" t="n">
        <x:v>0</x:v>
      </x:c>
      <x:c r="U84" s="15" t="n">
        <x:v>1</x:v>
      </x:c>
      <x:c r="V84" s="15" t="str">
        <x:v>B15</x:v>
      </x:c>
      <x:c r="W84" s="15" t="str">
        <x:v>関係-12</x:v>
      </x:c>
      <x:c r="X84" s="15" t="str"/>
    </x:row>
    <x:row r="85" ht="15" hidden="0" customHeight="1">
      <x:c r="A85" s="15" t="str">
        <x:v>Q21</x:v>
      </x:c>
      <x:c r="B85" s="15" t="str">
        <x:v>嫌な違和感</x:v>
      </x:c>
      <x:c r="C85" s="15" t="str">
        <x:v>役割分担・依頼</x:v>
      </x:c>
      <x:c r="D85" s="15" t="str">
        <x:v>役割を頼まれたとき、引っかかりやすいのは？</x:v>
      </x:c>
      <x:c r="E85" s="15" t="str">
        <x:v>D</x:v>
      </x:c>
      <x:c r="F85" s="15" t="str">
        <x:v>難しい役割をこなしても、成果や工夫が見えにくいこと</x:v>
      </x:c>
      <x:c r="G85" s="15" t="str">
        <x:v>評価欲求</x:v>
      </x:c>
      <x:c r="H85" s="15" t="str">
        <x:v>成長欲求</x:v>
      </x:c>
      <x:c r="I85" s="15" t="str">
        <x:v>影響欲求</x:v>
      </x:c>
      <x:c r="J85" s="15" t="n">
        <x:v>0</x:v>
      </x:c>
      <x:c r="K85" s="15" t="n">
        <x:v>0</x:v>
      </x:c>
      <x:c r="L85" s="15" t="n">
        <x:v>0.2</x:v>
      </x:c>
      <x:c r="M85" s="15" t="n">
        <x:v>0</x:v>
      </x:c>
      <x:c r="N85" s="15" t="n">
        <x:v>0</x:v>
      </x:c>
      <x:c r="O85" s="15" t="n">
        <x:v>0.7</x:v>
      </x:c>
      <x:c r="P85" s="15" t="n">
        <x:v>0.1</x:v>
      </x:c>
      <x:c r="Q85" s="15" t="n">
        <x:v>0</x:v>
      </x:c>
      <x:c r="R85" s="15" t="n">
        <x:v>0</x:v>
      </x:c>
      <x:c r="S85" s="15" t="n">
        <x:v>0</x:v>
      </x:c>
      <x:c r="T85" s="15" t="n">
        <x:v>0</x:v>
      </x:c>
      <x:c r="U85" s="15" t="n">
        <x:v>1</x:v>
      </x:c>
      <x:c r="V85" s="15" t="str">
        <x:v>B15</x:v>
      </x:c>
      <x:c r="W85" s="15" t="str">
        <x:v>評価-05</x:v>
      </x:c>
      <x:c r="X85" s="15" t="str"/>
    </x:row>
    <x:row r="86" ht="15" hidden="0" customHeight="1">
      <x:c r="A86" s="15" t="str">
        <x:v>Q22</x:v>
      </x:c>
      <x:c r="B86" s="15" t="str">
        <x:v>嫌な違和感</x:v>
      </x:c>
      <x:c r="C86" s="15" t="str">
        <x:v>時間の使い方・日常</x:v>
      </x:c>
      <x:c r="D86" s="15" t="str">
        <x:v>自由時間の使い方で、後から少しもったいなく感じやすいのは？</x:v>
      </x:c>
      <x:c r="E86" s="15" t="str">
        <x:v>A</x:v>
      </x:c>
      <x:c r="F86" s="15" t="str">
        <x:v>何となく楽しかったけれど、何も残らなかったように感じること</x:v>
      </x:c>
      <x:c r="G86" s="15" t="str">
        <x:v>意味欲求</x:v>
      </x:c>
      <x:c r="H86" s="15" t="str">
        <x:v>成長欲求</x:v>
      </x:c>
      <x:c r="I86" s="15" t="str">
        <x:v>創造欲求</x:v>
      </x:c>
      <x:c r="J86" s="15" t="n">
        <x:v>0</x:v>
      </x:c>
      <x:c r="K86" s="15" t="n">
        <x:v>0</x:v>
      </x:c>
      <x:c r="L86" s="15" t="n">
        <x:v>0.2</x:v>
      </x:c>
      <x:c r="M86" s="15" t="n">
        <x:v>0</x:v>
      </x:c>
      <x:c r="N86" s="15" t="n">
        <x:v>0</x:v>
      </x:c>
      <x:c r="O86" s="15" t="n">
        <x:v>0</x:v>
      </x:c>
      <x:c r="P86" s="15" t="n">
        <x:v>0</x:v>
      </x:c>
      <x:c r="Q86" s="15" t="n">
        <x:v>0</x:v>
      </x:c>
      <x:c r="R86" s="15" t="n">
        <x:v>0</x:v>
      </x:c>
      <x:c r="S86" s="15" t="n">
        <x:v>0.1</x:v>
      </x:c>
      <x:c r="T86" s="15" t="n">
        <x:v>0.7</x:v>
      </x:c>
      <x:c r="U86" s="15" t="n">
        <x:v>1</x:v>
      </x:c>
      <x:c r="V86" s="15" t="str">
        <x:v>B01</x:v>
      </x:c>
      <x:c r="W86" s="15" t="str">
        <x:v>意味-05</x:v>
      </x:c>
      <x:c r="X86" s="15" t="str"/>
    </x:row>
    <x:row r="87" ht="15" hidden="0" customHeight="1">
      <x:c r="A87" s="15" t="str">
        <x:v>Q22</x:v>
      </x:c>
      <x:c r="B87" s="15" t="str">
        <x:v>嫌な違和感</x:v>
      </x:c>
      <x:c r="C87" s="15" t="str">
        <x:v>時間の使い方・日常</x:v>
      </x:c>
      <x:c r="D87" s="15" t="str">
        <x:v>自由時間の使い方で、後から少しもったいなく感じやすいのは？</x:v>
      </x:c>
      <x:c r="E87" s="15" t="str">
        <x:v>B</x:v>
      </x:c>
      <x:c r="F87" s="15" t="str">
        <x:v>新しいことが何もなく、ただ同じ流れで一日が終わること</x:v>
      </x:c>
      <x:c r="G87" s="15" t="str">
        <x:v>刺激欲求</x:v>
      </x:c>
      <x:c r="H87" s="15" t="str">
        <x:v>創造欲求</x:v>
      </x:c>
      <x:c r="I87" s="15" t="str">
        <x:v>成長欲求</x:v>
      </x:c>
      <x:c r="J87" s="15" t="n">
        <x:v>0</x:v>
      </x:c>
      <x:c r="K87" s="15" t="n">
        <x:v>0</x:v>
      </x:c>
      <x:c r="L87" s="15" t="n">
        <x:v>0.1</x:v>
      </x:c>
      <x:c r="M87" s="15" t="n">
        <x:v>0</x:v>
      </x:c>
      <x:c r="N87" s="15" t="n">
        <x:v>0</x:v>
      </x:c>
      <x:c r="O87" s="15" t="n">
        <x:v>0</x:v>
      </x:c>
      <x:c r="P87" s="15" t="n">
        <x:v>0</x:v>
      </x:c>
      <x:c r="Q87" s="15" t="n">
        <x:v>0</x:v>
      </x:c>
      <x:c r="R87" s="15" t="n">
        <x:v>0.7</x:v>
      </x:c>
      <x:c r="S87" s="15" t="n">
        <x:v>0.2</x:v>
      </x:c>
      <x:c r="T87" s="15" t="n">
        <x:v>0</x:v>
      </x:c>
      <x:c r="U87" s="15" t="n">
        <x:v>1</x:v>
      </x:c>
      <x:c r="V87" s="15" t="str">
        <x:v>B01</x:v>
      </x:c>
      <x:c r="W87" s="15" t="str">
        <x:v>刺激-04</x:v>
      </x:c>
      <x:c r="X87" s="15" t="str"/>
    </x:row>
    <x:row r="88" ht="15" hidden="0" customHeight="1">
      <x:c r="A88" s="15" t="str">
        <x:v>Q22</x:v>
      </x:c>
      <x:c r="B88" s="15" t="str">
        <x:v>嫌な違和感</x:v>
      </x:c>
      <x:c r="C88" s="15" t="str">
        <x:v>時間の使い方・日常</x:v>
      </x:c>
      <x:c r="D88" s="15" t="str">
        <x:v>自由時間の使い方で、後から少しもったいなく感じやすいのは？</x:v>
      </x:c>
      <x:c r="E88" s="15" t="str">
        <x:v>C</x:v>
      </x:c>
      <x:c r="F88" s="15" t="str">
        <x:v>休むつもりが、結局あまり回復できないまま終わること</x:v>
      </x:c>
      <x:c r="G88" s="15" t="str">
        <x:v>安定欲求</x:v>
      </x:c>
      <x:c r="H88" s="15" t="str">
        <x:v>秩序欲求</x:v>
      </x:c>
      <x:c r="I88" s="15" t="str">
        <x:v>自律欲求</x:v>
      </x:c>
      <x:c r="J88" s="15" t="n">
        <x:v>0.7</x:v>
      </x:c>
      <x:c r="K88" s="15" t="n">
        <x:v>0.1</x:v>
      </x:c>
      <x:c r="L88" s="15" t="n">
        <x:v>0</x:v>
      </x:c>
      <x:c r="M88" s="15" t="n">
        <x:v>0</x:v>
      </x:c>
      <x:c r="N88" s="15" t="n">
        <x:v>0</x:v>
      </x:c>
      <x:c r="O88" s="15" t="n">
        <x:v>0</x:v>
      </x:c>
      <x:c r="P88" s="15" t="n">
        <x:v>0</x:v>
      </x:c>
      <x:c r="Q88" s="15" t="n">
        <x:v>0.2</x:v>
      </x:c>
      <x:c r="R88" s="15" t="n">
        <x:v>0</x:v>
      </x:c>
      <x:c r="S88" s="15" t="n">
        <x:v>0</x:v>
      </x:c>
      <x:c r="T88" s="15" t="n">
        <x:v>0</x:v>
      </x:c>
      <x:c r="U88" s="15" t="n">
        <x:v>1</x:v>
      </x:c>
      <x:c r="V88" s="15" t="str">
        <x:v>B01</x:v>
      </x:c>
      <x:c r="W88" s="15" t="str">
        <x:v>安定-06</x:v>
      </x:c>
      <x:c r="X88" s="15" t="str"/>
    </x:row>
    <x:row r="89" ht="15" hidden="0" customHeight="1">
      <x:c r="A89" s="15" t="str">
        <x:v>Q22</x:v>
      </x:c>
      <x:c r="B89" s="15" t="str">
        <x:v>嫌な違和感</x:v>
      </x:c>
      <x:c r="C89" s="15" t="str">
        <x:v>時間の使い方・日常</x:v>
      </x:c>
      <x:c r="D89" s="15" t="str">
        <x:v>自由時間の使い方で、後から少しもったいなく感じやすいのは？</x:v>
      </x:c>
      <x:c r="E89" s="15" t="str">
        <x:v>D</x:v>
      </x:c>
      <x:c r="F89" s="15" t="str">
        <x:v>少しでも進めたいことがあったのに、手をつけないまま終わること</x:v>
      </x:c>
      <x:c r="G89" s="15" t="str">
        <x:v>創造欲求</x:v>
      </x:c>
      <x:c r="H89" s="15" t="str">
        <x:v>成長欲求</x:v>
      </x:c>
      <x:c r="I89" s="15" t="str">
        <x:v>自律欲求</x:v>
      </x:c>
      <x:c r="J89" s="15" t="n">
        <x:v>0</x:v>
      </x:c>
      <x:c r="K89" s="15" t="n">
        <x:v>0.1</x:v>
      </x:c>
      <x:c r="L89" s="15" t="n">
        <x:v>0.2</x:v>
      </x:c>
      <x:c r="M89" s="15" t="n">
        <x:v>0</x:v>
      </x:c>
      <x:c r="N89" s="15" t="n">
        <x:v>0</x:v>
      </x:c>
      <x:c r="O89" s="15" t="n">
        <x:v>0</x:v>
      </x:c>
      <x:c r="P89" s="15" t="n">
        <x:v>0</x:v>
      </x:c>
      <x:c r="Q89" s="15" t="n">
        <x:v>0</x:v>
      </x:c>
      <x:c r="R89" s="15" t="n">
        <x:v>0</x:v>
      </x:c>
      <x:c r="S89" s="15" t="n">
        <x:v>0.7</x:v>
      </x:c>
      <x:c r="T89" s="15" t="n">
        <x:v>0</x:v>
      </x:c>
      <x:c r="U89" s="15" t="n">
        <x:v>1</x:v>
      </x:c>
      <x:c r="V89" s="15" t="str">
        <x:v>B01</x:v>
      </x:c>
      <x:c r="W89" s="15" t="str">
        <x:v>創造-06</x:v>
      </x:c>
      <x:c r="X89" s="15" t="str"/>
    </x:row>
    <x:row r="90" ht="15" hidden="0" customHeight="1">
      <x:c r="A90" s="15" t="str">
        <x:v>Q23</x:v>
      </x:c>
      <x:c r="B90" s="15" t="str">
        <x:v>嫌な違和感</x:v>
      </x:c>
      <x:c r="C90" s="15" t="str">
        <x:v>人付き合い・距離感</x:v>
      </x:c>
      <x:c r="D90" s="15" t="str">
        <x:v>人付き合いの中で、疲れとして残りやすいのは？</x:v>
      </x:c>
      <x:c r="E90" s="15" t="str">
        <x:v>A</x:v>
      </x:c>
      <x:c r="F90" s="15" t="str">
        <x:v>相手に合わせ続けて、自分の時間がなくなること</x:v>
      </x:c>
      <x:c r="G90" s="15" t="str">
        <x:v>自律欲求</x:v>
      </x:c>
      <x:c r="H90" s="15" t="str">
        <x:v>安定欲求</x:v>
      </x:c>
      <x:c r="I90" s="15" t="str">
        <x:v>関係欲求</x:v>
      </x:c>
      <x:c r="J90" s="15" t="n">
        <x:v>0.2</x:v>
      </x:c>
      <x:c r="K90" s="15" t="n">
        <x:v>0.7</x:v>
      </x:c>
      <x:c r="L90" s="15" t="n">
        <x:v>0</x:v>
      </x:c>
      <x:c r="M90" s="15" t="n">
        <x:v>0</x:v>
      </x:c>
      <x:c r="N90" s="15" t="n">
        <x:v>0.1</x:v>
      </x:c>
      <x:c r="O90" s="15" t="n">
        <x:v>0</x:v>
      </x:c>
      <x:c r="P90" s="15" t="n">
        <x:v>0</x:v>
      </x:c>
      <x:c r="Q90" s="15" t="n">
        <x:v>0</x:v>
      </x:c>
      <x:c r="R90" s="15" t="n">
        <x:v>0</x:v>
      </x:c>
      <x:c r="S90" s="15" t="n">
        <x:v>0</x:v>
      </x:c>
      <x:c r="T90" s="15" t="n">
        <x:v>0</x:v>
      </x:c>
      <x:c r="U90" s="15" t="n">
        <x:v>1</x:v>
      </x:c>
      <x:c r="V90" s="15" t="str">
        <x:v>B04</x:v>
      </x:c>
      <x:c r="W90" s="15" t="str">
        <x:v>自律-06</x:v>
      </x:c>
      <x:c r="X90" s="15" t="str"/>
    </x:row>
    <x:row r="91" ht="15" hidden="0" customHeight="1">
      <x:c r="A91" s="15" t="str">
        <x:v>Q23</x:v>
      </x:c>
      <x:c r="B91" s="15" t="str">
        <x:v>嫌な違和感</x:v>
      </x:c>
      <x:c r="C91" s="15" t="str">
        <x:v>人付き合い・距離感</x:v>
      </x:c>
      <x:c r="D91" s="15" t="str">
        <x:v>人付き合いの中で、疲れとして残りやすいのは？</x:v>
      </x:c>
      <x:c r="E91" s="15" t="str">
        <x:v>B</x:v>
      </x:c>
      <x:c r="F91" s="15" t="str">
        <x:v>相手に迷惑をかけすぎていないか、後から気になり続けること</x:v>
      </x:c>
      <x:c r="G91" s="15" t="str">
        <x:v>安定欲求</x:v>
      </x:c>
      <x:c r="H91" s="15" t="str">
        <x:v>関係欲求</x:v>
      </x:c>
      <x:c r="I91" s="15" t="str">
        <x:v>秩序欲求</x:v>
      </x:c>
      <x:c r="J91" s="15" t="n">
        <x:v>0.7</x:v>
      </x:c>
      <x:c r="K91" s="15" t="n">
        <x:v>0</x:v>
      </x:c>
      <x:c r="L91" s="15" t="n">
        <x:v>0</x:v>
      </x:c>
      <x:c r="M91" s="15" t="n">
        <x:v>0</x:v>
      </x:c>
      <x:c r="N91" s="15" t="n">
        <x:v>0.2</x:v>
      </x:c>
      <x:c r="O91" s="15" t="n">
        <x:v>0</x:v>
      </x:c>
      <x:c r="P91" s="15" t="n">
        <x:v>0</x:v>
      </x:c>
      <x:c r="Q91" s="15" t="n">
        <x:v>0.1</x:v>
      </x:c>
      <x:c r="R91" s="15" t="n">
        <x:v>0</x:v>
      </x:c>
      <x:c r="S91" s="15" t="n">
        <x:v>0</x:v>
      </x:c>
      <x:c r="T91" s="15" t="n">
        <x:v>0</x:v>
      </x:c>
      <x:c r="U91" s="15" t="n">
        <x:v>1</x:v>
      </x:c>
      <x:c r="V91" s="15" t="str">
        <x:v>B04</x:v>
      </x:c>
      <x:c r="W91" s="15" t="str">
        <x:v>安定-14</x:v>
      </x:c>
      <x:c r="X91" s="15" t="str"/>
    </x:row>
    <x:row r="92" ht="15" hidden="0" customHeight="1">
      <x:c r="A92" s="15" t="str">
        <x:v>Q23</x:v>
      </x:c>
      <x:c r="B92" s="15" t="str">
        <x:v>嫌な違和感</x:v>
      </x:c>
      <x:c r="C92" s="15" t="str">
        <x:v>人付き合い・距離感</x:v>
      </x:c>
      <x:c r="D92" s="15" t="str">
        <x:v>人付き合いの中で、疲れとして残りやすいのは？</x:v>
      </x:c>
      <x:c r="E92" s="15" t="str">
        <x:v>C</x:v>
      </x:c>
      <x:c r="F92" s="15" t="str">
        <x:v>一緒にいるのに、気持ちや近況を共有できないこと</x:v>
      </x:c>
      <x:c r="G92" s="15" t="str">
        <x:v>関係欲求</x:v>
      </x:c>
      <x:c r="H92" s="15" t="str">
        <x:v>意味欲求</x:v>
      </x:c>
      <x:c r="I92" s="15" t="str">
        <x:v>安定欲求</x:v>
      </x:c>
      <x:c r="J92" s="15" t="n">
        <x:v>0.1</x:v>
      </x:c>
      <x:c r="K92" s="15" t="n">
        <x:v>0</x:v>
      </x:c>
      <x:c r="L92" s="15" t="n">
        <x:v>0</x:v>
      </x:c>
      <x:c r="M92" s="15" t="n">
        <x:v>0</x:v>
      </x:c>
      <x:c r="N92" s="15" t="n">
        <x:v>0.7</x:v>
      </x:c>
      <x:c r="O92" s="15" t="n">
        <x:v>0</x:v>
      </x:c>
      <x:c r="P92" s="15" t="n">
        <x:v>0</x:v>
      </x:c>
      <x:c r="Q92" s="15" t="n">
        <x:v>0</x:v>
      </x:c>
      <x:c r="R92" s="15" t="n">
        <x:v>0</x:v>
      </x:c>
      <x:c r="S92" s="15" t="n">
        <x:v>0</x:v>
      </x:c>
      <x:c r="T92" s="15" t="n">
        <x:v>0.2</x:v>
      </x:c>
      <x:c r="U92" s="15" t="n">
        <x:v>1</x:v>
      </x:c>
      <x:c r="V92" s="15" t="str">
        <x:v>B04</x:v>
      </x:c>
      <x:c r="W92" s="15" t="str">
        <x:v>関係-02</x:v>
      </x:c>
      <x:c r="X92" s="15" t="str"/>
    </x:row>
    <x:row r="93" ht="15" hidden="0" customHeight="1">
      <x:c r="A93" s="15" t="str">
        <x:v>Q23</x:v>
      </x:c>
      <x:c r="B93" s="15" t="str">
        <x:v>嫌な違和感</x:v>
      </x:c>
      <x:c r="C93" s="15" t="str">
        <x:v>人付き合い・距離感</x:v>
      </x:c>
      <x:c r="D93" s="15" t="str">
        <x:v>人付き合いの中で、疲れとして残りやすいのは？</x:v>
      </x:c>
      <x:c r="E93" s="15" t="str">
        <x:v>D</x:v>
      </x:c>
      <x:c r="F93" s="15" t="str">
        <x:v>場を良くできそうなのに、何も働きかけられないこと</x:v>
      </x:c>
      <x:c r="G93" s="15" t="str">
        <x:v>影響欲求</x:v>
      </x:c>
      <x:c r="H93" s="15" t="str">
        <x:v>関係欲求</x:v>
      </x:c>
      <x:c r="I93" s="15" t="str">
        <x:v>評価欲求</x:v>
      </x:c>
      <x:c r="J93" s="15" t="n">
        <x:v>0</x:v>
      </x:c>
      <x:c r="K93" s="15" t="n">
        <x:v>0</x:v>
      </x:c>
      <x:c r="L93" s="15" t="n">
        <x:v>0</x:v>
      </x:c>
      <x:c r="M93" s="15" t="n">
        <x:v>0</x:v>
      </x:c>
      <x:c r="N93" s="15" t="n">
        <x:v>0.2</x:v>
      </x:c>
      <x:c r="O93" s="15" t="n">
        <x:v>0.1</x:v>
      </x:c>
      <x:c r="P93" s="15" t="n">
        <x:v>0.7</x:v>
      </x:c>
      <x:c r="Q93" s="15" t="n">
        <x:v>0</x:v>
      </x:c>
      <x:c r="R93" s="15" t="n">
        <x:v>0</x:v>
      </x:c>
      <x:c r="S93" s="15" t="n">
        <x:v>0</x:v>
      </x:c>
      <x:c r="T93" s="15" t="n">
        <x:v>0</x:v>
      </x:c>
      <x:c r="U93" s="15" t="n">
        <x:v>1</x:v>
      </x:c>
      <x:c r="V93" s="15" t="str">
        <x:v>B04</x:v>
      </x:c>
      <x:c r="W93" s="15" t="str">
        <x:v>影響-04</x:v>
      </x:c>
      <x:c r="X93" s="15" t="str"/>
    </x:row>
    <x:row r="94" ht="15" hidden="0" customHeight="1">
      <x:c r="A94" s="15" t="str">
        <x:v>Q24</x:v>
      </x:c>
      <x:c r="B94" s="15" t="str">
        <x:v>嫌な違和感</x:v>
      </x:c>
      <x:c r="C94" s="15" t="str">
        <x:v>制作・思考の進め方</x:v>
      </x:c>
      <x:c r="D94" s="15" t="str">
        <x:v>考えをまとめたり何かを作ったりするとき、止まりやすいのは？</x:v>
      </x:c>
      <x:c r="E94" s="15" t="str">
        <x:v>A</x:v>
      </x:c>
      <x:c r="F94" s="15" t="str">
        <x:v>完成形を指定されすぎて、自分なりの出し方ができないこと</x:v>
      </x:c>
      <x:c r="G94" s="15" t="str">
        <x:v>自律欲求</x:v>
      </x:c>
      <x:c r="H94" s="15" t="str">
        <x:v>創造欲求</x:v>
      </x:c>
      <x:c r="I94" s="15" t="str">
        <x:v>評価欲求</x:v>
      </x:c>
      <x:c r="J94" s="15" t="n">
        <x:v>0</x:v>
      </x:c>
      <x:c r="K94" s="15" t="n">
        <x:v>0.7</x:v>
      </x:c>
      <x:c r="L94" s="15" t="n">
        <x:v>0</x:v>
      </x:c>
      <x:c r="M94" s="15" t="n">
        <x:v>0</x:v>
      </x:c>
      <x:c r="N94" s="15" t="n">
        <x:v>0</x:v>
      </x:c>
      <x:c r="O94" s="15" t="n">
        <x:v>0.1</x:v>
      </x:c>
      <x:c r="P94" s="15" t="n">
        <x:v>0</x:v>
      </x:c>
      <x:c r="Q94" s="15" t="n">
        <x:v>0</x:v>
      </x:c>
      <x:c r="R94" s="15" t="n">
        <x:v>0</x:v>
      </x:c>
      <x:c r="S94" s="15" t="n">
        <x:v>0.2</x:v>
      </x:c>
      <x:c r="T94" s="15" t="n">
        <x:v>0</x:v>
      </x:c>
      <x:c r="U94" s="15" t="n">
        <x:v>1</x:v>
      </x:c>
      <x:c r="V94" s="15" t="str">
        <x:v>B17</x:v>
      </x:c>
      <x:c r="W94" s="15" t="str">
        <x:v>自律-15</x:v>
      </x:c>
      <x:c r="X94" s="15" t="str"/>
    </x:row>
    <x:row r="95" ht="15" hidden="0" customHeight="1">
      <x:c r="A95" s="15" t="str">
        <x:v>Q24</x:v>
      </x:c>
      <x:c r="B95" s="15" t="str">
        <x:v>嫌な違和感</x:v>
      </x:c>
      <x:c r="C95" s="15" t="str">
        <x:v>制作・思考の進め方</x:v>
      </x:c>
      <x:c r="D95" s="15" t="str">
        <x:v>考えをまとめたり何かを作ったりするとき、止まりやすいのは？</x:v>
      </x:c>
      <x:c r="E95" s="15" t="str">
        <x:v>B</x:v>
      </x:c>
      <x:c r="F95" s="15" t="str">
        <x:v>材料や情報が散らかっていて、形にする前に迷子になること</x:v>
      </x:c>
      <x:c r="G95" s="15" t="str">
        <x:v>秩序欲求</x:v>
      </x:c>
      <x:c r="H95" s="15" t="str">
        <x:v>創造欲求</x:v>
      </x:c>
      <x:c r="I95" s="15" t="str">
        <x:v>安定欲求</x:v>
      </x:c>
      <x:c r="J95" s="15" t="n">
        <x:v>0.1</x:v>
      </x:c>
      <x:c r="K95" s="15" t="n">
        <x:v>0</x:v>
      </x:c>
      <x:c r="L95" s="15" t="n">
        <x:v>0</x:v>
      </x:c>
      <x:c r="M95" s="15" t="n">
        <x:v>0</x:v>
      </x:c>
      <x:c r="N95" s="15" t="n">
        <x:v>0</x:v>
      </x:c>
      <x:c r="O95" s="15" t="n">
        <x:v>0</x:v>
      </x:c>
      <x:c r="P95" s="15" t="n">
        <x:v>0</x:v>
      </x:c>
      <x:c r="Q95" s="15" t="n">
        <x:v>0.7</x:v>
      </x:c>
      <x:c r="R95" s="15" t="n">
        <x:v>0</x:v>
      </x:c>
      <x:c r="S95" s="15" t="n">
        <x:v>0.2</x:v>
      </x:c>
      <x:c r="T95" s="15" t="n">
        <x:v>0</x:v>
      </x:c>
      <x:c r="U95" s="15" t="n">
        <x:v>1</x:v>
      </x:c>
      <x:c r="V95" s="15" t="str">
        <x:v>B17</x:v>
      </x:c>
      <x:c r="W95" s="15" t="str">
        <x:v>秩序-13</x:v>
      </x:c>
      <x:c r="X95" s="15" t="str"/>
    </x:row>
    <x:row r="96" ht="15" hidden="0" customHeight="1">
      <x:c r="A96" s="15" t="str">
        <x:v>Q24</x:v>
      </x:c>
      <x:c r="B96" s="15" t="str">
        <x:v>嫌な違和感</x:v>
      </x:c>
      <x:c r="C96" s="15" t="str">
        <x:v>制作・思考の進め方</x:v>
      </x:c>
      <x:c r="D96" s="15" t="str">
        <x:v>考えをまとめたり何かを作ったりするとき、止まりやすいのは？</x:v>
      </x:c>
      <x:c r="E96" s="15" t="str">
        <x:v>C</x:v>
      </x:c>
      <x:c r="F96" s="15" t="str">
        <x:v>うまく説明できない考えを、図や例えに落とし込めないこと</x:v>
      </x:c>
      <x:c r="G96" s="15" t="str">
        <x:v>創造欲求</x:v>
      </x:c>
      <x:c r="H96" s="15" t="str">
        <x:v>探究欲求</x:v>
      </x:c>
      <x:c r="I96" s="15" t="str">
        <x:v>意味欲求</x:v>
      </x:c>
      <x:c r="J96" s="15" t="n">
        <x:v>0</x:v>
      </x:c>
      <x:c r="K96" s="15" t="n">
        <x:v>0</x:v>
      </x:c>
      <x:c r="L96" s="15" t="n">
        <x:v>0</x:v>
      </x:c>
      <x:c r="M96" s="15" t="n">
        <x:v>0.2</x:v>
      </x:c>
      <x:c r="N96" s="15" t="n">
        <x:v>0</x:v>
      </x:c>
      <x:c r="O96" s="15" t="n">
        <x:v>0</x:v>
      </x:c>
      <x:c r="P96" s="15" t="n">
        <x:v>0</x:v>
      </x:c>
      <x:c r="Q96" s="15" t="n">
        <x:v>0</x:v>
      </x:c>
      <x:c r="R96" s="15" t="n">
        <x:v>0</x:v>
      </x:c>
      <x:c r="S96" s="15" t="n">
        <x:v>0.7</x:v>
      </x:c>
      <x:c r="T96" s="15" t="n">
        <x:v>0.1</x:v>
      </x:c>
      <x:c r="U96" s="15" t="n">
        <x:v>1</x:v>
      </x:c>
      <x:c r="V96" s="15" t="str">
        <x:v>B17</x:v>
      </x:c>
      <x:c r="W96" s="15" t="str">
        <x:v>創造-14</x:v>
      </x:c>
      <x:c r="X96" s="15" t="str"/>
    </x:row>
    <x:row r="97" ht="15" hidden="0" customHeight="1">
      <x:c r="A97" s="15" t="str">
        <x:v>Q24</x:v>
      </x:c>
      <x:c r="B97" s="15" t="str">
        <x:v>嫌な違和感</x:v>
      </x:c>
      <x:c r="C97" s="15" t="str">
        <x:v>制作・思考の進め方</x:v>
      </x:c>
      <x:c r="D97" s="15" t="str">
        <x:v>考えをまとめたり何かを作ったりするとき、止まりやすいのは？</x:v>
      </x:c>
      <x:c r="E97" s="15" t="str">
        <x:v>D</x:v>
      </x:c>
      <x:c r="F97" s="15" t="str">
        <x:v>作っているうちに出てきた疑問を、調べる余裕がないこと</x:v>
      </x:c>
      <x:c r="G97" s="15" t="str">
        <x:v>探究欲求</x:v>
      </x:c>
      <x:c r="H97" s="15" t="str">
        <x:v>創造欲求</x:v>
      </x:c>
      <x:c r="I97" s="15" t="str">
        <x:v>自律欲求</x:v>
      </x:c>
      <x:c r="J97" s="15" t="n">
        <x:v>0</x:v>
      </x:c>
      <x:c r="K97" s="15" t="n">
        <x:v>0.1</x:v>
      </x:c>
      <x:c r="L97" s="15" t="n">
        <x:v>0</x:v>
      </x:c>
      <x:c r="M97" s="15" t="n">
        <x:v>0.7</x:v>
      </x:c>
      <x:c r="N97" s="15" t="n">
        <x:v>0</x:v>
      </x:c>
      <x:c r="O97" s="15" t="n">
        <x:v>0</x:v>
      </x:c>
      <x:c r="P97" s="15" t="n">
        <x:v>0</x:v>
      </x:c>
      <x:c r="Q97" s="15" t="n">
        <x:v>0</x:v>
      </x:c>
      <x:c r="R97" s="15" t="n">
        <x:v>0</x:v>
      </x:c>
      <x:c r="S97" s="15" t="n">
        <x:v>0.2</x:v>
      </x:c>
      <x:c r="T97" s="15" t="n">
        <x:v>0</x:v>
      </x:c>
      <x:c r="U97" s="15" t="n">
        <x:v>1</x:v>
      </x:c>
      <x:c r="V97" s="15" t="str">
        <x:v>B17</x:v>
      </x:c>
      <x:c r="W97" s="15" t="str">
        <x:v>探究-08</x:v>
      </x:c>
      <x:c r="X97" s="15" t="str"/>
    </x:row>
    <x:row r="98" ht="15" hidden="0" customHeight="1">
      <x:c r="A98" s="15" t="str">
        <x:v>Q25</x:v>
      </x:c>
      <x:c r="B98" s="15" t="str">
        <x:v>自然行動</x:v>
      </x:c>
      <x:c r="C98" s="15" t="str">
        <x:v>趣味や良かったものの共有</x:v>
      </x:c>
      <x:c r="D98" s="15" t="str">
        <x:v>自分が良いと思ったものを誰かに話すとき、近い感覚は？</x:v>
      </x:c>
      <x:c r="E98" s="15" t="str">
        <x:v>A</x:v>
      </x:c>
      <x:c r="F98" s="15" t="str">
        <x:v>相手にも楽しんでもらえそうなら、自然に教えたくなる</x:v>
      </x:c>
      <x:c r="G98" s="15" t="str">
        <x:v>関係欲求</x:v>
      </x:c>
      <x:c r="H98" s="15" t="str">
        <x:v>評価欲求</x:v>
      </x:c>
      <x:c r="I98" s="15" t="str">
        <x:v>刺激欲求</x:v>
      </x:c>
      <x:c r="J98" s="15" t="n">
        <x:v>0</x:v>
      </x:c>
      <x:c r="K98" s="15" t="n">
        <x:v>0</x:v>
      </x:c>
      <x:c r="L98" s="15" t="n">
        <x:v>0</x:v>
      </x:c>
      <x:c r="M98" s="15" t="n">
        <x:v>0</x:v>
      </x:c>
      <x:c r="N98" s="15" t="n">
        <x:v>0.7</x:v>
      </x:c>
      <x:c r="O98" s="15" t="n">
        <x:v>0.2</x:v>
      </x:c>
      <x:c r="P98" s="15" t="n">
        <x:v>0</x:v>
      </x:c>
      <x:c r="Q98" s="15" t="n">
        <x:v>0</x:v>
      </x:c>
      <x:c r="R98" s="15" t="n">
        <x:v>0.1</x:v>
      </x:c>
      <x:c r="S98" s="15" t="n">
        <x:v>0</x:v>
      </x:c>
      <x:c r="T98" s="15" t="n">
        <x:v>0</x:v>
      </x:c>
      <x:c r="U98" s="15" t="n">
        <x:v>1</x:v>
      </x:c>
      <x:c r="V98" s="15" t="str">
        <x:v>B05</x:v>
      </x:c>
      <x:c r="W98" s="15" t="str">
        <x:v>関係-10</x:v>
      </x:c>
      <x:c r="X98" s="15" t="str"/>
    </x:row>
    <x:row r="99" ht="15" hidden="0" customHeight="1">
      <x:c r="A99" s="15" t="str">
        <x:v>Q25</x:v>
      </x:c>
      <x:c r="B99" s="15" t="str">
        <x:v>自然行動</x:v>
      </x:c>
      <x:c r="C99" s="15" t="str">
        <x:v>趣味や良かったものの共有</x:v>
      </x:c>
      <x:c r="D99" s="15" t="str">
        <x:v>自分が良いと思ったものを誰かに話すとき、近い感覚は？</x:v>
      </x:c>
      <x:c r="E99" s="15" t="str">
        <x:v>B</x:v>
      </x:c>
      <x:c r="F99" s="15" t="str">
        <x:v>自分のおすすめが役に立ったり、行動のきっかけになると嬉しい</x:v>
      </x:c>
      <x:c r="G99" s="15" t="str">
        <x:v>影響欲求</x:v>
      </x:c>
      <x:c r="H99" s="15" t="str">
        <x:v>関係欲求</x:v>
      </x:c>
      <x:c r="I99" s="15" t="str">
        <x:v>評価欲求</x:v>
      </x:c>
      <x:c r="J99" s="15" t="n">
        <x:v>0</x:v>
      </x:c>
      <x:c r="K99" s="15" t="n">
        <x:v>0</x:v>
      </x:c>
      <x:c r="L99" s="15" t="n">
        <x:v>0</x:v>
      </x:c>
      <x:c r="M99" s="15" t="n">
        <x:v>0</x:v>
      </x:c>
      <x:c r="N99" s="15" t="n">
        <x:v>0.2</x:v>
      </x:c>
      <x:c r="O99" s="15" t="n">
        <x:v>0.1</x:v>
      </x:c>
      <x:c r="P99" s="15" t="n">
        <x:v>0.7</x:v>
      </x:c>
      <x:c r="Q99" s="15" t="n">
        <x:v>0</x:v>
      </x:c>
      <x:c r="R99" s="15" t="n">
        <x:v>0</x:v>
      </x:c>
      <x:c r="S99" s="15" t="n">
        <x:v>0</x:v>
      </x:c>
      <x:c r="T99" s="15" t="n">
        <x:v>0</x:v>
      </x:c>
      <x:c r="U99" s="15" t="n">
        <x:v>1</x:v>
      </x:c>
      <x:c r="V99" s="15" t="str">
        <x:v>B05</x:v>
      </x:c>
      <x:c r="W99" s="15" t="str">
        <x:v>影響-07</x:v>
      </x:c>
      <x:c r="X99" s="15" t="str"/>
    </x:row>
    <x:row r="100" ht="15" hidden="0" customHeight="1">
      <x:c r="A100" s="15" t="str">
        <x:v>Q25</x:v>
      </x:c>
      <x:c r="B100" s="15" t="str">
        <x:v>自然行動</x:v>
      </x:c>
      <x:c r="C100" s="15" t="str">
        <x:v>趣味や良かったものの共有</x:v>
      </x:c>
      <x:c r="D100" s="15" t="str">
        <x:v>自分が良いと思ったものを誰かに話すとき、近い感覚は？</x:v>
      </x:c>
      <x:c r="E100" s="15" t="str">
        <x:v>C</x:v>
      </x:c>
      <x:c r="F100" s="15" t="str">
        <x:v>自分の見つけ方やこだわりまで伝わると嬉しい</x:v>
      </x:c>
      <x:c r="G100" s="15" t="str">
        <x:v>評価欲求</x:v>
      </x:c>
      <x:c r="H100" s="15" t="str">
        <x:v>意味欲求</x:v>
      </x:c>
      <x:c r="I100" s="15" t="str">
        <x:v>創造欲求</x:v>
      </x:c>
      <x:c r="J100" s="15" t="n">
        <x:v>0</x:v>
      </x:c>
      <x:c r="K100" s="15" t="n">
        <x:v>0</x:v>
      </x:c>
      <x:c r="L100" s="15" t="n">
        <x:v>0</x:v>
      </x:c>
      <x:c r="M100" s="15" t="n">
        <x:v>0</x:v>
      </x:c>
      <x:c r="N100" s="15" t="n">
        <x:v>0</x:v>
      </x:c>
      <x:c r="O100" s="15" t="n">
        <x:v>0.7</x:v>
      </x:c>
      <x:c r="P100" s="15" t="n">
        <x:v>0</x:v>
      </x:c>
      <x:c r="Q100" s="15" t="n">
        <x:v>0</x:v>
      </x:c>
      <x:c r="R100" s="15" t="n">
        <x:v>0</x:v>
      </x:c>
      <x:c r="S100" s="15" t="n">
        <x:v>0.1</x:v>
      </x:c>
      <x:c r="T100" s="15" t="n">
        <x:v>0.2</x:v>
      </x:c>
      <x:c r="U100" s="15" t="n">
        <x:v>1</x:v>
      </x:c>
      <x:c r="V100" s="15" t="str">
        <x:v>B05</x:v>
      </x:c>
      <x:c r="W100" s="15" t="str">
        <x:v>評価-07</x:v>
      </x:c>
      <x:c r="X100" s="15" t="str"/>
    </x:row>
    <x:row r="101" ht="15" hidden="0" customHeight="1">
      <x:c r="A101" s="15" t="str">
        <x:v>Q25</x:v>
      </x:c>
      <x:c r="B101" s="15" t="str">
        <x:v>自然行動</x:v>
      </x:c>
      <x:c r="C101" s="15" t="str">
        <x:v>趣味や良かったものの共有</x:v>
      </x:c>
      <x:c r="D101" s="15" t="str">
        <x:v>自分が良いと思ったものを誰かに話すとき、近い感覚は？</x:v>
      </x:c>
      <x:c r="E101" s="15" t="str">
        <x:v>D</x:v>
      </x:c>
      <x:c r="F101" s="15" t="str">
        <x:v>話しているうちに、別の面白そうなものにも広げたくなる</x:v>
      </x:c>
      <x:c r="G101" s="15" t="str">
        <x:v>刺激欲求</x:v>
      </x:c>
      <x:c r="H101" s="15" t="str">
        <x:v>探究欲求</x:v>
      </x:c>
      <x:c r="I101" s="15" t="str">
        <x:v>関係欲求</x:v>
      </x:c>
      <x:c r="J101" s="15" t="n">
        <x:v>0</x:v>
      </x:c>
      <x:c r="K101" s="15" t="n">
        <x:v>0</x:v>
      </x:c>
      <x:c r="L101" s="15" t="n">
        <x:v>0</x:v>
      </x:c>
      <x:c r="M101" s="15" t="n">
        <x:v>0.2</x:v>
      </x:c>
      <x:c r="N101" s="15" t="n">
        <x:v>0.1</x:v>
      </x:c>
      <x:c r="O101" s="15" t="n">
        <x:v>0</x:v>
      </x:c>
      <x:c r="P101" s="15" t="n">
        <x:v>0</x:v>
      </x:c>
      <x:c r="Q101" s="15" t="n">
        <x:v>0</x:v>
      </x:c>
      <x:c r="R101" s="15" t="n">
        <x:v>0.7</x:v>
      </x:c>
      <x:c r="S101" s="15" t="n">
        <x:v>0</x:v>
      </x:c>
      <x:c r="T101" s="15" t="n">
        <x:v>0</x:v>
      </x:c>
      <x:c r="U101" s="15" t="n">
        <x:v>1</x:v>
      </x:c>
      <x:c r="V101" s="15" t="str">
        <x:v>B05</x:v>
      </x:c>
      <x:c r="W101" s="15" t="str">
        <x:v>刺激-14</x:v>
      </x:c>
      <x:c r="X101" s="15" t="str"/>
    </x:row>
    <x:row r="102" ht="15" hidden="0" customHeight="1">
      <x:c r="A102" s="15" t="str">
        <x:v>Q26</x:v>
      </x:c>
      <x:c r="B102" s="15" t="str">
        <x:v>自然行動</x:v>
      </x:c>
      <x:c r="C102" s="15" t="str">
        <x:v>イベント・遊びの作り方</x:v>
      </x:c>
      <x:c r="D102" s="15" t="str">
        <x:v>ちょっとしたイベントや遊びを考えるなら、近い発想は？</x:v>
      </x:c>
      <x:c r="E102" s="15" t="str">
        <x:v>A</x:v>
      </x:c>
      <x:c r="F102" s="15" t="str">
        <x:v>いつもと違う要素を一つ入れて、少し新鮮にしたい</x:v>
      </x:c>
      <x:c r="G102" s="15" t="str">
        <x:v>刺激欲求</x:v>
      </x:c>
      <x:c r="H102" s="15" t="str">
        <x:v>創造欲求</x:v>
      </x:c>
      <x:c r="I102" s="15" t="str">
        <x:v>関係欲求</x:v>
      </x:c>
      <x:c r="J102" s="15" t="n">
        <x:v>0</x:v>
      </x:c>
      <x:c r="K102" s="15" t="n">
        <x:v>0</x:v>
      </x:c>
      <x:c r="L102" s="15" t="n">
        <x:v>0</x:v>
      </x:c>
      <x:c r="M102" s="15" t="n">
        <x:v>0</x:v>
      </x:c>
      <x:c r="N102" s="15" t="n">
        <x:v>0.1</x:v>
      </x:c>
      <x:c r="O102" s="15" t="n">
        <x:v>0</x:v>
      </x:c>
      <x:c r="P102" s="15" t="n">
        <x:v>0</x:v>
      </x:c>
      <x:c r="Q102" s="15" t="n">
        <x:v>0</x:v>
      </x:c>
      <x:c r="R102" s="15" t="n">
        <x:v>0.7</x:v>
      </x:c>
      <x:c r="S102" s="15" t="n">
        <x:v>0.2</x:v>
      </x:c>
      <x:c r="T102" s="15" t="n">
        <x:v>0</x:v>
      </x:c>
      <x:c r="U102" s="15" t="n">
        <x:v>1</x:v>
      </x:c>
      <x:c r="V102" s="15" t="str">
        <x:v>B18</x:v>
      </x:c>
      <x:c r="W102" s="15" t="str">
        <x:v>刺激-04</x:v>
      </x:c>
      <x:c r="X102" s="15" t="str"/>
    </x:row>
    <x:row r="103" ht="15" hidden="0" customHeight="1">
      <x:c r="A103" s="15" t="str">
        <x:v>Q26</x:v>
      </x:c>
      <x:c r="B103" s="15" t="str">
        <x:v>自然行動</x:v>
      </x:c>
      <x:c r="C103" s="15" t="str">
        <x:v>イベント・遊びの作り方</x:v>
      </x:c>
      <x:c r="D103" s="15" t="str">
        <x:v>ちょっとしたイベントや遊びを考えるなら、近い発想は？</x:v>
      </x:c>
      <x:c r="E103" s="15" t="str">
        <x:v>B</x:v>
      </x:c>
      <x:c r="F103" s="15" t="str">
        <x:v>その場に合うルールや小道具を足して、自分たちらしい形にしたい</x:v>
      </x:c>
      <x:c r="G103" s="15" t="str">
        <x:v>創造欲求</x:v>
      </x:c>
      <x:c r="H103" s="15" t="str">
        <x:v>関係欲求</x:v>
      </x:c>
      <x:c r="I103" s="15" t="str">
        <x:v>刺激欲求</x:v>
      </x:c>
      <x:c r="J103" s="15" t="n">
        <x:v>0</x:v>
      </x:c>
      <x:c r="K103" s="15" t="n">
        <x:v>0</x:v>
      </x:c>
      <x:c r="L103" s="15" t="n">
        <x:v>0</x:v>
      </x:c>
      <x:c r="M103" s="15" t="n">
        <x:v>0</x:v>
      </x:c>
      <x:c r="N103" s="15" t="n">
        <x:v>0.2</x:v>
      </x:c>
      <x:c r="O103" s="15" t="n">
        <x:v>0</x:v>
      </x:c>
      <x:c r="P103" s="15" t="n">
        <x:v>0</x:v>
      </x:c>
      <x:c r="Q103" s="15" t="n">
        <x:v>0</x:v>
      </x:c>
      <x:c r="R103" s="15" t="n">
        <x:v>0.1</x:v>
      </x:c>
      <x:c r="S103" s="15" t="n">
        <x:v>0.7</x:v>
      </x:c>
      <x:c r="T103" s="15" t="n">
        <x:v>0</x:v>
      </x:c>
      <x:c r="U103" s="15" t="n">
        <x:v>1</x:v>
      </x:c>
      <x:c r="V103" s="15" t="str">
        <x:v>B18</x:v>
      </x:c>
      <x:c r="W103" s="15" t="str">
        <x:v>創造-03</x:v>
      </x:c>
      <x:c r="X103" s="15" t="str"/>
    </x:row>
    <x:row r="104" ht="15" hidden="0" customHeight="1">
      <x:c r="A104" s="15" t="str">
        <x:v>Q26</x:v>
      </x:c>
      <x:c r="B104" s="15" t="str">
        <x:v>自然行動</x:v>
      </x:c>
      <x:c r="C104" s="15" t="str">
        <x:v>イベント・遊びの作り方</x:v>
      </x:c>
      <x:c r="D104" s="15" t="str">
        <x:v>ちょっとしたイベントや遊びを考えるなら、近い発想は？</x:v>
      </x:c>
      <x:c r="E104" s="15" t="str">
        <x:v>C</x:v>
      </x:c>
      <x:c r="F104" s="15" t="str">
        <x:v>参加する人が入りやすく、置いていかれない流れにしたい</x:v>
      </x:c>
      <x:c r="G104" s="15" t="str">
        <x:v>関係欲求</x:v>
      </x:c>
      <x:c r="H104" s="15" t="str">
        <x:v>安定欲求</x:v>
      </x:c>
      <x:c r="I104" s="15" t="str">
        <x:v>秩序欲求</x:v>
      </x:c>
      <x:c r="J104" s="15" t="n">
        <x:v>0.2</x:v>
      </x:c>
      <x:c r="K104" s="15" t="n">
        <x:v>0</x:v>
      </x:c>
      <x:c r="L104" s="15" t="n">
        <x:v>0</x:v>
      </x:c>
      <x:c r="M104" s="15" t="n">
        <x:v>0</x:v>
      </x:c>
      <x:c r="N104" s="15" t="n">
        <x:v>0.7</x:v>
      </x:c>
      <x:c r="O104" s="15" t="n">
        <x:v>0</x:v>
      </x:c>
      <x:c r="P104" s="15" t="n">
        <x:v>0</x:v>
      </x:c>
      <x:c r="Q104" s="15" t="n">
        <x:v>0.1</x:v>
      </x:c>
      <x:c r="R104" s="15" t="n">
        <x:v>0</x:v>
      </x:c>
      <x:c r="S104" s="15" t="n">
        <x:v>0</x:v>
      </x:c>
      <x:c r="T104" s="15" t="n">
        <x:v>0</x:v>
      </x:c>
      <x:c r="U104" s="15" t="n">
        <x:v>1</x:v>
      </x:c>
      <x:c r="V104" s="15" t="str">
        <x:v>B18</x:v>
      </x:c>
      <x:c r="W104" s="15" t="str">
        <x:v>関係-07</x:v>
      </x:c>
      <x:c r="X104" s="15" t="str"/>
    </x:row>
    <x:row r="105" ht="15" hidden="0" customHeight="1">
      <x:c r="A105" s="15" t="str">
        <x:v>Q26</x:v>
      </x:c>
      <x:c r="B105" s="15" t="str">
        <x:v>自然行動</x:v>
      </x:c>
      <x:c r="C105" s="15" t="str">
        <x:v>イベント・遊びの作り方</x:v>
      </x:c>
      <x:c r="D105" s="15" t="str">
        <x:v>ちょっとしたイベントや遊びを考えるなら、近い発想は？</x:v>
      </x:c>
      <x:c r="E105" s="15" t="str">
        <x:v>D</x:v>
      </x:c>
      <x:c r="F105" s="15" t="str">
        <x:v>あとから思い出せるような、ちょっとした意味や物語がほしい</x:v>
      </x:c>
      <x:c r="G105" s="15" t="str">
        <x:v>意味欲求</x:v>
      </x:c>
      <x:c r="H105" s="15" t="str">
        <x:v>創造欲求</x:v>
      </x:c>
      <x:c r="I105" s="15" t="str">
        <x:v>刺激欲求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  <x:c r="O105" s="15" t="n">
        <x:v>0</x:v>
      </x:c>
      <x:c r="P105" s="15" t="n">
        <x:v>0</x:v>
      </x:c>
      <x:c r="Q105" s="15" t="n">
        <x:v>0</x:v>
      </x:c>
      <x:c r="R105" s="15" t="n">
        <x:v>0.1</x:v>
      </x:c>
      <x:c r="S105" s="15" t="n">
        <x:v>0.2</x:v>
      </x:c>
      <x:c r="T105" s="15" t="n">
        <x:v>0.7</x:v>
      </x:c>
      <x:c r="U105" s="15" t="n">
        <x:v>1</x:v>
      </x:c>
      <x:c r="V105" s="15" t="str">
        <x:v>B18</x:v>
      </x:c>
      <x:c r="W105" s="15" t="str">
        <x:v>意味-07</x:v>
      </x:c>
      <x:c r="X105" s="15" t="str"/>
    </x:row>
    <x:row r="106" ht="15" hidden="0" customHeight="1">
      <x:c r="A106" s="15" t="str">
        <x:v>Q27</x:v>
      </x:c>
      <x:c r="B106" s="15" t="str">
        <x:v>自然行動</x:v>
      </x:c>
      <x:c r="C106" s="15" t="str">
        <x:v>改善・振り返り</x:v>
      </x:c>
      <x:c r="D106" s="15" t="str">
        <x:v>何かがうまくいかなかった後、次に取りやすい動きは？</x:v>
      </x:c>
      <x:c r="E106" s="15" t="str">
        <x:v>A</x:v>
      </x:c>
      <x:c r="F106" s="15" t="str">
        <x:v>原因を見て、次はどうすれば良くなるか試したくなる</x:v>
      </x:c>
      <x:c r="G106" s="15" t="str">
        <x:v>成長欲求</x:v>
      </x:c>
      <x:c r="H106" s="15" t="str">
        <x:v>探究欲求</x:v>
      </x:c>
      <x:c r="I106" s="15" t="str">
        <x:v>影響欲求</x:v>
      </x:c>
      <x:c r="J106" s="15" t="n">
        <x:v>0</x:v>
      </x:c>
      <x:c r="K106" s="15" t="n">
        <x:v>0</x:v>
      </x:c>
      <x:c r="L106" s="15" t="n">
        <x:v>0.7</x:v>
      </x:c>
      <x:c r="M106" s="15" t="n">
        <x:v>0.2</x:v>
      </x:c>
      <x:c r="N106" s="15" t="n">
        <x:v>0</x:v>
      </x:c>
      <x:c r="O106" s="15" t="n">
        <x:v>0</x:v>
      </x:c>
      <x:c r="P106" s="15" t="n">
        <x:v>0.1</x:v>
      </x:c>
      <x:c r="Q106" s="15" t="n">
        <x:v>0</x:v>
      </x:c>
      <x:c r="R106" s="15" t="n">
        <x:v>0</x:v>
      </x:c>
      <x:c r="S106" s="15" t="n">
        <x:v>0</x:v>
      </x:c>
      <x:c r="T106" s="15" t="n">
        <x:v>0</x:v>
      </x:c>
      <x:c r="U106" s="15" t="n">
        <x:v>1</x:v>
      </x:c>
      <x:c r="V106" s="15" t="str">
        <x:v>B20</x:v>
      </x:c>
      <x:c r="W106" s="15" t="str">
        <x:v>成長-04</x:v>
      </x:c>
      <x:c r="X106" s="15" t="str"/>
    </x:row>
    <x:row r="107" ht="15" hidden="0" customHeight="1">
      <x:c r="A107" s="15" t="str">
        <x:v>Q27</x:v>
      </x:c>
      <x:c r="B107" s="15" t="str">
        <x:v>自然行動</x:v>
      </x:c>
      <x:c r="C107" s="15" t="str">
        <x:v>改善・振り返り</x:v>
      </x:c>
      <x:c r="D107" s="15" t="str">
        <x:v>何かがうまくいかなかった後、次に取りやすい動きは？</x:v>
      </x:c>
      <x:c r="E107" s="15" t="str">
        <x:v>B</x:v>
      </x:c>
      <x:c r="F107" s="15" t="str">
        <x:v>同じ失敗が起きないように、手順や共有方法を整える</x:v>
      </x:c>
      <x:c r="G107" s="15" t="str">
        <x:v>秩序欲求</x:v>
      </x:c>
      <x:c r="H107" s="15" t="str">
        <x:v>安定欲求</x:v>
      </x:c>
      <x:c r="I107" s="15" t="str">
        <x:v>影響欲求</x:v>
      </x:c>
      <x:c r="J107" s="15" t="n">
        <x:v>0.2</x:v>
      </x:c>
      <x:c r="K107" s="15" t="n">
        <x:v>0</x:v>
      </x:c>
      <x:c r="L107" s="15" t="n">
        <x:v>0</x:v>
      </x:c>
      <x:c r="M107" s="15" t="n">
        <x:v>0</x:v>
      </x:c>
      <x:c r="N107" s="15" t="n">
        <x:v>0</x:v>
      </x:c>
      <x:c r="O107" s="15" t="n">
        <x:v>0</x:v>
      </x:c>
      <x:c r="P107" s="15" t="n">
        <x:v>0.1</x:v>
      </x:c>
      <x:c r="Q107" s="15" t="n">
        <x:v>0.7</x:v>
      </x:c>
      <x:c r="R107" s="15" t="n">
        <x:v>0</x:v>
      </x:c>
      <x:c r="S107" s="15" t="n">
        <x:v>0</x:v>
      </x:c>
      <x:c r="T107" s="15" t="n">
        <x:v>0</x:v>
      </x:c>
      <x:c r="U107" s="15" t="n">
        <x:v>1</x:v>
      </x:c>
      <x:c r="V107" s="15" t="str">
        <x:v>B20</x:v>
      </x:c>
      <x:c r="W107" s="15" t="str">
        <x:v>秩序-14</x:v>
      </x:c>
      <x:c r="X107" s="15" t="str"/>
    </x:row>
    <x:row r="108" ht="15" hidden="0" customHeight="1">
      <x:c r="A108" s="15" t="str">
        <x:v>Q27</x:v>
      </x:c>
      <x:c r="B108" s="15" t="str">
        <x:v>自然行動</x:v>
      </x:c>
      <x:c r="C108" s="15" t="str">
        <x:v>改善・振り返り</x:v>
      </x:c>
      <x:c r="D108" s="15" t="str">
        <x:v>何かがうまくいかなかった後、次に取りやすい動きは？</x:v>
      </x:c>
      <x:c r="E108" s="15" t="str">
        <x:v>C</x:v>
      </x:c>
      <x:c r="F108" s="15" t="str">
        <x:v>関わった人が次に動きやすくなるよう、改善案を出す</x:v>
      </x:c>
      <x:c r="G108" s="15" t="str">
        <x:v>影響欲求</x:v>
      </x:c>
      <x:c r="H108" s="15" t="str">
        <x:v>関係欲求</x:v>
      </x:c>
      <x:c r="I108" s="15" t="str">
        <x:v>成長欲求</x:v>
      </x:c>
      <x:c r="J108" s="15" t="n">
        <x:v>0</x:v>
      </x:c>
      <x:c r="K108" s="15" t="n">
        <x:v>0</x:v>
      </x:c>
      <x:c r="L108" s="15" t="n">
        <x:v>0.1</x:v>
      </x:c>
      <x:c r="M108" s="15" t="n">
        <x:v>0</x:v>
      </x:c>
      <x:c r="N108" s="15" t="n">
        <x:v>0.2</x:v>
      </x:c>
      <x:c r="O108" s="15" t="n">
        <x:v>0</x:v>
      </x:c>
      <x:c r="P108" s="15" t="n">
        <x:v>0.7</x:v>
      </x:c>
      <x:c r="Q108" s="15" t="n">
        <x:v>0</x:v>
      </x:c>
      <x:c r="R108" s="15" t="n">
        <x:v>0</x:v>
      </x:c>
      <x:c r="S108" s="15" t="n">
        <x:v>0</x:v>
      </x:c>
      <x:c r="T108" s="15" t="n">
        <x:v>0</x:v>
      </x:c>
      <x:c r="U108" s="15" t="n">
        <x:v>1</x:v>
      </x:c>
      <x:c r="V108" s="15" t="str">
        <x:v>B20</x:v>
      </x:c>
      <x:c r="W108" s="15" t="str">
        <x:v>影響-03</x:v>
      </x:c>
      <x:c r="X108" s="15" t="str"/>
    </x:row>
    <x:row r="109" ht="15" hidden="0" customHeight="1">
      <x:c r="A109" s="15" t="str">
        <x:v>Q27</x:v>
      </x:c>
      <x:c r="B109" s="15" t="str">
        <x:v>自然行動</x:v>
      </x:c>
      <x:c r="C109" s="15" t="str">
        <x:v>改善・振り返り</x:v>
      </x:c>
      <x:c r="D109" s="15" t="str">
        <x:v>何かがうまくいかなかった後、次に取りやすい動きは？</x:v>
      </x:c>
      <x:c r="E109" s="15" t="str">
        <x:v>D</x:v>
      </x:c>
      <x:c r="F109" s="15" t="str">
        <x:v>どこが良くてどこが惜しかったのか、具体的に言語化したい</x:v>
      </x:c>
      <x:c r="G109" s="15" t="str">
        <x:v>評価欲求</x:v>
      </x:c>
      <x:c r="H109" s="15" t="str">
        <x:v>成長欲求</x:v>
      </x:c>
      <x:c r="I109" s="15" t="str">
        <x:v>探究欲求</x:v>
      </x:c>
      <x:c r="J109" s="15" t="n">
        <x:v>0</x:v>
      </x:c>
      <x:c r="K109" s="15" t="n">
        <x:v>0</x:v>
      </x:c>
      <x:c r="L109" s="15" t="n">
        <x:v>0.2</x:v>
      </x:c>
      <x:c r="M109" s="15" t="n">
        <x:v>0.1</x:v>
      </x:c>
      <x:c r="N109" s="15" t="n">
        <x:v>0</x:v>
      </x:c>
      <x:c r="O109" s="15" t="n">
        <x:v>0.7</x:v>
      </x:c>
      <x:c r="P109" s="15" t="n">
        <x:v>0</x:v>
      </x:c>
      <x:c r="Q109" s="15" t="n">
        <x:v>0</x:v>
      </x:c>
      <x:c r="R109" s="15" t="n">
        <x:v>0</x:v>
      </x:c>
      <x:c r="S109" s="15" t="n">
        <x:v>0</x:v>
      </x:c>
      <x:c r="T109" s="15" t="n">
        <x:v>0</x:v>
      </x:c>
      <x:c r="U109" s="15" t="n">
        <x:v>1</x:v>
      </x:c>
      <x:c r="V109" s="15" t="str">
        <x:v>B20</x:v>
      </x:c>
      <x:c r="W109" s="15" t="str">
        <x:v>評価-08</x:v>
      </x:c>
      <x:c r="X109" s="15" t="str"/>
    </x:row>
    <x:row r="110" ht="15" hidden="0" customHeight="1">
      <x:c r="A110" s="15" t="str">
        <x:v>Q28</x:v>
      </x:c>
      <x:c r="B110" s="15" t="str">
        <x:v>自然行動</x:v>
      </x:c>
      <x:c r="C110" s="15" t="str">
        <x:v>発表・見せる場</x:v>
      </x:c>
      <x:c r="D110" s="15" t="str">
        <x:v>自分の成果を人前に出すとき、力が入りやすいのは？</x:v>
      </x:c>
      <x:c r="E110" s="15" t="str">
        <x:v>A</x:v>
      </x:c>
      <x:c r="F110" s="15" t="str">
        <x:v>見た人に、頑張ったところや工夫がちゃんと伝わること</x:v>
      </x:c>
      <x:c r="G110" s="15" t="str">
        <x:v>評価欲求</x:v>
      </x:c>
      <x:c r="H110" s="15" t="str">
        <x:v>創造欲求</x:v>
      </x:c>
      <x:c r="I110" s="15" t="str">
        <x:v>関係欲求</x:v>
      </x:c>
      <x:c r="J110" s="15" t="n">
        <x:v>0</x:v>
      </x:c>
      <x:c r="K110" s="15" t="n">
        <x:v>0</x:v>
      </x:c>
      <x:c r="L110" s="15" t="n">
        <x:v>0</x:v>
      </x:c>
      <x:c r="M110" s="15" t="n">
        <x:v>0</x:v>
      </x:c>
      <x:c r="N110" s="15" t="n">
        <x:v>0.1</x:v>
      </x:c>
      <x:c r="O110" s="15" t="n">
        <x:v>0.7</x:v>
      </x:c>
      <x:c r="P110" s="15" t="n">
        <x:v>0</x:v>
      </x:c>
      <x:c r="Q110" s="15" t="n">
        <x:v>0</x:v>
      </x:c>
      <x:c r="R110" s="15" t="n">
        <x:v>0</x:v>
      </x:c>
      <x:c r="S110" s="15" t="n">
        <x:v>0.2</x:v>
      </x:c>
      <x:c r="T110" s="15" t="n">
        <x:v>0</x:v>
      </x:c>
      <x:c r="U110" s="15" t="n">
        <x:v>1</x:v>
      </x:c>
      <x:c r="V110" s="15" t="str">
        <x:v>B14</x:v>
      </x:c>
      <x:c r="W110" s="15" t="str">
        <x:v>評価-04</x:v>
      </x:c>
      <x:c r="X110" s="15" t="str"/>
    </x:row>
    <x:row r="111" ht="15" hidden="0" customHeight="1">
      <x:c r="A111" s="15" t="str">
        <x:v>Q28</x:v>
      </x:c>
      <x:c r="B111" s="15" t="str">
        <x:v>自然行動</x:v>
      </x:c>
      <x:c r="C111" s="15" t="str">
        <x:v>発表・見せる場</x:v>
      </x:c>
      <x:c r="D111" s="15" t="str">
        <x:v>自分の成果を人前に出すとき、力が入りやすいのは？</x:v>
      </x:c>
      <x:c r="E111" s="15" t="str">
        <x:v>B</x:v>
      </x:c>
      <x:c r="F111" s="15" t="str">
        <x:v>聞いた人の考えや行動が、少しでも変わること</x:v>
      </x:c>
      <x:c r="G111" s="15" t="str">
        <x:v>影響欲求</x:v>
      </x:c>
      <x:c r="H111" s="15" t="str">
        <x:v>評価欲求</x:v>
      </x:c>
      <x:c r="I111" s="15" t="str">
        <x:v>意味欲求</x:v>
      </x:c>
      <x:c r="J111" s="15" t="n">
        <x:v>0</x:v>
      </x:c>
      <x:c r="K111" s="15" t="n">
        <x:v>0</x:v>
      </x:c>
      <x:c r="L111" s="15" t="n">
        <x:v>0</x:v>
      </x:c>
      <x:c r="M111" s="15" t="n">
        <x:v>0</x:v>
      </x:c>
      <x:c r="N111" s="15" t="n">
        <x:v>0</x:v>
      </x:c>
      <x:c r="O111" s="15" t="n">
        <x:v>0.2</x:v>
      </x:c>
      <x:c r="P111" s="15" t="n">
        <x:v>0.7</x:v>
      </x:c>
      <x:c r="Q111" s="15" t="n">
        <x:v>0</x:v>
      </x:c>
      <x:c r="R111" s="15" t="n">
        <x:v>0</x:v>
      </x:c>
      <x:c r="S111" s="15" t="n">
        <x:v>0</x:v>
      </x:c>
      <x:c r="T111" s="15" t="n">
        <x:v>0.1</x:v>
      </x:c>
      <x:c r="U111" s="15" t="n">
        <x:v>1</x:v>
      </x:c>
      <x:c r="V111" s="15" t="str">
        <x:v>B14</x:v>
      </x:c>
      <x:c r="W111" s="15" t="str">
        <x:v>影響-05</x:v>
      </x:c>
      <x:c r="X111" s="15" t="str"/>
    </x:row>
    <x:row r="112" ht="15" hidden="0" customHeight="1">
      <x:c r="A112" s="15" t="str">
        <x:v>Q28</x:v>
      </x:c>
      <x:c r="B112" s="15" t="str">
        <x:v>自然行動</x:v>
      </x:c>
      <x:c r="C112" s="15" t="str">
        <x:v>発表・見せる場</x:v>
      </x:c>
      <x:c r="D112" s="15" t="str">
        <x:v>自分の成果を人前に出すとき、力が入りやすいのは？</x:v>
      </x:c>
      <x:c r="E112" s="15" t="str">
        <x:v>C</x:v>
      </x:c>
      <x:c r="F112" s="15" t="str">
        <x:v>自分らしい見せ方や構成で、伝わる形にすること</x:v>
      </x:c>
      <x:c r="G112" s="15" t="str">
        <x:v>創造欲求</x:v>
      </x:c>
      <x:c r="H112" s="15" t="str">
        <x:v>自律欲求</x:v>
      </x:c>
      <x:c r="I112" s="15" t="str">
        <x:v>評価欲求</x:v>
      </x:c>
      <x:c r="J112" s="15" t="n">
        <x:v>0</x:v>
      </x:c>
      <x:c r="K112" s="15" t="n">
        <x:v>0.2</x:v>
      </x:c>
      <x:c r="L112" s="15" t="n">
        <x:v>0</x:v>
      </x:c>
      <x:c r="M112" s="15" t="n">
        <x:v>0</x:v>
      </x:c>
      <x:c r="N112" s="15" t="n">
        <x:v>0</x:v>
      </x:c>
      <x:c r="O112" s="15" t="n">
        <x:v>0.1</x:v>
      </x:c>
      <x:c r="P112" s="15" t="n">
        <x:v>0</x:v>
      </x:c>
      <x:c r="Q112" s="15" t="n">
        <x:v>0</x:v>
      </x:c>
      <x:c r="R112" s="15" t="n">
        <x:v>0</x:v>
      </x:c>
      <x:c r="S112" s="15" t="n">
        <x:v>0.7</x:v>
      </x:c>
      <x:c r="T112" s="15" t="n">
        <x:v>0</x:v>
      </x:c>
      <x:c r="U112" s="15" t="n">
        <x:v>1</x:v>
      </x:c>
      <x:c r="V112" s="15" t="str">
        <x:v>B14</x:v>
      </x:c>
      <x:c r="W112" s="15" t="str">
        <x:v>創造-14</x:v>
      </x:c>
      <x:c r="X112" s="15" t="str"/>
    </x:row>
    <x:row r="113" ht="15" hidden="0" customHeight="1">
      <x:c r="A113" s="15" t="str">
        <x:v>Q28</x:v>
      </x:c>
      <x:c r="B113" s="15" t="str">
        <x:v>自然行動</x:v>
      </x:c>
      <x:c r="C113" s="15" t="str">
        <x:v>発表・見せる場</x:v>
      </x:c>
      <x:c r="D113" s="15" t="str">
        <x:v>自分の成果を人前に出すとき、力が入りやすいのは？</x:v>
      </x:c>
      <x:c r="E113" s="15" t="str">
        <x:v>D</x:v>
      </x:c>
      <x:c r="F113" s="15" t="str">
        <x:v>その成果が自分にとって何につながるのか、説明できること</x:v>
      </x:c>
      <x:c r="G113" s="15" t="str">
        <x:v>意味欲求</x:v>
      </x:c>
      <x:c r="H113" s="15" t="str">
        <x:v>成長欲求</x:v>
      </x:c>
      <x:c r="I113" s="15" t="str">
        <x:v>評価欲求</x:v>
      </x:c>
      <x:c r="J113" s="15" t="n">
        <x:v>0</x:v>
      </x:c>
      <x:c r="K113" s="15" t="n">
        <x:v>0</x:v>
      </x:c>
      <x:c r="L113" s="15" t="n">
        <x:v>0.2</x:v>
      </x:c>
      <x:c r="M113" s="15" t="n">
        <x:v>0</x:v>
      </x:c>
      <x:c r="N113" s="15" t="n">
        <x:v>0</x:v>
      </x:c>
      <x:c r="O113" s="15" t="n">
        <x:v>0.1</x:v>
      </x:c>
      <x:c r="P113" s="15" t="n">
        <x:v>0</x:v>
      </x:c>
      <x:c r="Q113" s="15" t="n">
        <x:v>0</x:v>
      </x:c>
      <x:c r="R113" s="15" t="n">
        <x:v>0</x:v>
      </x:c>
      <x:c r="S113" s="15" t="n">
        <x:v>0</x:v>
      </x:c>
      <x:c r="T113" s="15" t="n">
        <x:v>0.7</x:v>
      </x:c>
      <x:c r="U113" s="15" t="n">
        <x:v>1</x:v>
      </x:c>
      <x:c r="V113" s="15" t="str">
        <x:v>B14</x:v>
      </x:c>
      <x:c r="W113" s="15" t="str">
        <x:v>意味-01</x:v>
      </x:c>
      <x:c r="X113" s="15" t="str"/>
    </x:row>
    <x:row r="114" ht="15" hidden="0" customHeight="1">
      <x:c r="A114" s="15" t="str">
        <x:v>Q29</x:v>
      </x:c>
      <x:c r="B114" s="15" t="str">
        <x:v>嫌な違和感</x:v>
      </x:c>
      <x:c r="C114" s="15" t="str">
        <x:v>趣味・文化に触れる</x:v>
      </x:c>
      <x:c r="D114" s="15" t="str">
        <x:v>作品や文化に触れたとき、物足りなさとして残りやすいのは？</x:v>
      </x:c>
      <x:c r="E114" s="15" t="str">
        <x:v>A</x:v>
      </x:c>
      <x:c r="F114" s="15" t="str">
        <x:v>きれいだけれど、背景や思想があまり感じられないこと</x:v>
      </x:c>
      <x:c r="G114" s="15" t="str">
        <x:v>意味欲求</x:v>
      </x:c>
      <x:c r="H114" s="15" t="str">
        <x:v>探究欲求</x:v>
      </x:c>
      <x:c r="I114" s="15" t="str">
        <x:v>創造欲求</x:v>
      </x:c>
      <x:c r="J114" s="15" t="n">
        <x:v>0</x:v>
      </x:c>
      <x:c r="K114" s="15" t="n">
        <x:v>0</x:v>
      </x:c>
      <x:c r="L114" s="15" t="n">
        <x:v>0</x:v>
      </x:c>
      <x:c r="M114" s="15" t="n">
        <x:v>0.2</x:v>
      </x:c>
      <x:c r="N114" s="15" t="n">
        <x:v>0</x:v>
      </x:c>
      <x:c r="O114" s="15" t="n">
        <x:v>0</x:v>
      </x:c>
      <x:c r="P114" s="15" t="n">
        <x:v>0</x:v>
      </x:c>
      <x:c r="Q114" s="15" t="n">
        <x:v>0</x:v>
      </x:c>
      <x:c r="R114" s="15" t="n">
        <x:v>0</x:v>
      </x:c>
      <x:c r="S114" s="15" t="n">
        <x:v>0.1</x:v>
      </x:c>
      <x:c r="T114" s="15" t="n">
        <x:v>0.7</x:v>
      </x:c>
      <x:c r="U114" s="15" t="n">
        <x:v>1</x:v>
      </x:c>
      <x:c r="V114" s="15" t="str">
        <x:v>B21</x:v>
      </x:c>
      <x:c r="W114" s="15" t="str">
        <x:v>意味-02</x:v>
      </x:c>
      <x:c r="X114" s="15" t="str"/>
    </x:row>
    <x:row r="115" ht="15" hidden="0" customHeight="1">
      <x:c r="A115" s="15" t="str">
        <x:v>Q29</x:v>
      </x:c>
      <x:c r="B115" s="15" t="str">
        <x:v>嫌な違和感</x:v>
      </x:c>
      <x:c r="C115" s="15" t="str">
        <x:v>趣味・文化に触れる</x:v>
      </x:c>
      <x:c r="D115" s="15" t="str">
        <x:v>作品や文化に触れたとき、物足りなさとして残りやすいのは？</x:v>
      </x:c>
      <x:c r="E115" s="15" t="str">
        <x:v>B</x:v>
      </x:c>
      <x:c r="F115" s="15" t="str">
        <x:v>面白そうなのに、型通りで新鮮さがないこと</x:v>
      </x:c>
      <x:c r="G115" s="15" t="str">
        <x:v>刺激欲求</x:v>
      </x:c>
      <x:c r="H115" s="15" t="str">
        <x:v>創造欲求</x:v>
      </x:c>
      <x:c r="I115" s="15" t="str">
        <x:v>探究欲求</x:v>
      </x:c>
      <x:c r="J115" s="15" t="n">
        <x:v>0</x:v>
      </x:c>
      <x:c r="K115" s="15" t="n">
        <x:v>0</x:v>
      </x:c>
      <x:c r="L115" s="15" t="n">
        <x:v>0</x:v>
      </x:c>
      <x:c r="M115" s="15" t="n">
        <x:v>0.1</x:v>
      </x:c>
      <x:c r="N115" s="15" t="n">
        <x:v>0</x:v>
      </x:c>
      <x:c r="O115" s="15" t="n">
        <x:v>0</x:v>
      </x:c>
      <x:c r="P115" s="15" t="n">
        <x:v>0</x:v>
      </x:c>
      <x:c r="Q115" s="15" t="n">
        <x:v>0</x:v>
      </x:c>
      <x:c r="R115" s="15" t="n">
        <x:v>0.7</x:v>
      </x:c>
      <x:c r="S115" s="15" t="n">
        <x:v>0.2</x:v>
      </x:c>
      <x:c r="T115" s="15" t="n">
        <x:v>0</x:v>
      </x:c>
      <x:c r="U115" s="15" t="n">
        <x:v>1</x:v>
      </x:c>
      <x:c r="V115" s="15" t="str">
        <x:v>B21</x:v>
      </x:c>
      <x:c r="W115" s="15" t="str">
        <x:v>刺激-10</x:v>
      </x:c>
      <x:c r="X115" s="15" t="str"/>
    </x:row>
    <x:row r="116" ht="15" hidden="0" customHeight="1">
      <x:c r="A116" s="15" t="str">
        <x:v>Q29</x:v>
      </x:c>
      <x:c r="B116" s="15" t="str">
        <x:v>嫌な違和感</x:v>
      </x:c>
      <x:c r="C116" s="15" t="str">
        <x:v>趣味・文化に触れる</x:v>
      </x:c>
      <x:c r="D116" s="15" t="str">
        <x:v>作品や文化に触れたとき、物足りなさとして残りやすいのは？</x:v>
      </x:c>
      <x:c r="E116" s="15" t="str">
        <x:v>C</x:v>
      </x:c>
      <x:c r="F116" s="15" t="str">
        <x:v>作り手の工夫や表現の意図が見えにくいこと</x:v>
      </x:c>
      <x:c r="G116" s="15" t="str">
        <x:v>探究欲求</x:v>
      </x:c>
      <x:c r="H116" s="15" t="str">
        <x:v>創造欲求</x:v>
      </x:c>
      <x:c r="I116" s="15" t="str">
        <x:v>評価欲求</x:v>
      </x:c>
      <x:c r="J116" s="15" t="n">
        <x:v>0</x:v>
      </x:c>
      <x:c r="K116" s="15" t="n">
        <x:v>0</x:v>
      </x:c>
      <x:c r="L116" s="15" t="n">
        <x:v>0</x:v>
      </x:c>
      <x:c r="M116" s="15" t="n">
        <x:v>0.7</x:v>
      </x:c>
      <x:c r="N116" s="15" t="n">
        <x:v>0</x:v>
      </x:c>
      <x:c r="O116" s="15" t="n">
        <x:v>0.1</x:v>
      </x:c>
      <x:c r="P116" s="15" t="n">
        <x:v>0</x:v>
      </x:c>
      <x:c r="Q116" s="15" t="n">
        <x:v>0</x:v>
      </x:c>
      <x:c r="R116" s="15" t="n">
        <x:v>0</x:v>
      </x:c>
      <x:c r="S116" s="15" t="n">
        <x:v>0.2</x:v>
      </x:c>
      <x:c r="T116" s="15" t="n">
        <x:v>0</x:v>
      </x:c>
      <x:c r="U116" s="15" t="n">
        <x:v>1</x:v>
      </x:c>
      <x:c r="V116" s="15" t="str">
        <x:v>B21</x:v>
      </x:c>
      <x:c r="W116" s="15" t="str">
        <x:v>探究-06</x:v>
      </x:c>
      <x:c r="X116" s="15" t="str"/>
    </x:row>
    <x:row r="117" ht="15" hidden="0" customHeight="1">
      <x:c r="A117" s="15" t="str">
        <x:v>Q29</x:v>
      </x:c>
      <x:c r="B117" s="15" t="str">
        <x:v>嫌な違和感</x:v>
      </x:c>
      <x:c r="C117" s="15" t="str">
        <x:v>趣味・文化に触れる</x:v>
      </x:c>
      <x:c r="D117" s="15" t="str">
        <x:v>作品や文化に触れたとき、物足りなさとして残りやすいのは？</x:v>
      </x:c>
      <x:c r="E117" s="15" t="str">
        <x:v>D</x:v>
      </x:c>
      <x:c r="F117" s="15" t="str">
        <x:v>自分でも何か作りたくなる感覚まで届かないこと</x:v>
      </x:c>
      <x:c r="G117" s="15" t="str">
        <x:v>創造欲求</x:v>
      </x:c>
      <x:c r="H117" s="15" t="str">
        <x:v>刺激欲求</x:v>
      </x:c>
      <x:c r="I117" s="15" t="str">
        <x:v>意味欲求</x:v>
      </x:c>
      <x:c r="J117" s="15" t="n">
        <x:v>0</x:v>
      </x:c>
      <x:c r="K117" s="15" t="n">
        <x:v>0</x:v>
      </x:c>
      <x:c r="L117" s="15" t="n">
        <x:v>0</x:v>
      </x:c>
      <x:c r="M117" s="15" t="n">
        <x:v>0</x:v>
      </x:c>
      <x:c r="N117" s="15" t="n">
        <x:v>0</x:v>
      </x:c>
      <x:c r="O117" s="15" t="n">
        <x:v>0</x:v>
      </x:c>
      <x:c r="P117" s="15" t="n">
        <x:v>0</x:v>
      </x:c>
      <x:c r="Q117" s="15" t="n">
        <x:v>0</x:v>
      </x:c>
      <x:c r="R117" s="15" t="n">
        <x:v>0.2</x:v>
      </x:c>
      <x:c r="S117" s="15" t="n">
        <x:v>0.7</x:v>
      </x:c>
      <x:c r="T117" s="15" t="n">
        <x:v>0.1</x:v>
      </x:c>
      <x:c r="U117" s="15" t="n">
        <x:v>1</x:v>
      </x:c>
      <x:c r="V117" s="15" t="str">
        <x:v>B21</x:v>
      </x:c>
      <x:c r="W117" s="15" t="str">
        <x:v>創造-02</x:v>
      </x:c>
      <x:c r="X117" s="15" t="str"/>
    </x:row>
    <x:row r="118" ht="15" hidden="0" customHeight="1">
      <x:c r="A118" s="15" t="str">
        <x:v>Q30</x:v>
      </x:c>
      <x:c r="B118" s="15" t="str">
        <x:v>嫌な違和感</x:v>
      </x:c>
      <x:c r="C118" s="15" t="str">
        <x:v>チームの停滞</x:v>
      </x:c>
      <x:c r="D118" s="15" t="str">
        <x:v>チームや場が停滞しているとき、特にもどかしいのは？</x:v>
      </x:c>
      <x:c r="E118" s="15" t="str">
        <x:v>A</x:v>
      </x:c>
      <x:c r="F118" s="15" t="str">
        <x:v>少し働きかければ変わりそうなのに、誰も動かないこと</x:v>
      </x:c>
      <x:c r="G118" s="15" t="str">
        <x:v>影響欲求</x:v>
      </x:c>
      <x:c r="H118" s="15" t="str">
        <x:v>成長欲求</x:v>
      </x:c>
      <x:c r="I118" s="15" t="str">
        <x:v>関係欲求</x:v>
      </x:c>
      <x:c r="J118" s="15" t="n">
        <x:v>0</x:v>
      </x:c>
      <x:c r="K118" s="15" t="n">
        <x:v>0</x:v>
      </x:c>
      <x:c r="L118" s="15" t="n">
        <x:v>0.2</x:v>
      </x:c>
      <x:c r="M118" s="15" t="n">
        <x:v>0</x:v>
      </x:c>
      <x:c r="N118" s="15" t="n">
        <x:v>0.1</x:v>
      </x:c>
      <x:c r="O118" s="15" t="n">
        <x:v>0</x:v>
      </x:c>
      <x:c r="P118" s="15" t="n">
        <x:v>0.7</x:v>
      </x:c>
      <x:c r="Q118" s="15" t="n">
        <x:v>0</x:v>
      </x:c>
      <x:c r="R118" s="15" t="n">
        <x:v>0</x:v>
      </x:c>
      <x:c r="S118" s="15" t="n">
        <x:v>0</x:v>
      </x:c>
      <x:c r="T118" s="15" t="n">
        <x:v>0</x:v>
      </x:c>
      <x:c r="U118" s="15" t="n">
        <x:v>1</x:v>
      </x:c>
      <x:c r="V118" s="15" t="str">
        <x:v>B15</x:v>
      </x:c>
      <x:c r="W118" s="15" t="str">
        <x:v>影響-06</x:v>
      </x:c>
      <x:c r="X118" s="15" t="str"/>
    </x:row>
    <x:row r="119" ht="15" hidden="0" customHeight="1">
      <x:c r="A119" s="15" t="str">
        <x:v>Q30</x:v>
      </x:c>
      <x:c r="B119" s="15" t="str">
        <x:v>嫌な違和感</x:v>
      </x:c>
      <x:c r="C119" s="15" t="str">
        <x:v>チームの停滞</x:v>
      </x:c>
      <x:c r="D119" s="15" t="str">
        <x:v>チームや場が停滞しているとき、特にもどかしいのは？</x:v>
      </x:c>
      <x:c r="E119" s="15" t="str">
        <x:v>B</x:v>
      </x:c>
      <x:c r="F119" s="15" t="str">
        <x:v>必要な工夫や貢献が、表からほとんど見えないこと</x:v>
      </x:c>
      <x:c r="G119" s="15" t="str">
        <x:v>評価欲求</x:v>
      </x:c>
      <x:c r="H119" s="15" t="str">
        <x:v>影響欲求</x:v>
      </x:c>
      <x:c r="I119" s="15" t="str">
        <x:v>関係欲求</x:v>
      </x:c>
      <x:c r="J119" s="15" t="n">
        <x:v>0</x:v>
      </x:c>
      <x:c r="K119" s="15" t="n">
        <x:v>0</x:v>
      </x:c>
      <x:c r="L119" s="15" t="n">
        <x:v>0</x:v>
      </x:c>
      <x:c r="M119" s="15" t="n">
        <x:v>0</x:v>
      </x:c>
      <x:c r="N119" s="15" t="n">
        <x:v>0.1</x:v>
      </x:c>
      <x:c r="O119" s="15" t="n">
        <x:v>0.7</x:v>
      </x:c>
      <x:c r="P119" s="15" t="n">
        <x:v>0.2</x:v>
      </x:c>
      <x:c r="Q119" s="15" t="n">
        <x:v>0</x:v>
      </x:c>
      <x:c r="R119" s="15" t="n">
        <x:v>0</x:v>
      </x:c>
      <x:c r="S119" s="15" t="n">
        <x:v>0</x:v>
      </x:c>
      <x:c r="T119" s="15" t="n">
        <x:v>0</x:v>
      </x:c>
      <x:c r="U119" s="15" t="n">
        <x:v>1</x:v>
      </x:c>
      <x:c r="V119" s="15" t="str">
        <x:v>B15</x:v>
      </x:c>
      <x:c r="W119" s="15" t="str">
        <x:v>評価-05</x:v>
      </x:c>
      <x:c r="X119" s="15" t="str"/>
    </x:row>
    <x:row r="120" ht="15" hidden="0" customHeight="1">
      <x:c r="A120" s="15" t="str">
        <x:v>Q30</x:v>
      </x:c>
      <x:c r="B120" s="15" t="str">
        <x:v>嫌な違和感</x:v>
      </x:c>
      <x:c r="C120" s="15" t="str">
        <x:v>チームの停滞</x:v>
      </x:c>
      <x:c r="D120" s="15" t="str">
        <x:v>チームや場が停滞しているとき、特にもどかしいのは？</x:v>
      </x:c>
      <x:c r="E120" s="15" t="str">
        <x:v>C</x:v>
      </x:c>
      <x:c r="F120" s="15" t="str">
        <x:v>みんなが遠慮して、本音や困りごとを出せないこと</x:v>
      </x:c>
      <x:c r="G120" s="15" t="str">
        <x:v>関係欲求</x:v>
      </x:c>
      <x:c r="H120" s="15" t="str">
        <x:v>安定欲求</x:v>
      </x:c>
      <x:c r="I120" s="15" t="str">
        <x:v>影響欲求</x:v>
      </x:c>
      <x:c r="J120" s="15" t="n">
        <x:v>0.2</x:v>
      </x:c>
      <x:c r="K120" s="15" t="n">
        <x:v>0</x:v>
      </x:c>
      <x:c r="L120" s="15" t="n">
        <x:v>0</x:v>
      </x:c>
      <x:c r="M120" s="15" t="n">
        <x:v>0</x:v>
      </x:c>
      <x:c r="N120" s="15" t="n">
        <x:v>0.7</x:v>
      </x:c>
      <x:c r="O120" s="15" t="n">
        <x:v>0</x:v>
      </x:c>
      <x:c r="P120" s="15" t="n">
        <x:v>0.1</x:v>
      </x:c>
      <x:c r="Q120" s="15" t="n">
        <x:v>0</x:v>
      </x:c>
      <x:c r="R120" s="15" t="n">
        <x:v>0</x:v>
      </x:c>
      <x:c r="S120" s="15" t="n">
        <x:v>0</x:v>
      </x:c>
      <x:c r="T120" s="15" t="n">
        <x:v>0</x:v>
      </x:c>
      <x:c r="U120" s="15" t="n">
        <x:v>1</x:v>
      </x:c>
      <x:c r="V120" s="15" t="str">
        <x:v>B15</x:v>
      </x:c>
      <x:c r="W120" s="15" t="str">
        <x:v>関係-05</x:v>
      </x:c>
      <x:c r="X120" s="15" t="str"/>
    </x:row>
    <x:row r="121" ht="15" hidden="0" customHeight="1">
      <x:c r="A121" s="15" t="str">
        <x:v>Q30</x:v>
      </x:c>
      <x:c r="B121" s="15" t="str">
        <x:v>嫌な違和感</x:v>
      </x:c>
      <x:c r="C121" s="15" t="str">
        <x:v>チームの停滞</x:v>
      </x:c>
      <x:c r="D121" s="15" t="str">
        <x:v>チームや場が停滞しているとき、特にもどかしいのは？</x:v>
      </x:c>
      <x:c r="E121" s="15" t="str">
        <x:v>D</x:v>
      </x:c>
      <x:c r="F121" s="15" t="str">
        <x:v>自分の判断で動ける余地がなく、待つしかないこと</x:v>
      </x:c>
      <x:c r="G121" s="15" t="str">
        <x:v>自律欲求</x:v>
      </x:c>
      <x:c r="H121" s="15" t="str">
        <x:v>影響欲求</x:v>
      </x:c>
      <x:c r="I121" s="15" t="str">
        <x:v>安定欲求</x:v>
      </x:c>
      <x:c r="J121" s="15" t="n">
        <x:v>0.1</x:v>
      </x:c>
      <x:c r="K121" s="15" t="n">
        <x:v>0.7</x:v>
      </x:c>
      <x:c r="L121" s="15" t="n">
        <x:v>0</x:v>
      </x:c>
      <x:c r="M121" s="15" t="n">
        <x:v>0</x:v>
      </x:c>
      <x:c r="N121" s="15" t="n">
        <x:v>0</x:v>
      </x:c>
      <x:c r="O121" s="15" t="n">
        <x:v>0</x:v>
      </x:c>
      <x:c r="P121" s="15" t="n">
        <x:v>0.2</x:v>
      </x:c>
      <x:c r="Q121" s="15" t="n">
        <x:v>0</x:v>
      </x:c>
      <x:c r="R121" s="15" t="n">
        <x:v>0</x:v>
      </x:c>
      <x:c r="S121" s="15" t="n">
        <x:v>0</x:v>
      </x:c>
      <x:c r="T121" s="15" t="n">
        <x:v>0</x:v>
      </x:c>
      <x:c r="U121" s="15" t="n">
        <x:v>1</x:v>
      </x:c>
      <x:c r="V121" s="15" t="str">
        <x:v>B15</x:v>
      </x:c>
      <x:c r="W121" s="15" t="str">
        <x:v>自律-10</x:v>
      </x:c>
      <x:c r="X121" s="15" t="str"/>
    </x:row>
  </x:sheetData>
  <x:pageMargins left="0.7" right="0.7" top="0.75" bottom="0.75" header="0.3" footer="0.3"/>
  <x:tableParts count="1">
    <x:tablePart xmlns:r="http://schemas.openxmlformats.org/officeDocument/2006/relationships" r:id="R7e20253eb86d4e4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8" hidden="0" customWidth="1"/>
    <x:col min="5" max="5" width="10.630000114440918" hidden="0" customWidth="1"/>
    <x:col min="6" max="6" width="42" hidden="0" customWidth="1"/>
    <x:col min="7" max="7" width="14" hidden="0" customWidth="1"/>
    <x:col min="8" max="8" width="14" hidden="0" customWidth="1"/>
    <x:col min="9" max="9" width="14" hidden="0" customWidth="1"/>
    <x:col min="10" max="10" width="30" hidden="0" customWidth="1"/>
    <x:col min="11" max="11" width="42" hidden="0" customWidth="1"/>
    <x:col min="12" max="12" width="14" hidden="0" customWidth="1"/>
    <x:col min="13" max="13" width="14" hidden="0" customWidth="1"/>
    <x:col min="14" max="14" width="14" hidden="0" customWidth="1"/>
    <x:col min="15" max="15" width="30" hidden="0" customWidth="1"/>
    <x:col min="16" max="16" width="42" hidden="0" customWidth="1"/>
    <x:col min="17" max="17" width="14" hidden="0" customWidth="1"/>
    <x:col min="18" max="18" width="14" hidden="0" customWidth="1"/>
    <x:col min="19" max="19" width="14" hidden="0" customWidth="1"/>
    <x:col min="20" max="20" width="30" hidden="0" customWidth="1"/>
    <x:col min="21" max="21" width="42" hidden="0" customWidth="1"/>
    <x:col min="22" max="22" width="14" hidden="0" customWidth="1"/>
    <x:col min="23" max="23" width="14" hidden="0" customWidth="1"/>
    <x:col min="24" max="24" width="14" hidden="0" customWidth="1"/>
    <x:col min="25" max="25" width="30" hidden="0" customWidth="1"/>
    <x:col min="26" max="26" width="14.130000114440918" hidden="0" customWidth="1"/>
    <x:col min="27" max="27" width="10.130000114440918" hidden="0" customWidth="1"/>
  </x:cols>
  <x:sheetData>
    <x:row r="1" ht="15" hidden="0" customHeight="1">
      <x:c r="A1" s="14" t="str">
        <x:v>question_id</x:v>
      </x:c>
      <x:c r="B1" s="14" t="str">
        <x:v>question_type</x:v>
      </x:c>
      <x:c r="C1" s="14" t="str">
        <x:v>scene</x:v>
      </x:c>
      <x:c r="D1" s="14" t="str">
        <x:v>question_text</x:v>
      </x:c>
      <x:c r="E1" s="14" t="str">
        <x:v>choice_count</x:v>
      </x:c>
      <x:c r="F1" s="14" t="str">
        <x:v>A_text</x:v>
      </x:c>
      <x:c r="G1" s="14" t="str">
        <x:v>A_primary</x:v>
      </x:c>
      <x:c r="H1" s="14" t="str">
        <x:v>A_secondary</x:v>
      </x:c>
      <x:c r="I1" s="14" t="str">
        <x:v>A_tertiary</x:v>
      </x:c>
      <x:c r="J1" s="14" t="str">
        <x:v>A_scores</x:v>
      </x:c>
      <x:c r="K1" s="14" t="str">
        <x:v>B_text</x:v>
      </x:c>
      <x:c r="L1" s="14" t="str">
        <x:v>B_primary</x:v>
      </x:c>
      <x:c r="M1" s="14" t="str">
        <x:v>B_secondary</x:v>
      </x:c>
      <x:c r="N1" s="14" t="str">
        <x:v>B_tertiary</x:v>
      </x:c>
      <x:c r="O1" s="14" t="str">
        <x:v>B_scores</x:v>
      </x:c>
      <x:c r="P1" s="14" t="str">
        <x:v>C_text</x:v>
      </x:c>
      <x:c r="Q1" s="14" t="str">
        <x:v>C_primary</x:v>
      </x:c>
      <x:c r="R1" s="14" t="str">
        <x:v>C_secondary</x:v>
      </x:c>
      <x:c r="S1" s="14" t="str">
        <x:v>C_tertiary</x:v>
      </x:c>
      <x:c r="T1" s="14" t="str">
        <x:v>C_scores</x:v>
      </x:c>
      <x:c r="U1" s="14" t="str">
        <x:v>D_text</x:v>
      </x:c>
      <x:c r="V1" s="14" t="str">
        <x:v>D_primary</x:v>
      </x:c>
      <x:c r="W1" s="14" t="str">
        <x:v>D_secondary</x:v>
      </x:c>
      <x:c r="X1" s="14" t="str">
        <x:v>D_tertiary</x:v>
      </x:c>
      <x:c r="Y1" s="14" t="str">
        <x:v>D_scores</x:v>
      </x:c>
      <x:c r="Z1" s="14" t="str">
        <x:v>source_bundle_id</x:v>
      </x:c>
      <x:c r="AA1" s="14" t="str">
        <x:v>review_note</x:v>
      </x:c>
    </x:row>
    <x:row r="2" ht="15" hidden="0" customHeight="1">
      <x:c r="A2" s="15" t="str">
        <x:v>Q01</x:v>
      </x:c>
      <x:c r="B2" s="15" t="str">
        <x:v>自然行動</x:v>
      </x:c>
      <x:c r="C2" s="15" t="str">
        <x:v>予定のない休日・自由時間</x:v>
      </x:c>
      <x:c r="D2" s="15" t="str">
        <x:v>予定のない休日、時間と体力に少し余裕があるとき、最初にしがちなことは？</x:v>
      </x:c>
      <x:c r="E2" s="15" t="n">
        <x:v>4</x:v>
      </x:c>
      <x:c r="F2" s="15" t="str">
        <x:v>体力や予算を見て、無理なく過ごせる範囲を決める</x:v>
      </x:c>
      <x:c r="G2" s="15" t="str">
        <x:v>安定欲求</x:v>
      </x:c>
      <x:c r="H2" s="15" t="str">
        <x:v>秩序欲求</x:v>
      </x:c>
      <x:c r="I2" s="15" t="str">
        <x:v>自律欲求</x:v>
      </x:c>
      <x:c r="J2" s="15" t="str">
        <x:v>安定欲求:0.7 / 自律欲求:0.1 / 秩序欲求:0.2</x:v>
      </x:c>
      <x:c r="K2" s="15" t="str">
        <x:v>行ったことのない店や場所を軽く調べて、気が向いたら出かける</x:v>
      </x:c>
      <x:c r="L2" s="15" t="str">
        <x:v>刺激欲求</x:v>
      </x:c>
      <x:c r="M2" s="15" t="str">
        <x:v>探究欲求</x:v>
      </x:c>
      <x:c r="N2" s="15" t="str">
        <x:v>自律欲求</x:v>
      </x:c>
      <x:c r="O2" s="15" t="str">
        <x:v>自律欲求:0.1 / 探究欲求:0.2 / 刺激欲求:0.7</x:v>
      </x:c>
      <x:c r="P2" s="15" t="str">
        <x:v>気になっていた本・動画・記事を見て、知らない分野を少しのぞく</x:v>
      </x:c>
      <x:c r="Q2" s="15" t="str">
        <x:v>探究欲求</x:v>
      </x:c>
      <x:c r="R2" s="15" t="str">
        <x:v>刺激欲求</x:v>
      </x:c>
      <x:c r="S2" s="15" t="str">
        <x:v>成長欲求</x:v>
      </x:c>
      <x:c r="T2" s="15" t="str">
        <x:v>成長欲求:0.1 / 探究欲求:0.7 / 刺激欲求:0.2</x:v>
      </x:c>
      <x:c r="U2" s="15" t="str">
        <x:v>作りかけのものや、前から形にしたかったことに手をつける</x:v>
      </x:c>
      <x:c r="V2" s="15" t="str">
        <x:v>創造欲求</x:v>
      </x:c>
      <x:c r="W2" s="15" t="str">
        <x:v>成長欲求</x:v>
      </x:c>
      <x:c r="X2" s="15" t="str">
        <x:v>自律欲求</x:v>
      </x:c>
      <x:c r="Y2" s="15" t="str">
        <x:v>自律欲求:0.1 / 成長欲求:0.2 / 創造欲求:0.7</x:v>
      </x:c>
      <x:c r="Z2" s="15" t="str">
        <x:v>B01</x:v>
      </x:c>
      <x:c r="AA2" s="15" t="str"/>
    </x:row>
    <x:row r="3" ht="15" hidden="0" customHeight="1">
      <x:c r="A3" s="15" t="str">
        <x:v>Q02</x:v>
      </x:c>
      <x:c r="B3" s="15" t="str">
        <x:v>自然行動</x:v>
      </x:c>
      <x:c r="C3" s="15" t="str">
        <x:v>外出・旅行の計画</x:v>
      </x:c>
      <x:c r="D3" s="15" t="str">
        <x:v>初めての場所へ出かけるとき、近い考え方は？</x:v>
      </x:c>
      <x:c r="E3" s="15" t="n">
        <x:v>4</x:v>
      </x:c>
      <x:c r="F3" s="15" t="str">
        <x:v>帰り方や休める場所を先に見ておくと、落ち着いて楽しめる</x:v>
      </x:c>
      <x:c r="G3" s="15" t="str">
        <x:v>安定欲求</x:v>
      </x:c>
      <x:c r="H3" s="15" t="str">
        <x:v>秩序欲求</x:v>
      </x:c>
      <x:c r="I3" s="15" t="str">
        <x:v>探究欲求</x:v>
      </x:c>
      <x:c r="J3" s="15" t="str">
        <x:v>安定欲求:0.7 / 探究欲求:0.1 / 秩序欲求:0.2</x:v>
      </x:c>
      <x:c r="K3" s="15" t="str">
        <x:v>集合時間や持ち物を先に確認して、当日の流れを見えるようにする</x:v>
      </x:c>
      <x:c r="L3" s="15" t="str">
        <x:v>秩序欲求</x:v>
      </x:c>
      <x:c r="M3" s="15" t="str">
        <x:v>安定欲求</x:v>
      </x:c>
      <x:c r="N3" s="15" t="str">
        <x:v>関係欲求</x:v>
      </x:c>
      <x:c r="O3" s="15" t="str">
        <x:v>安定欲求:0.2 / 関係欲求:0.1 / 秩序欲求:0.7</x:v>
      </x:c>
      <x:c r="P3" s="15" t="str">
        <x:v>予定通りに回るだけでなく、偶然見つけた寄り道も楽しみたい</x:v>
      </x:c>
      <x:c r="Q3" s="15" t="str">
        <x:v>刺激欲求</x:v>
      </x:c>
      <x:c r="R3" s="15" t="str">
        <x:v>自律欲求</x:v>
      </x:c>
      <x:c r="S3" s="15" t="str">
        <x:v>探究欲求</x:v>
      </x:c>
      <x:c r="T3" s="15" t="str">
        <x:v>自律欲求:0.2 / 探究欲求:0.1 / 刺激欲求:0.7</x:v>
      </x:c>
      <x:c r="U3" s="15" t="str">
        <x:v>街並みや店を見ながら、なぜここにこういう場所があるのか気になる</x:v>
      </x:c>
      <x:c r="V3" s="15" t="str">
        <x:v>探究欲求</x:v>
      </x:c>
      <x:c r="W3" s="15" t="str">
        <x:v>意味欲求</x:v>
      </x:c>
      <x:c r="X3" s="15" t="str">
        <x:v>刺激欲求</x:v>
      </x:c>
      <x:c r="Y3" s="15" t="str">
        <x:v>探究欲求:0.7 / 刺激欲求:0.1 / 意味欲求:0.2</x:v>
      </x:c>
      <x:c r="Z3" s="15" t="str">
        <x:v>B02</x:v>
      </x:c>
      <x:c r="AA3" s="15" t="str"/>
    </x:row>
    <x:row r="4" ht="15" hidden="0" customHeight="1">
      <x:c r="A4" s="15" t="str">
        <x:v>Q03</x:v>
      </x:c>
      <x:c r="B4" s="15" t="str">
        <x:v>自然行動</x:v>
      </x:c>
      <x:c r="C4" s="15" t="str">
        <x:v>新しい環境・初参加</x:v>
      </x:c>
      <x:c r="D4" s="15" t="str">
        <x:v>新しい環境や初めての集まりに入るとき、まず意識しやすいことは？</x:v>
      </x:c>
      <x:c r="E4" s="15" t="n">
        <x:v>4</x:v>
      </x:c>
      <x:c r="F4" s="15" t="str">
        <x:v>安心していられる場所や、話しかけやすそうな人を見つける</x:v>
      </x:c>
      <x:c r="G4" s="15" t="str">
        <x:v>安定欲求</x:v>
      </x:c>
      <x:c r="H4" s="15" t="str">
        <x:v>関係欲求</x:v>
      </x:c>
      <x:c r="I4" s="15" t="str">
        <x:v>秩序欲求</x:v>
      </x:c>
      <x:c r="J4" s="15" t="str">
        <x:v>安定欲求:0.7 / 関係欲求:0.2 / 秩序欲求:0.1</x:v>
      </x:c>
      <x:c r="K4" s="15" t="str">
        <x:v>小さな挨拶や雑談をして、その場に入りやすい空気を作る</x:v>
      </x:c>
      <x:c r="L4" s="15" t="str">
        <x:v>関係欲求</x:v>
      </x:c>
      <x:c r="M4" s="15" t="str">
        <x:v>安定欲求</x:v>
      </x:c>
      <x:c r="N4" s="15" t="str">
        <x:v>影響欲求</x:v>
      </x:c>
      <x:c r="O4" s="15" t="str">
        <x:v>安定欲求:0.2 / 関係欲求:0.7 / 影響欲求:0.1</x:v>
      </x:c>
      <x:c r="P4" s="15" t="str">
        <x:v>最初は疲れても、新しい雰囲気そのものを少し楽しむ</x:v>
      </x:c>
      <x:c r="Q4" s="15" t="str">
        <x:v>刺激欲求</x:v>
      </x:c>
      <x:c r="R4" s="15" t="str">
        <x:v>探究欲求</x:v>
      </x:c>
      <x:c r="S4" s="15" t="str">
        <x:v>安定欲求</x:v>
      </x:c>
      <x:c r="T4" s="15" t="str">
        <x:v>安定欲求:0.1 / 探究欲求:0.2 / 刺激欲求:0.7</x:v>
      </x:c>
      <x:c r="U4" s="15" t="str">
        <x:v>何をどの順番でするのか、全体の流れを早めにつかみたい</x:v>
      </x:c>
      <x:c r="V4" s="15" t="str">
        <x:v>秩序欲求</x:v>
      </x:c>
      <x:c r="W4" s="15" t="str">
        <x:v>安定欲求</x:v>
      </x:c>
      <x:c r="X4" s="15" t="str">
        <x:v>探究欲求</x:v>
      </x:c>
      <x:c r="Y4" s="15" t="str">
        <x:v>安定欲求:0.2 / 探究欲求:0.1 / 秩序欲求:0.7</x:v>
      </x:c>
      <x:c r="Z4" s="15" t="str">
        <x:v>B03</x:v>
      </x:c>
      <x:c r="AA4" s="15" t="str"/>
    </x:row>
    <x:row r="5" ht="15" hidden="0" customHeight="1">
      <x:c r="A5" s="15" t="str">
        <x:v>Q04</x:v>
      </x:c>
      <x:c r="B5" s="15" t="str">
        <x:v>自然行動</x:v>
      </x:c>
      <x:c r="C5" s="15" t="str">
        <x:v>予定調整・誘いを受ける</x:v>
      </x:c>
      <x:c r="D5" s="15" t="str">
        <x:v>人から誘われたり予定を調整したりするとき、気になりやすいことは？</x:v>
      </x:c>
      <x:c r="E5" s="15" t="n">
        <x:v>4</x:v>
      </x:c>
      <x:c r="F5" s="15" t="str">
        <x:v>楽しそうでも、翌日の負担や体力に無理がないかを考える</x:v>
      </x:c>
      <x:c r="G5" s="15" t="str">
        <x:v>安定欲求</x:v>
      </x:c>
      <x:c r="H5" s="15" t="str">
        <x:v>自律欲求</x:v>
      </x:c>
      <x:c r="I5" s="15" t="str">
        <x:v>関係欲求</x:v>
      </x:c>
      <x:c r="J5" s="15" t="str">
        <x:v>安定欲求:0.7 / 自律欲求:0.2 / 関係欲求:0.1</x:v>
      </x:c>
      <x:c r="K5" s="15" t="str">
        <x:v>細かく決められすぎるより、自分で調整できる余地がほしい</x:v>
      </x:c>
      <x:c r="L5" s="15" t="str">
        <x:v>自律欲求</x:v>
      </x:c>
      <x:c r="M5" s="15" t="str">
        <x:v>秩序欲求</x:v>
      </x:c>
      <x:c r="N5" s="15" t="str">
        <x:v>安定欲求</x:v>
      </x:c>
      <x:c r="O5" s="15" t="str">
        <x:v>安定欲求:0.1 / 自律欲求:0.7 / 秩序欲求:0.2</x:v>
      </x:c>
      <x:c r="P5" s="15" t="str">
        <x:v>自分の希望だけでなく、相手の都合や気分もかなり気にする</x:v>
      </x:c>
      <x:c r="Q5" s="15" t="str">
        <x:v>関係欲求</x:v>
      </x:c>
      <x:c r="R5" s="15" t="str">
        <x:v>安定欲求</x:v>
      </x:c>
      <x:c r="S5" s="15" t="str">
        <x:v>自律欲求</x:v>
      </x:c>
      <x:c r="T5" s="15" t="str">
        <x:v>安定欲求:0.2 / 自律欲求:0.1 / 関係欲求:0.7</x:v>
      </x:c>
      <x:c r="U5" s="15" t="str">
        <x:v>その場の流れで予定が少し変わるのも、悪くないと思う</x:v>
      </x:c>
      <x:c r="V5" s="15" t="str">
        <x:v>刺激欲求</x:v>
      </x:c>
      <x:c r="W5" s="15" t="str">
        <x:v>関係欲求</x:v>
      </x:c>
      <x:c r="X5" s="15" t="str">
        <x:v>自律欲求</x:v>
      </x:c>
      <x:c r="Y5" s="15" t="str">
        <x:v>自律欲求:0.1 / 関係欲求:0.2 / 刺激欲求:0.7</x:v>
      </x:c>
      <x:c r="Z5" s="15" t="str">
        <x:v>B04</x:v>
      </x:c>
      <x:c r="AA5" s="15" t="str"/>
    </x:row>
    <x:row r="6" ht="15" hidden="0" customHeight="1">
      <x:c r="A6" s="15" t="str">
        <x:v>Q05</x:v>
      </x:c>
      <x:c r="B6" s="15" t="str">
        <x:v>自然行動</x:v>
      </x:c>
      <x:c r="C6" s="15" t="str">
        <x:v>買い物・流行・選ぶもの</x:v>
      </x:c>
      <x:c r="D6" s="15" t="str">
        <x:v>買い物や流行りものに触れるとき、近い行動は？</x:v>
      </x:c>
      <x:c r="E6" s="15" t="n">
        <x:v>4</x:v>
      </x:c>
      <x:c r="F6" s="15" t="str">
        <x:v>失敗しにくい定番や、口コミの多いものを選びやすい</x:v>
      </x:c>
      <x:c r="G6" s="15" t="str">
        <x:v>安定欲求</x:v>
      </x:c>
      <x:c r="H6" s="15" t="str">
        <x:v>秩序欲求</x:v>
      </x:c>
      <x:c r="I6" s="15" t="str">
        <x:v>関係欲求</x:v>
      </x:c>
      <x:c r="J6" s="15" t="str">
        <x:v>安定欲求:0.7 / 関係欲求:0.1 / 秩序欲求:0.2</x:v>
      </x:c>
      <x:c r="K6" s="15" t="str">
        <x:v>流行っているという理由だけでは動かず、自分に合うかを考える</x:v>
      </x:c>
      <x:c r="L6" s="15" t="str">
        <x:v>自律欲求</x:v>
      </x:c>
      <x:c r="M6" s="15" t="str">
        <x:v>意味欲求</x:v>
      </x:c>
      <x:c r="N6" s="15" t="str">
        <x:v>安定欲求</x:v>
      </x:c>
      <x:c r="O6" s="15" t="str">
        <x:v>安定欲求:0.1 / 自律欲求:0.7 / 意味欲求:0.2</x:v>
      </x:c>
      <x:c r="P6" s="15" t="str">
        <x:v>見慣れないものや変わったものに、つい目が行く</x:v>
      </x:c>
      <x:c r="Q6" s="15" t="str">
        <x:v>刺激欲求</x:v>
      </x:c>
      <x:c r="R6" s="15" t="str">
        <x:v>創造欲求</x:v>
      </x:c>
      <x:c r="S6" s="15" t="str">
        <x:v>探究欲求</x:v>
      </x:c>
      <x:c r="T6" s="15" t="str">
        <x:v>探究欲求:0.1 / 刺激欲求:0.7 / 創造欲求:0.2</x:v>
      </x:c>
      <x:c r="U6" s="15" t="str">
        <x:v>便利さだけでなく、背景や作り手の考えが感じられるものに惹かれる</x:v>
      </x:c>
      <x:c r="V6" s="15" t="str">
        <x:v>意味欲求</x:v>
      </x:c>
      <x:c r="W6" s="15" t="str">
        <x:v>探究欲求</x:v>
      </x:c>
      <x:c r="X6" s="15" t="str">
        <x:v>創造欲求</x:v>
      </x:c>
      <x:c r="Y6" s="15" t="str">
        <x:v>探究欲求:0.2 / 創造欲求:0.1 / 意味欲求:0.7</x:v>
      </x:c>
      <x:c r="Z6" s="15" t="str">
        <x:v>B05</x:v>
      </x:c>
      <x:c r="AA6" s="15" t="str"/>
    </x:row>
    <x:row r="7" ht="15" hidden="0" customHeight="1">
      <x:c r="A7" s="15" t="str">
        <x:v>Q06</x:v>
      </x:c>
      <x:c r="B7" s="15" t="str">
        <x:v>自然行動</x:v>
      </x:c>
      <x:c r="C7" s="15" t="str">
        <x:v>課題・仕事の始め方</x:v>
      </x:c>
      <x:c r="D7" s="15" t="str">
        <x:v>やることが多い課題や作業に入るとき、まずしがちなことは？</x:v>
      </x:c>
      <x:c r="E7" s="15" t="n">
        <x:v>4</x:v>
      </x:c>
      <x:c r="F7" s="15" t="str">
        <x:v>最低限終わる形を先に確保してから、細部に入る</x:v>
      </x:c>
      <x:c r="G7" s="15" t="str">
        <x:v>安定欲求</x:v>
      </x:c>
      <x:c r="H7" s="15" t="str">
        <x:v>秩序欲求</x:v>
      </x:c>
      <x:c r="I7" s="15" t="str">
        <x:v>成長欲求</x:v>
      </x:c>
      <x:c r="J7" s="15" t="str">
        <x:v>安定欲求:0.7 / 成長欲求:0.1 / 秩序欲求:0.2</x:v>
      </x:c>
      <x:c r="K7" s="15" t="str">
        <x:v>やることを一覧にして、全体量と優先順位を見えるようにする</x:v>
      </x:c>
      <x:c r="L7" s="15" t="str">
        <x:v>秩序欲求</x:v>
      </x:c>
      <x:c r="M7" s="15" t="str">
        <x:v>安定欲求</x:v>
      </x:c>
      <x:c r="N7" s="15" t="str">
        <x:v>成長欲求</x:v>
      </x:c>
      <x:c r="O7" s="15" t="str">
        <x:v>安定欲求:0.2 / 成長欲求:0.1 / 秩序欲求:0.7</x:v>
      </x:c>
      <x:c r="P7" s="15" t="str">
        <x:v>同じ作業でも、自分なりに進めやすい手順を組みたい</x:v>
      </x:c>
      <x:c r="Q7" s="15" t="str">
        <x:v>自律欲求</x:v>
      </x:c>
      <x:c r="R7" s="15" t="str">
        <x:v>成長欲求</x:v>
      </x:c>
      <x:c r="S7" s="15" t="str">
        <x:v>創造欲求</x:v>
      </x:c>
      <x:c r="T7" s="15" t="str">
        <x:v>自律欲求:0.7 / 成長欲求:0.2 / 創造欲求:0.1</x:v>
      </x:c>
      <x:c r="U7" s="15" t="str">
        <x:v>少し難しい部分から、自分の力が伸びそうなところを探す</x:v>
      </x:c>
      <x:c r="V7" s="15" t="str">
        <x:v>成長欲求</x:v>
      </x:c>
      <x:c r="W7" s="15" t="str">
        <x:v>探究欲求</x:v>
      </x:c>
      <x:c r="X7" s="15" t="str">
        <x:v>評価欲求</x:v>
      </x:c>
      <x:c r="Y7" s="15" t="str">
        <x:v>成長欲求:0.7 / 探究欲求:0.2 / 評価欲求:0.1</x:v>
      </x:c>
      <x:c r="Z7" s="15" t="str">
        <x:v>B06</x:v>
      </x:c>
      <x:c r="AA7" s="15" t="str"/>
    </x:row>
    <x:row r="8" ht="15" hidden="0" customHeight="1">
      <x:c r="A8" s="15" t="str">
        <x:v>Q07</x:v>
      </x:c>
      <x:c r="B8" s="15" t="str">
        <x:v>自然行動</x:v>
      </x:c>
      <x:c r="C8" s="15" t="str">
        <x:v>新しい技能・学習</x:v>
      </x:c>
      <x:c r="D8" s="15" t="str">
        <x:v>新しいことを学び始めるなら、入り口として近いものは？</x:v>
      </x:c>
      <x:c r="E8" s="15" t="n">
        <x:v>4</x:v>
      </x:c>
      <x:c r="F8" s="15" t="str">
        <x:v>基礎から積み上げて、少しずつ上達を感じたい</x:v>
      </x:c>
      <x:c r="G8" s="15" t="str">
        <x:v>成長欲求</x:v>
      </x:c>
      <x:c r="H8" s="15" t="str">
        <x:v>秩序欲求</x:v>
      </x:c>
      <x:c r="I8" s="15" t="str">
        <x:v>安定欲求</x:v>
      </x:c>
      <x:c r="J8" s="15" t="str">
        <x:v>安定欲求:0.1 / 成長欲求:0.7 / 秩序欲求:0.2</x:v>
      </x:c>
      <x:c r="K8" s="15" t="str">
        <x:v>まず全体像や仕組みを知って、何をしているのか納得したい</x:v>
      </x:c>
      <x:c r="L8" s="15" t="str">
        <x:v>探究欲求</x:v>
      </x:c>
      <x:c r="M8" s="15" t="str">
        <x:v>秩序欲求</x:v>
      </x:c>
      <x:c r="N8" s="15" t="str">
        <x:v>自律欲求</x:v>
      </x:c>
      <x:c r="O8" s="15" t="str">
        <x:v>自律欲求:0.1 / 探究欲求:0.7 / 秩序欲求:0.2</x:v>
      </x:c>
      <x:c r="P8" s="15" t="str">
        <x:v>練習メニューや手順が整理されていると取り組みやすい</x:v>
      </x:c>
      <x:c r="Q8" s="15" t="str">
        <x:v>秩序欲求</x:v>
      </x:c>
      <x:c r="R8" s="15" t="str">
        <x:v>成長欲求</x:v>
      </x:c>
      <x:c r="S8" s="15" t="str">
        <x:v>安定欲求</x:v>
      </x:c>
      <x:c r="T8" s="15" t="str">
        <x:v>安定欲求:0.1 / 成長欲求:0.2 / 秩序欲求:0.7</x:v>
      </x:c>
      <x:c r="U8" s="15" t="str">
        <x:v>自分なりの作品や成果物を作れる形から入ると楽しい</x:v>
      </x:c>
      <x:c r="V8" s="15" t="str">
        <x:v>創造欲求</x:v>
      </x:c>
      <x:c r="W8" s="15" t="str">
        <x:v>成長欲求</x:v>
      </x:c>
      <x:c r="X8" s="15" t="str">
        <x:v>自律欲求</x:v>
      </x:c>
      <x:c r="Y8" s="15" t="str">
        <x:v>自律欲求:0.1 / 成長欲求:0.2 / 創造欲求:0.7</x:v>
      </x:c>
      <x:c r="Z8" s="15" t="str">
        <x:v>B07</x:v>
      </x:c>
      <x:c r="AA8" s="15" t="str"/>
    </x:row>
    <x:row r="9" ht="15" hidden="0" customHeight="1">
      <x:c r="A9" s="15" t="str">
        <x:v>Q08</x:v>
      </x:c>
      <x:c r="B9" s="15" t="str">
        <x:v>自然行動</x:v>
      </x:c>
      <x:c r="C9" s="15" t="str">
        <x:v>グループで方針を決める</x:v>
      </x:c>
      <x:c r="D9" s="15" t="str">
        <x:v>グループで方針を決める場面で、自然に意識しやすいことは？</x:v>
      </x:c>
      <x:c r="E9" s="15" t="n">
        <x:v>4</x:v>
      </x:c>
      <x:c r="F9" s="15" t="str">
        <x:v>まず全員が話しやすい空気になっているかを見る</x:v>
      </x:c>
      <x:c r="G9" s="15" t="str">
        <x:v>関係欲求</x:v>
      </x:c>
      <x:c r="H9" s="15" t="str">
        <x:v>安定欲求</x:v>
      </x:c>
      <x:c r="I9" s="15" t="str">
        <x:v>影響欲求</x:v>
      </x:c>
      <x:c r="J9" s="15" t="str">
        <x:v>安定欲求:0.2 / 関係欲求:0.7 / 影響欲求:0.1</x:v>
      </x:c>
      <x:c r="K9" s="15" t="str">
        <x:v>多数派に流れる前に、自分の考えを一度は言葉にする</x:v>
      </x:c>
      <x:c r="L9" s="15" t="str">
        <x:v>自律欲求</x:v>
      </x:c>
      <x:c r="M9" s="15" t="str">
        <x:v>影響欲求</x:v>
      </x:c>
      <x:c r="N9" s="15" t="str">
        <x:v>意味欲求</x:v>
      </x:c>
      <x:c r="O9" s="15" t="str">
        <x:v>自律欲求:0.7 / 影響欲求:0.2 / 意味欲求:0.1</x:v>
      </x:c>
      <x:c r="P9" s="15" t="str">
        <x:v>話が動いていないなら、次に何を決めるかを提案する</x:v>
      </x:c>
      <x:c r="Q9" s="15" t="str">
        <x:v>影響欲求</x:v>
      </x:c>
      <x:c r="R9" s="15" t="str">
        <x:v>秩序欲求</x:v>
      </x:c>
      <x:c r="S9" s="15" t="str">
        <x:v>関係欲求</x:v>
      </x:c>
      <x:c r="T9" s="15" t="str">
        <x:v>関係欲求:0.1 / 影響欲求:0.7 / 秩序欲求:0.2</x:v>
      </x:c>
      <x:c r="U9" s="15" t="str">
        <x:v>意見を整理して、論点や決める順番を見えるようにする</x:v>
      </x:c>
      <x:c r="V9" s="15" t="str">
        <x:v>秩序欲求</x:v>
      </x:c>
      <x:c r="W9" s="15" t="str">
        <x:v>影響欲求</x:v>
      </x:c>
      <x:c r="X9" s="15" t="str">
        <x:v>探究欲求</x:v>
      </x:c>
      <x:c r="Y9" s="15" t="str">
        <x:v>探究欲求:0.1 / 影響欲求:0.2 / 秩序欲求:0.7</x:v>
      </x:c>
      <x:c r="Z9" s="15" t="str">
        <x:v>B11</x:v>
      </x:c>
      <x:c r="AA9" s="15" t="str"/>
    </x:row>
    <x:row r="10" ht="15" hidden="0" customHeight="1">
      <x:c r="A10" s="15" t="str">
        <x:v>Q09</x:v>
      </x:c>
      <x:c r="B10" s="15" t="str">
        <x:v>自然行動</x:v>
      </x:c>
      <x:c r="C10" s="15" t="str">
        <x:v>評価・フィードバック</x:v>
      </x:c>
      <x:c r="D10" s="15" t="str">
        <x:v>努力や成果を見てもらう場面で、いちばん残りやすいのは？</x:v>
      </x:c>
      <x:c r="E10" s="15" t="n">
        <x:v>4</x:v>
      </x:c>
      <x:c r="F10" s="15" t="str">
        <x:v>ちゃんと見てくれていたとわかる具体的な言葉</x:v>
      </x:c>
      <x:c r="G10" s="15" t="str">
        <x:v>評価欲求</x:v>
      </x:c>
      <x:c r="H10" s="15" t="str">
        <x:v>関係欲求</x:v>
      </x:c>
      <x:c r="I10" s="15" t="str">
        <x:v>成長欲求</x:v>
      </x:c>
      <x:c r="J10" s="15" t="str">
        <x:v>成長欲求:0.1 / 関係欲求:0.2 / 評価欲求:0.7</x:v>
      </x:c>
      <x:c r="K10" s="15" t="str">
        <x:v>前より良くなった部分がはっきりわかること</x:v>
      </x:c>
      <x:c r="L10" s="15" t="str">
        <x:v>成長欲求</x:v>
      </x:c>
      <x:c r="M10" s="15" t="str">
        <x:v>評価欲求</x:v>
      </x:c>
      <x:c r="N10" s="15" t="str">
        <x:v>秩序欲求</x:v>
      </x:c>
      <x:c r="O10" s="15" t="str">
        <x:v>成長欲求:0.7 / 評価欲求:0.2 / 秩序欲求:0.1</x:v>
      </x:c>
      <x:c r="P10" s="15" t="str">
        <x:v>結果だけでなく、そこまでの過程もわかってもらえること</x:v>
      </x:c>
      <x:c r="Q10" s="15" t="str">
        <x:v>関係欲求</x:v>
      </x:c>
      <x:c r="R10" s="15" t="str">
        <x:v>評価欲求</x:v>
      </x:c>
      <x:c r="S10" s="15" t="str">
        <x:v>意味欲求</x:v>
      </x:c>
      <x:c r="T10" s="15" t="str">
        <x:v>関係欲求:0.7 / 評価欲求:0.2 / 意味欲求:0.1</x:v>
      </x:c>
      <x:c r="U10" s="15" t="str">
        <x:v>人からの評価より、自分で納得できる形にできたこと</x:v>
      </x:c>
      <x:c r="V10" s="15" t="str">
        <x:v>自律欲求</x:v>
      </x:c>
      <x:c r="W10" s="15" t="str">
        <x:v>意味欲求</x:v>
      </x:c>
      <x:c r="X10" s="15" t="str">
        <x:v>成長欲求</x:v>
      </x:c>
      <x:c r="Y10" s="15" t="str">
        <x:v>自律欲求:0.7 / 成長欲求:0.1 / 意味欲求:0.2</x:v>
      </x:c>
      <x:c r="Z10" s="15" t="str">
        <x:v>B14</x:v>
      </x:c>
      <x:c r="AA10" s="15" t="str"/>
    </x:row>
    <x:row r="11" ht="15" hidden="0" customHeight="1">
      <x:c r="A11" s="15" t="str">
        <x:v>Q10</x:v>
      </x:c>
      <x:c r="B11" s="15" t="str">
        <x:v>自然行動</x:v>
      </x:c>
      <x:c r="C11" s="15" t="str">
        <x:v>役割・企画を任される</x:v>
      </x:c>
      <x:c r="D11" s="15" t="str">
        <x:v>企画や役割を任されたとき、力が入りやすいポイントは？</x:v>
      </x:c>
      <x:c r="E11" s="15" t="n">
        <x:v>4</x:v>
      </x:c>
      <x:c r="F11" s="15" t="str">
        <x:v>自分の働きかけで状況が少しでも良くなること</x:v>
      </x:c>
      <x:c r="G11" s="15" t="str">
        <x:v>影響欲求</x:v>
      </x:c>
      <x:c r="H11" s="15" t="str">
        <x:v>関係欲求</x:v>
      </x:c>
      <x:c r="I11" s="15" t="str">
        <x:v>意味欲求</x:v>
      </x:c>
      <x:c r="J11" s="15" t="str">
        <x:v>関係欲求:0.2 / 影響欲求:0.7 / 意味欲求:0.1</x:v>
      </x:c>
      <x:c r="K11" s="15" t="str">
        <x:v>全体の流れや役割分担が見えて、進め方を整えられること</x:v>
      </x:c>
      <x:c r="L11" s="15" t="str">
        <x:v>秩序欲求</x:v>
      </x:c>
      <x:c r="M11" s="15" t="str">
        <x:v>影響欲求</x:v>
      </x:c>
      <x:c r="N11" s="15" t="str">
        <x:v>安定欲求</x:v>
      </x:c>
      <x:c r="O11" s="15" t="str">
        <x:v>安定欲求:0.1 / 影響欲求:0.2 / 秩序欲求:0.7</x:v>
      </x:c>
      <x:c r="P11" s="15" t="str">
        <x:v>関わる人が動きやすくなるように、間をつなげること</x:v>
      </x:c>
      <x:c r="Q11" s="15" t="str">
        <x:v>関係欲求</x:v>
      </x:c>
      <x:c r="R11" s="15" t="str">
        <x:v>影響欲求</x:v>
      </x:c>
      <x:c r="S11" s="15" t="str">
        <x:v>安定欲求</x:v>
      </x:c>
      <x:c r="T11" s="15" t="str">
        <x:v>安定欲求:0.1 / 関係欲求:0.7 / 影響欲求:0.2</x:v>
      </x:c>
      <x:c r="U11" s="15" t="str">
        <x:v>難しそうでも、経験値になりそうなら引き受けてみること</x:v>
      </x:c>
      <x:c r="V11" s="15" t="str">
        <x:v>成長欲求</x:v>
      </x:c>
      <x:c r="W11" s="15" t="str">
        <x:v>評価欲求</x:v>
      </x:c>
      <x:c r="X11" s="15" t="str">
        <x:v>影響欲求</x:v>
      </x:c>
      <x:c r="Y11" s="15" t="str">
        <x:v>成長欲求:0.7 / 評価欲求:0.2 / 影響欲求:0.1</x:v>
      </x:c>
      <x:c r="Z11" s="15" t="str">
        <x:v>B15</x:v>
      </x:c>
      <x:c r="AA11" s="15" t="str"/>
    </x:row>
    <x:row r="12" ht="15" hidden="0" customHeight="1">
      <x:c r="A12" s="15" t="str">
        <x:v>Q11</x:v>
      </x:c>
      <x:c r="B12" s="15" t="str">
        <x:v>自然行動</x:v>
      </x:c>
      <x:c r="C12" s="15" t="str">
        <x:v>制作・表現</x:v>
      </x:c>
      <x:c r="D12" s="15" t="str">
        <x:v>何かを作ったり表現したりするとき、近い感覚は？</x:v>
      </x:c>
      <x:c r="E12" s="15" t="n">
        <x:v>4</x:v>
      </x:c>
      <x:c r="F12" s="15" t="str">
        <x:v>頭の中にあるイメージが、少しずつ形になる過程が楽しい</x:v>
      </x:c>
      <x:c r="G12" s="15" t="str">
        <x:v>創造欲求</x:v>
      </x:c>
      <x:c r="H12" s="15" t="str">
        <x:v>成長欲求</x:v>
      </x:c>
      <x:c r="I12" s="15" t="str">
        <x:v>意味欲求</x:v>
      </x:c>
      <x:c r="J12" s="15" t="str">
        <x:v>成長欲求:0.2 / 創造欲求:0.7 / 意味欲求:0.1</x:v>
      </x:c>
      <x:c r="K12" s="15" t="str">
        <x:v>成果の形を指定されるより、自分なりの形で出せる方が力が出る</x:v>
      </x:c>
      <x:c r="L12" s="15" t="str">
        <x:v>自律欲求</x:v>
      </x:c>
      <x:c r="M12" s="15" t="str">
        <x:v>創造欲求</x:v>
      </x:c>
      <x:c r="N12" s="15" t="str">
        <x:v>評価欲求</x:v>
      </x:c>
      <x:c r="O12" s="15" t="str">
        <x:v>自律欲求:0.7 / 評価欲求:0.1 / 創造欲求:0.2</x:v>
      </x:c>
      <x:c r="P12" s="15" t="str">
        <x:v>作ったものをちゃんと見てもらえる場があると張り合いが出る</x:v>
      </x:c>
      <x:c r="Q12" s="15" t="str">
        <x:v>評価欲求</x:v>
      </x:c>
      <x:c r="R12" s="15" t="str">
        <x:v>創造欲求</x:v>
      </x:c>
      <x:c r="S12" s="15" t="str">
        <x:v>関係欲求</x:v>
      </x:c>
      <x:c r="T12" s="15" t="str">
        <x:v>関係欲求:0.1 / 評価欲求:0.7 / 創造欲求:0.2</x:v>
      </x:c>
      <x:c r="U12" s="15" t="str">
        <x:v>言葉にしにくい感覚や考えを、何かの形で残したくなる</x:v>
      </x:c>
      <x:c r="V12" s="15" t="str">
        <x:v>意味欲求</x:v>
      </x:c>
      <x:c r="W12" s="15" t="str">
        <x:v>創造欲求</x:v>
      </x:c>
      <x:c r="X12" s="15" t="str">
        <x:v>自律欲求</x:v>
      </x:c>
      <x:c r="Y12" s="15" t="str">
        <x:v>自律欲求:0.1 / 創造欲求:0.2 / 意味欲求:0.7</x:v>
      </x:c>
      <x:c r="Z12" s="15" t="str">
        <x:v>B17</x:v>
      </x:c>
      <x:c r="AA12" s="15" t="str"/>
    </x:row>
    <x:row r="13" ht="15" hidden="0" customHeight="1">
      <x:c r="A13" s="15" t="str">
        <x:v>Q12</x:v>
      </x:c>
      <x:c r="B13" s="15" t="str">
        <x:v>自然行動</x:v>
      </x:c>
      <x:c r="C13" s="15" t="str">
        <x:v>選択・価値観で迷う</x:v>
      </x:c>
      <x:c r="D13" s="15" t="str">
        <x:v>大事な選択で迷ったとき、決め手になりやすいものは？</x:v>
      </x:c>
      <x:c r="E13" s="15" t="n">
        <x:v>4</x:v>
      </x:c>
      <x:c r="F13" s="15" t="str">
        <x:v>自分が大事にしたい価値観に照らして、納得できるか</x:v>
      </x:c>
      <x:c r="G13" s="15" t="str">
        <x:v>意味欲求</x:v>
      </x:c>
      <x:c r="H13" s="15" t="str">
        <x:v>自律欲求</x:v>
      </x:c>
      <x:c r="I13" s="15" t="str">
        <x:v>成長欲求</x:v>
      </x:c>
      <x:c r="J13" s="15" t="str">
        <x:v>自律欲求:0.2 / 成長欲求:0.1 / 意味欲求:0.7</x:v>
      </x:c>
      <x:c r="K13" s="15" t="str">
        <x:v>途中で困ったときの逃げ道や、現実的な安全圏があるか</x:v>
      </x:c>
      <x:c r="L13" s="15" t="str">
        <x:v>安定欲求</x:v>
      </x:c>
      <x:c r="M13" s="15" t="str">
        <x:v>秩序欲求</x:v>
      </x:c>
      <x:c r="N13" s="15" t="str">
        <x:v>自律欲求</x:v>
      </x:c>
      <x:c r="O13" s="15" t="str">
        <x:v>安定欲求:0.7 / 自律欲求:0.1 / 秩序欲求:0.2</x:v>
      </x:c>
      <x:c r="P13" s="15" t="str">
        <x:v>人に決められた感覚ではなく、自分で選んだ感覚が残るか</x:v>
      </x:c>
      <x:c r="Q13" s="15" t="str">
        <x:v>自律欲求</x:v>
      </x:c>
      <x:c r="R13" s="15" t="str">
        <x:v>意味欲求</x:v>
      </x:c>
      <x:c r="S13" s="15" t="str">
        <x:v>安定欲求</x:v>
      </x:c>
      <x:c r="T13" s="15" t="str">
        <x:v>安定欲求:0.1 / 自律欲求:0.7 / 意味欲求:0.2</x:v>
      </x:c>
      <x:c r="U13" s="15" t="str">
        <x:v>今の自分にとって、少し背伸びして伸びられる選択か</x:v>
      </x:c>
      <x:c r="V13" s="15" t="str">
        <x:v>成長欲求</x:v>
      </x:c>
      <x:c r="W13" s="15" t="str">
        <x:v>意味欲求</x:v>
      </x:c>
      <x:c r="X13" s="15" t="str">
        <x:v>評価欲求</x:v>
      </x:c>
      <x:c r="Y13" s="15" t="str">
        <x:v>成長欲求:0.7 / 評価欲求:0.1 / 意味欲求:0.2</x:v>
      </x:c>
      <x:c r="Z13" s="15" t="str">
        <x:v>B22</x:v>
      </x:c>
      <x:c r="AA13" s="15" t="str"/>
    </x:row>
    <x:row r="14" ht="15" hidden="0" customHeight="1">
      <x:c r="A14" s="15" t="str">
        <x:v>Q13</x:v>
      </x:c>
      <x:c r="B14" s="15" t="str">
        <x:v>嫌な違和感</x:v>
      </x:c>
      <x:c r="C14" s="15" t="str">
        <x:v>グループ活動</x:v>
      </x:c>
      <x:c r="D14" s="15" t="str">
        <x:v>グループ活動で、特にしんどさを感じやすいのは？</x:v>
      </x:c>
      <x:c r="E14" s="15" t="n">
        <x:v>4</x:v>
      </x:c>
      <x:c r="F14" s="15" t="str">
        <x:v>何を決めればいいのか曖昧なまま、話だけが進むこと</x:v>
      </x:c>
      <x:c r="G14" s="15" t="str">
        <x:v>秩序欲求</x:v>
      </x:c>
      <x:c r="H14" s="15" t="str">
        <x:v>安定欲求</x:v>
      </x:c>
      <x:c r="I14" s="15" t="str">
        <x:v>影響欲求</x:v>
      </x:c>
      <x:c r="J14" s="15" t="str">
        <x:v>安定欲求:0.2 / 影響欲求:0.1 / 秩序欲求:0.7</x:v>
      </x:c>
      <x:c r="K14" s="15" t="str">
        <x:v>自分の意見をほとんど聞かれずに、流れだけで決まること</x:v>
      </x:c>
      <x:c r="L14" s="15" t="str">
        <x:v>自律欲求</x:v>
      </x:c>
      <x:c r="M14" s="15" t="str">
        <x:v>影響欲求</x:v>
      </x:c>
      <x:c r="N14" s="15" t="str">
        <x:v>関係欲求</x:v>
      </x:c>
      <x:c r="O14" s="15" t="str">
        <x:v>自律欲求:0.7 / 関係欲求:0.1 / 影響欲求:0.2</x:v>
      </x:c>
      <x:c r="P14" s="15" t="str">
        <x:v>頑張った部分が、誰にも気づかれないまま終わること</x:v>
      </x:c>
      <x:c r="Q14" s="15" t="str">
        <x:v>評価欲求</x:v>
      </x:c>
      <x:c r="R14" s="15" t="str">
        <x:v>関係欲求</x:v>
      </x:c>
      <x:c r="S14" s="15" t="str">
        <x:v>成長欲求</x:v>
      </x:c>
      <x:c r="T14" s="15" t="str">
        <x:v>成長欲求:0.1 / 関係欲求:0.2 / 評価欲求:0.7</x:v>
      </x:c>
      <x:c r="U14" s="15" t="str">
        <x:v>場の空気が悪くなり、そこにいづらくなること</x:v>
      </x:c>
      <x:c r="V14" s="15" t="str">
        <x:v>関係欲求</x:v>
      </x:c>
      <x:c r="W14" s="15" t="str">
        <x:v>安定欲求</x:v>
      </x:c>
      <x:c r="X14" s="15" t="str">
        <x:v>自律欲求</x:v>
      </x:c>
      <x:c r="Y14" s="15" t="str">
        <x:v>安定欲求:0.2 / 自律欲求:0.1 / 関係欲求:0.7</x:v>
      </x:c>
      <x:c r="Z14" s="15" t="str">
        <x:v>B11</x:v>
      </x:c>
      <x:c r="AA14" s="15" t="str"/>
    </x:row>
    <x:row r="15" ht="15" hidden="0" customHeight="1">
      <x:c r="A15" s="15" t="str">
        <x:v>Q14</x:v>
      </x:c>
      <x:c r="B15" s="15" t="str">
        <x:v>嫌な違和感</x:v>
      </x:c>
      <x:c r="C15" s="15" t="str">
        <x:v>指示・ルール・作業</x:v>
      </x:c>
      <x:c r="D15" s="15" t="str">
        <x:v>指示を受けて動く場面で、引っかかりやすいのは？</x:v>
      </x:c>
      <x:c r="E15" s="15" t="n">
        <x:v>4</x:v>
      </x:c>
      <x:c r="F15" s="15" t="str">
        <x:v>目的や理由がわからないまま、とりあえず従うこと</x:v>
      </x:c>
      <x:c r="G15" s="15" t="str">
        <x:v>自律欲求</x:v>
      </x:c>
      <x:c r="H15" s="15" t="str">
        <x:v>探究欲求</x:v>
      </x:c>
      <x:c r="I15" s="15" t="str">
        <x:v>意味欲求</x:v>
      </x:c>
      <x:c r="J15" s="15" t="str">
        <x:v>自律欲求:0.7 / 探究欲求:0.2 / 意味欲求:0.1</x:v>
      </x:c>
      <x:c r="K15" s="15" t="str">
        <x:v>手順が散らかっていて、何からやればいいか見えないこと</x:v>
      </x:c>
      <x:c r="L15" s="15" t="str">
        <x:v>秩序欲求</x:v>
      </x:c>
      <x:c r="M15" s="15" t="str">
        <x:v>安定欲求</x:v>
      </x:c>
      <x:c r="N15" s="15" t="str">
        <x:v>探究欲求</x:v>
      </x:c>
      <x:c r="O15" s="15" t="str">
        <x:v>安定欲求:0.2 / 探究欲求:0.1 / 秩序欲求:0.7</x:v>
      </x:c>
      <x:c r="P15" s="15" t="str">
        <x:v>なぜその順番なのか気になるのに、確認する余地がないこと</x:v>
      </x:c>
      <x:c r="Q15" s="15" t="str">
        <x:v>探究欲求</x:v>
      </x:c>
      <x:c r="R15" s="15" t="str">
        <x:v>自律欲求</x:v>
      </x:c>
      <x:c r="S15" s="15" t="str">
        <x:v>秩序欲求</x:v>
      </x:c>
      <x:c r="T15" s="15" t="str">
        <x:v>自律欲求:0.2 / 探究欲求:0.7 / 秩序欲求:0.1</x:v>
      </x:c>
      <x:c r="U15" s="15" t="str">
        <x:v>失敗したときの影響範囲がわからないまま本番に入ること</x:v>
      </x:c>
      <x:c r="V15" s="15" t="str">
        <x:v>安定欲求</x:v>
      </x:c>
      <x:c r="W15" s="15" t="str">
        <x:v>秩序欲求</x:v>
      </x:c>
      <x:c r="X15" s="15" t="str">
        <x:v>探究欲求</x:v>
      </x:c>
      <x:c r="Y15" s="15" t="str">
        <x:v>安定欲求:0.7 / 探究欲求:0.1 / 秩序欲求:0.2</x:v>
      </x:c>
      <x:c r="Z15" s="15" t="str">
        <x:v>B09</x:v>
      </x:c>
      <x:c r="AA15" s="15" t="str"/>
    </x:row>
    <x:row r="16" ht="15" hidden="0" customHeight="1">
      <x:c r="A16" s="15" t="str">
        <x:v>Q15</x:v>
      </x:c>
      <x:c r="B16" s="15" t="str">
        <x:v>嫌な違和感</x:v>
      </x:c>
      <x:c r="C16" s="15" t="str">
        <x:v>学習・練習の継続</x:v>
      </x:c>
      <x:c r="D16" s="15" t="str">
        <x:v>勉強や練習を続ける中で、やる気が落ちやすいのは？</x:v>
      </x:c>
      <x:c r="E16" s="15" t="n">
        <x:v>4</x:v>
      </x:c>
      <x:c r="F16" s="15" t="str">
        <x:v>いくらやっても、前よりできるようになった感覚がないこと</x:v>
      </x:c>
      <x:c r="G16" s="15" t="str">
        <x:v>成長欲求</x:v>
      </x:c>
      <x:c r="H16" s="15" t="str">
        <x:v>評価欲求</x:v>
      </x:c>
      <x:c r="I16" s="15" t="str">
        <x:v>意味欲求</x:v>
      </x:c>
      <x:c r="J16" s="15" t="str">
        <x:v>成長欲求:0.7 / 評価欲求:0.2 / 意味欲求:0.1</x:v>
      </x:c>
      <x:c r="K16" s="15" t="str">
        <x:v>努力しても、見ている人にほとんど伝わらないこと</x:v>
      </x:c>
      <x:c r="L16" s="15" t="str">
        <x:v>評価欲求</x:v>
      </x:c>
      <x:c r="M16" s="15" t="str">
        <x:v>関係欲求</x:v>
      </x:c>
      <x:c r="N16" s="15" t="str">
        <x:v>成長欲求</x:v>
      </x:c>
      <x:c r="O16" s="15" t="str">
        <x:v>成長欲求:0.1 / 関係欲求:0.2 / 評価欲求:0.7</x:v>
      </x:c>
      <x:c r="P16" s="15" t="str">
        <x:v>ただ暗記や反復だけで、仕組みが見えてこないこと</x:v>
      </x:c>
      <x:c r="Q16" s="15" t="str">
        <x:v>探究欲求</x:v>
      </x:c>
      <x:c r="R16" s="15" t="str">
        <x:v>成長欲求</x:v>
      </x:c>
      <x:c r="S16" s="15" t="str">
        <x:v>秩序欲求</x:v>
      </x:c>
      <x:c r="T16" s="15" t="str">
        <x:v>成長欲求:0.2 / 探究欲求:0.7 / 秩序欲求:0.1</x:v>
      </x:c>
      <x:c r="U16" s="15" t="str">
        <x:v>何のために続けているのか、自分の中でつながらないこと</x:v>
      </x:c>
      <x:c r="V16" s="15" t="str">
        <x:v>意味欲求</x:v>
      </x:c>
      <x:c r="W16" s="15" t="str">
        <x:v>成長欲求</x:v>
      </x:c>
      <x:c r="X16" s="15" t="str">
        <x:v>自律欲求</x:v>
      </x:c>
      <x:c r="Y16" s="15" t="str">
        <x:v>自律欲求:0.1 / 成長欲求:0.2 / 意味欲求:0.7</x:v>
      </x:c>
      <x:c r="Z16" s="15" t="str">
        <x:v>B07</x:v>
      </x:c>
      <x:c r="AA16" s="15" t="str"/>
    </x:row>
    <x:row r="17" ht="15" hidden="0" customHeight="1">
      <x:c r="A17" s="15" t="str">
        <x:v>Q16</x:v>
      </x:c>
      <x:c r="B17" s="15" t="str">
        <x:v>嫌な違和感</x:v>
      </x:c>
      <x:c r="C17" s="15" t="str">
        <x:v>外出・旅行</x:v>
      </x:c>
      <x:c r="D17" s="15" t="str">
        <x:v>外出や旅行で、地味にストレスになりやすいのは？</x:v>
      </x:c>
      <x:c r="E17" s="15" t="n">
        <x:v>4</x:v>
      </x:c>
      <x:c r="F17" s="15" t="str">
        <x:v>休める場所や帰る手段が見えないまま動くこと</x:v>
      </x:c>
      <x:c r="G17" s="15" t="str">
        <x:v>安定欲求</x:v>
      </x:c>
      <x:c r="H17" s="15" t="str">
        <x:v>秩序欲求</x:v>
      </x:c>
      <x:c r="I17" s="15" t="str">
        <x:v>自律欲求</x:v>
      </x:c>
      <x:c r="J17" s="15" t="str">
        <x:v>安定欲求:0.7 / 自律欲求:0.1 / 秩序欲求:0.2</x:v>
      </x:c>
      <x:c r="K17" s="15" t="str">
        <x:v>集合時間や持ち物が曖昧で、当日になって慌てること</x:v>
      </x:c>
      <x:c r="L17" s="15" t="str">
        <x:v>秩序欲求</x:v>
      </x:c>
      <x:c r="M17" s="15" t="str">
        <x:v>安定欲求</x:v>
      </x:c>
      <x:c r="N17" s="15" t="str">
        <x:v>関係欲求</x:v>
      </x:c>
      <x:c r="O17" s="15" t="str">
        <x:v>安定欲求:0.2 / 関係欲求:0.1 / 秩序欲求:0.7</x:v>
      </x:c>
      <x:c r="P17" s="15" t="str">
        <x:v>全部が予定通りすぎて、偶然の寄り道がまったくないこと</x:v>
      </x:c>
      <x:c r="Q17" s="15" t="str">
        <x:v>刺激欲求</x:v>
      </x:c>
      <x:c r="R17" s="15" t="str">
        <x:v>自律欲求</x:v>
      </x:c>
      <x:c r="S17" s="15" t="str">
        <x:v>探究欲求</x:v>
      </x:c>
      <x:c r="T17" s="15" t="str">
        <x:v>自律欲求:0.2 / 探究欲求:0.1 / 刺激欲求:0.7</x:v>
      </x:c>
      <x:c r="U17" s="15" t="str">
        <x:v>自分のペースで見たいところを見られないこと</x:v>
      </x:c>
      <x:c r="V17" s="15" t="str">
        <x:v>自律欲求</x:v>
      </x:c>
      <x:c r="W17" s="15" t="str">
        <x:v>刺激欲求</x:v>
      </x:c>
      <x:c r="X17" s="15" t="str">
        <x:v>意味欲求</x:v>
      </x:c>
      <x:c r="Y17" s="15" t="str">
        <x:v>自律欲求:0.7 / 刺激欲求:0.2 / 意味欲求:0.1</x:v>
      </x:c>
      <x:c r="Z17" s="15" t="str">
        <x:v>B02</x:v>
      </x:c>
      <x:c r="AA17" s="15" t="str"/>
    </x:row>
    <x:row r="18" ht="15" hidden="0" customHeight="1">
      <x:c r="A18" s="15" t="str">
        <x:v>Q17</x:v>
      </x:c>
      <x:c r="B18" s="15" t="str">
        <x:v>嫌な違和感</x:v>
      </x:c>
      <x:c r="C18" s="15" t="str">
        <x:v>対話・人の考えを聞く</x:v>
      </x:c>
      <x:c r="D18" s="15" t="str">
        <x:v>人と話していて、少し引っかかりやすいのは？</x:v>
      </x:c>
      <x:c r="E18" s="15" t="n">
        <x:v>4</x:v>
      </x:c>
      <x:c r="F18" s="15" t="str">
        <x:v>相手の考えの背景を聞く前に、表面的な結論だけで終わること</x:v>
      </x:c>
      <x:c r="G18" s="15" t="str">
        <x:v>探究欲求</x:v>
      </x:c>
      <x:c r="H18" s="15" t="str">
        <x:v>関係欲求</x:v>
      </x:c>
      <x:c r="I18" s="15" t="str">
        <x:v>意味欲求</x:v>
      </x:c>
      <x:c r="J18" s="15" t="str">
        <x:v>探究欲求:0.7 / 関係欲求:0.2 / 意味欲求:0.1</x:v>
      </x:c>
      <x:c r="K18" s="15" t="str">
        <x:v>こちらが場を良くしようとしても、空気が硬いまま変わらないこと</x:v>
      </x:c>
      <x:c r="L18" s="15" t="str">
        <x:v>関係欲求</x:v>
      </x:c>
      <x:c r="M18" s="15" t="str">
        <x:v>影響欲求</x:v>
      </x:c>
      <x:c r="N18" s="15" t="str">
        <x:v>安定欲求</x:v>
      </x:c>
      <x:c r="O18" s="15" t="str">
        <x:v>安定欲求:0.1 / 関係欲求:0.7 / 影響欲求:0.2</x:v>
      </x:c>
      <x:c r="P18" s="15" t="str">
        <x:v>改善案を出せそうなのに、ただ愚痴で終わってしまうこと</x:v>
      </x:c>
      <x:c r="Q18" s="15" t="str">
        <x:v>影響欲求</x:v>
      </x:c>
      <x:c r="R18" s="15" t="str">
        <x:v>成長欲求</x:v>
      </x:c>
      <x:c r="S18" s="15" t="str">
        <x:v>秩序欲求</x:v>
      </x:c>
      <x:c r="T18" s="15" t="str">
        <x:v>成長欲求:0.2 / 影響欲求:0.7 / 秩序欲求:0.1</x:v>
      </x:c>
      <x:c r="U18" s="15" t="str">
        <x:v>ちゃんと考えて話したのに、軽く流されること</x:v>
      </x:c>
      <x:c r="V18" s="15" t="str">
        <x:v>評価欲求</x:v>
      </x:c>
      <x:c r="W18" s="15" t="str">
        <x:v>関係欲求</x:v>
      </x:c>
      <x:c r="X18" s="15" t="str">
        <x:v>自律欲求</x:v>
      </x:c>
      <x:c r="Y18" s="15" t="str">
        <x:v>自律欲求:0.1 / 関係欲求:0.2 / 評価欲求:0.7</x:v>
      </x:c>
      <x:c r="Z18" s="15" t="str">
        <x:v>B10</x:v>
      </x:c>
      <x:c r="AA18" s="15" t="str"/>
    </x:row>
    <x:row r="19" ht="15" hidden="0" customHeight="1">
      <x:c r="A19" s="15" t="str">
        <x:v>Q18</x:v>
      </x:c>
      <x:c r="B19" s="15" t="str">
        <x:v>嫌な違和感</x:v>
      </x:c>
      <x:c r="C19" s="15" t="str">
        <x:v>制作・成果物</x:v>
      </x:c>
      <x:c r="D19" s="15" t="str">
        <x:v>何かを作ったり発表したりした後、もやっとしやすいのは？</x:v>
      </x:c>
      <x:c r="E19" s="15" t="n">
        <x:v>4</x:v>
      </x:c>
      <x:c r="F19" s="15" t="str">
        <x:v>自分の中のイメージを、うまく形にできないまま終わること</x:v>
      </x:c>
      <x:c r="G19" s="15" t="str">
        <x:v>創造欲求</x:v>
      </x:c>
      <x:c r="H19" s="15" t="str">
        <x:v>成長欲求</x:v>
      </x:c>
      <x:c r="I19" s="15" t="str">
        <x:v>意味欲求</x:v>
      </x:c>
      <x:c r="J19" s="15" t="str">
        <x:v>成長欲求:0.2 / 創造欲求:0.7 / 意味欲求:0.1</x:v>
      </x:c>
      <x:c r="K19" s="15" t="str">
        <x:v>完成度よりも、誰にも見てもらえないことの方が気になること</x:v>
      </x:c>
      <x:c r="L19" s="15" t="str">
        <x:v>評価欲求</x:v>
      </x:c>
      <x:c r="M19" s="15" t="str">
        <x:v>創造欲求</x:v>
      </x:c>
      <x:c r="N19" s="15" t="str">
        <x:v>関係欲求</x:v>
      </x:c>
      <x:c r="O19" s="15" t="str">
        <x:v>関係欲求:0.1 / 評価欲求:0.7 / 創造欲求:0.2</x:v>
      </x:c>
      <x:c r="P19" s="15" t="str">
        <x:v>次に良くできそうな点が見えないまま終わること</x:v>
      </x:c>
      <x:c r="Q19" s="15" t="str">
        <x:v>成長欲求</x:v>
      </x:c>
      <x:c r="R19" s="15" t="str">
        <x:v>秩序欲求</x:v>
      </x:c>
      <x:c r="S19" s="15" t="str">
        <x:v>評価欲求</x:v>
      </x:c>
      <x:c r="T19" s="15" t="str">
        <x:v>成長欲求:0.7 / 評価欲求:0.1 / 秩序欲求:0.2</x:v>
      </x:c>
      <x:c r="U19" s="15" t="str">
        <x:v>形にはなったけれど、自分にとって何を表したかったのか残らないこと</x:v>
      </x:c>
      <x:c r="V19" s="15" t="str">
        <x:v>意味欲求</x:v>
      </x:c>
      <x:c r="W19" s="15" t="str">
        <x:v>創造欲求</x:v>
      </x:c>
      <x:c r="X19" s="15" t="str">
        <x:v>自律欲求</x:v>
      </x:c>
      <x:c r="Y19" s="15" t="str">
        <x:v>自律欲求:0.1 / 創造欲求:0.2 / 意味欲求:0.7</x:v>
      </x:c>
      <x:c r="Z19" s="15" t="str">
        <x:v>B17</x:v>
      </x:c>
      <x:c r="AA19" s="15" t="str"/>
    </x:row>
    <x:row r="20" ht="15" hidden="0" customHeight="1">
      <x:c r="A20" s="15" t="str">
        <x:v>Q19</x:v>
      </x:c>
      <x:c r="B20" s="15" t="str">
        <x:v>嫌な違和感</x:v>
      </x:c>
      <x:c r="C20" s="15" t="str">
        <x:v>規則・組織</x:v>
      </x:c>
      <x:c r="D20" s="15" t="str">
        <x:v>ルールや決まりごとに触れたとき、違和感が残りやすいのは？</x:v>
      </x:c>
      <x:c r="E20" s="15" t="n">
        <x:v>4</x:v>
      </x:c>
      <x:c r="F20" s="15" t="str">
        <x:v>意味が通らないのに、そのまま従うことを求められること</x:v>
      </x:c>
      <x:c r="G20" s="15" t="str">
        <x:v>自律欲求</x:v>
      </x:c>
      <x:c r="H20" s="15" t="str">
        <x:v>意味欲求</x:v>
      </x:c>
      <x:c r="I20" s="15" t="str">
        <x:v>探究欲求</x:v>
      </x:c>
      <x:c r="J20" s="15" t="str">
        <x:v>自律欲求:0.7 / 探究欲求:0.1 / 意味欲求:0.2</x:v>
      </x:c>
      <x:c r="K20" s="15" t="str">
        <x:v>例外や判断基準が曖昧で、人によって扱いが変わること</x:v>
      </x:c>
      <x:c r="L20" s="15" t="str">
        <x:v>秩序欲求</x:v>
      </x:c>
      <x:c r="M20" s="15" t="str">
        <x:v>安定欲求</x:v>
      </x:c>
      <x:c r="N20" s="15" t="str">
        <x:v>評価欲求</x:v>
      </x:c>
      <x:c r="O20" s="15" t="str">
        <x:v>安定欲求:0.2 / 評価欲求:0.1 / 秩序欲求:0.7</x:v>
      </x:c>
      <x:c r="P20" s="15" t="str">
        <x:v>その決まりが何を守るためのものか見えないこと</x:v>
      </x:c>
      <x:c r="Q20" s="15" t="str">
        <x:v>意味欲求</x:v>
      </x:c>
      <x:c r="R20" s="15" t="str">
        <x:v>探究欲求</x:v>
      </x:c>
      <x:c r="S20" s="15" t="str">
        <x:v>秩序欲求</x:v>
      </x:c>
      <x:c r="T20" s="15" t="str">
        <x:v>探究欲求:0.2 / 秩序欲求:0.1 / 意味欲求:0.7</x:v>
      </x:c>
      <x:c r="U20" s="15" t="str">
        <x:v>変えた方が良さそうなのに、誰も動かそうとしないこと</x:v>
      </x:c>
      <x:c r="V20" s="15" t="str">
        <x:v>影響欲求</x:v>
      </x:c>
      <x:c r="W20" s="15" t="str">
        <x:v>成長欲求</x:v>
      </x:c>
      <x:c r="X20" s="15" t="str">
        <x:v>自律欲求</x:v>
      </x:c>
      <x:c r="Y20" s="15" t="str">
        <x:v>自律欲求:0.1 / 成長欲求:0.2 / 影響欲求:0.7</x:v>
      </x:c>
      <x:c r="Z20" s="15" t="str">
        <x:v>B23</x:v>
      </x:c>
      <x:c r="AA20" s="15" t="str"/>
    </x:row>
    <x:row r="21" ht="15" hidden="0" customHeight="1">
      <x:c r="A21" s="15" t="str">
        <x:v>Q20</x:v>
      </x:c>
      <x:c r="B21" s="15" t="str">
        <x:v>嫌な違和感</x:v>
      </x:c>
      <x:c r="C21" s="15" t="str">
        <x:v>情報判断・疑問</x:v>
      </x:c>
      <x:c r="D21" s="15" t="str">
        <x:v>納得できない情報や気になる話を聞いたとき、落ち着かなさが残るのは？</x:v>
      </x:c>
      <x:c r="E21" s="15" t="n">
        <x:v>4</x:v>
      </x:c>
      <x:c r="F21" s="15" t="str">
        <x:v>根拠を確かめる前に、雰囲気だけで判断が広がること</x:v>
      </x:c>
      <x:c r="G21" s="15" t="str">
        <x:v>探究欲求</x:v>
      </x:c>
      <x:c r="H21" s="15" t="str">
        <x:v>安定欲求</x:v>
      </x:c>
      <x:c r="I21" s="15" t="str">
        <x:v>秩序欲求</x:v>
      </x:c>
      <x:c r="J21" s="15" t="str">
        <x:v>安定欲求:0.2 / 探究欲求:0.7 / 秩序欲求:0.1</x:v>
      </x:c>
      <x:c r="K21" s="15" t="str">
        <x:v>説明が散らかっていて、何が主張なのかわからないこと</x:v>
      </x:c>
      <x:c r="L21" s="15" t="str">
        <x:v>秩序欲求</x:v>
      </x:c>
      <x:c r="M21" s="15" t="str">
        <x:v>探究欲求</x:v>
      </x:c>
      <x:c r="N21" s="15" t="str">
        <x:v>安定欲求</x:v>
      </x:c>
      <x:c r="O21" s="15" t="str">
        <x:v>安定欲求:0.1 / 探究欲求:0.2 / 秩序欲求:0.7</x:v>
      </x:c>
      <x:c r="P21" s="15" t="str">
        <x:v>確かな情報がないのに、すぐ行動を迫られること</x:v>
      </x:c>
      <x:c r="Q21" s="15" t="str">
        <x:v>安定欲求</x:v>
      </x:c>
      <x:c r="R21" s="15" t="str">
        <x:v>秩序欲求</x:v>
      </x:c>
      <x:c r="S21" s="15" t="str">
        <x:v>自律欲求</x:v>
      </x:c>
      <x:c r="T21" s="15" t="str">
        <x:v>安定欲求:0.7 / 自律欲求:0.1 / 秩序欲求:0.2</x:v>
      </x:c>
      <x:c r="U21" s="15" t="str">
        <x:v>面白そうな話なのに、深掘りする前に話題が終わること</x:v>
      </x:c>
      <x:c r="V21" s="15" t="str">
        <x:v>刺激欲求</x:v>
      </x:c>
      <x:c r="W21" s="15" t="str">
        <x:v>探究欲求</x:v>
      </x:c>
      <x:c r="X21" s="15" t="str">
        <x:v>関係欲求</x:v>
      </x:c>
      <x:c r="Y21" s="15" t="str">
        <x:v>探究欲求:0.2 / 関係欲求:0.1 / 刺激欲求:0.7</x:v>
      </x:c>
      <x:c r="Z21" s="15" t="str">
        <x:v>B09</x:v>
      </x:c>
      <x:c r="AA21" s="15" t="str"/>
    </x:row>
    <x:row r="22" ht="15" hidden="0" customHeight="1">
      <x:c r="A22" s="15" t="str">
        <x:v>Q21</x:v>
      </x:c>
      <x:c r="B22" s="15" t="str">
        <x:v>嫌な違和感</x:v>
      </x:c>
      <x:c r="C22" s="15" t="str">
        <x:v>役割分担・依頼</x:v>
      </x:c>
      <x:c r="D22" s="15" t="str">
        <x:v>役割を頼まれたとき、引っかかりやすいのは？</x:v>
      </x:c>
      <x:c r="E22" s="15" t="n">
        <x:v>4</x:v>
      </x:c>
      <x:c r="F22" s="15" t="str">
        <x:v>引き受ける範囲を自分で決められないまま、責任だけ増えること</x:v>
      </x:c>
      <x:c r="G22" s="15" t="str">
        <x:v>自律欲求</x:v>
      </x:c>
      <x:c r="H22" s="15" t="str">
        <x:v>安定欲求</x:v>
      </x:c>
      <x:c r="I22" s="15" t="str">
        <x:v>影響欲求</x:v>
      </x:c>
      <x:c r="J22" s="15" t="str">
        <x:v>安定欲求:0.2 / 自律欲求:0.7 / 影響欲求:0.1</x:v>
      </x:c>
      <x:c r="K22" s="15" t="str">
        <x:v>自分が動けば改善できそうなのに、任せてもらえないこと</x:v>
      </x:c>
      <x:c r="L22" s="15" t="str">
        <x:v>影響欲求</x:v>
      </x:c>
      <x:c r="M22" s="15" t="str">
        <x:v>評価欲求</x:v>
      </x:c>
      <x:c r="N22" s="15" t="str">
        <x:v>成長欲求</x:v>
      </x:c>
      <x:c r="O22" s="15" t="str">
        <x:v>成長欲求:0.1 / 評価欲求:0.2 / 影響欲求:0.7</x:v>
      </x:c>
      <x:c r="P22" s="15" t="str">
        <x:v>人の間をつなぐ役目ばかりで、自分の余裕がなくなること</x:v>
      </x:c>
      <x:c r="Q22" s="15" t="str">
        <x:v>関係欲求</x:v>
      </x:c>
      <x:c r="R22" s="15" t="str">
        <x:v>安定欲求</x:v>
      </x:c>
      <x:c r="S22" s="15" t="str">
        <x:v>自律欲求</x:v>
      </x:c>
      <x:c r="T22" s="15" t="str">
        <x:v>安定欲求:0.2 / 自律欲求:0.1 / 関係欲求:0.7</x:v>
      </x:c>
      <x:c r="U22" s="15" t="str">
        <x:v>難しい役割をこなしても、成果や工夫が見えにくいこと</x:v>
      </x:c>
      <x:c r="V22" s="15" t="str">
        <x:v>評価欲求</x:v>
      </x:c>
      <x:c r="W22" s="15" t="str">
        <x:v>成長欲求</x:v>
      </x:c>
      <x:c r="X22" s="15" t="str">
        <x:v>影響欲求</x:v>
      </x:c>
      <x:c r="Y22" s="15" t="str">
        <x:v>成長欲求:0.2 / 評価欲求:0.7 / 影響欲求:0.1</x:v>
      </x:c>
      <x:c r="Z22" s="15" t="str">
        <x:v>B15</x:v>
      </x:c>
      <x:c r="AA22" s="15" t="str"/>
    </x:row>
    <x:row r="23" ht="15" hidden="0" customHeight="1">
      <x:c r="A23" s="15" t="str">
        <x:v>Q22</x:v>
      </x:c>
      <x:c r="B23" s="15" t="str">
        <x:v>嫌な違和感</x:v>
      </x:c>
      <x:c r="C23" s="15" t="str">
        <x:v>時間の使い方・日常</x:v>
      </x:c>
      <x:c r="D23" s="15" t="str">
        <x:v>自由時間の使い方で、後から少しもったいなく感じやすいのは？</x:v>
      </x:c>
      <x:c r="E23" s="15" t="n">
        <x:v>4</x:v>
      </x:c>
      <x:c r="F23" s="15" t="str">
        <x:v>何となく楽しかったけれど、何も残らなかったように感じること</x:v>
      </x:c>
      <x:c r="G23" s="15" t="str">
        <x:v>意味欲求</x:v>
      </x:c>
      <x:c r="H23" s="15" t="str">
        <x:v>成長欲求</x:v>
      </x:c>
      <x:c r="I23" s="15" t="str">
        <x:v>創造欲求</x:v>
      </x:c>
      <x:c r="J23" s="15" t="str">
        <x:v>成長欲求:0.2 / 創造欲求:0.1 / 意味欲求:0.7</x:v>
      </x:c>
      <x:c r="K23" s="15" t="str">
        <x:v>新しいことが何もなく、ただ同じ流れで一日が終わること</x:v>
      </x:c>
      <x:c r="L23" s="15" t="str">
        <x:v>刺激欲求</x:v>
      </x:c>
      <x:c r="M23" s="15" t="str">
        <x:v>創造欲求</x:v>
      </x:c>
      <x:c r="N23" s="15" t="str">
        <x:v>成長欲求</x:v>
      </x:c>
      <x:c r="O23" s="15" t="str">
        <x:v>成長欲求:0.1 / 刺激欲求:0.7 / 創造欲求:0.2</x:v>
      </x:c>
      <x:c r="P23" s="15" t="str">
        <x:v>休むつもりが、結局あまり回復できないまま終わること</x:v>
      </x:c>
      <x:c r="Q23" s="15" t="str">
        <x:v>安定欲求</x:v>
      </x:c>
      <x:c r="R23" s="15" t="str">
        <x:v>秩序欲求</x:v>
      </x:c>
      <x:c r="S23" s="15" t="str">
        <x:v>自律欲求</x:v>
      </x:c>
      <x:c r="T23" s="15" t="str">
        <x:v>安定欲求:0.7 / 自律欲求:0.1 / 秩序欲求:0.2</x:v>
      </x:c>
      <x:c r="U23" s="15" t="str">
        <x:v>少しでも進めたいことがあったのに、手をつけないまま終わること</x:v>
      </x:c>
      <x:c r="V23" s="15" t="str">
        <x:v>創造欲求</x:v>
      </x:c>
      <x:c r="W23" s="15" t="str">
        <x:v>成長欲求</x:v>
      </x:c>
      <x:c r="X23" s="15" t="str">
        <x:v>自律欲求</x:v>
      </x:c>
      <x:c r="Y23" s="15" t="str">
        <x:v>自律欲求:0.1 / 成長欲求:0.2 / 創造欲求:0.7</x:v>
      </x:c>
      <x:c r="Z23" s="15" t="str">
        <x:v>B01</x:v>
      </x:c>
      <x:c r="AA23" s="15" t="str"/>
    </x:row>
    <x:row r="24" ht="15" hidden="0" customHeight="1">
      <x:c r="A24" s="15" t="str">
        <x:v>Q23</x:v>
      </x:c>
      <x:c r="B24" s="15" t="str">
        <x:v>嫌な違和感</x:v>
      </x:c>
      <x:c r="C24" s="15" t="str">
        <x:v>人付き合い・距離感</x:v>
      </x:c>
      <x:c r="D24" s="15" t="str">
        <x:v>人付き合いの中で、疲れとして残りやすいのは？</x:v>
      </x:c>
      <x:c r="E24" s="15" t="n">
        <x:v>4</x:v>
      </x:c>
      <x:c r="F24" s="15" t="str">
        <x:v>相手に合わせ続けて、自分の時間がなくなること</x:v>
      </x:c>
      <x:c r="G24" s="15" t="str">
        <x:v>自律欲求</x:v>
      </x:c>
      <x:c r="H24" s="15" t="str">
        <x:v>安定欲求</x:v>
      </x:c>
      <x:c r="I24" s="15" t="str">
        <x:v>関係欲求</x:v>
      </x:c>
      <x:c r="J24" s="15" t="str">
        <x:v>安定欲求:0.2 / 自律欲求:0.7 / 関係欲求:0.1</x:v>
      </x:c>
      <x:c r="K24" s="15" t="str">
        <x:v>相手に迷惑をかけすぎていないか、後から気になり続けること</x:v>
      </x:c>
      <x:c r="L24" s="15" t="str">
        <x:v>安定欲求</x:v>
      </x:c>
      <x:c r="M24" s="15" t="str">
        <x:v>関係欲求</x:v>
      </x:c>
      <x:c r="N24" s="15" t="str">
        <x:v>秩序欲求</x:v>
      </x:c>
      <x:c r="O24" s="15" t="str">
        <x:v>安定欲求:0.7 / 関係欲求:0.2 / 秩序欲求:0.1</x:v>
      </x:c>
      <x:c r="P24" s="15" t="str">
        <x:v>一緒にいるのに、気持ちや近況を共有できないこと</x:v>
      </x:c>
      <x:c r="Q24" s="15" t="str">
        <x:v>関係欲求</x:v>
      </x:c>
      <x:c r="R24" s="15" t="str">
        <x:v>意味欲求</x:v>
      </x:c>
      <x:c r="S24" s="15" t="str">
        <x:v>安定欲求</x:v>
      </x:c>
      <x:c r="T24" s="15" t="str">
        <x:v>安定欲求:0.1 / 関係欲求:0.7 / 意味欲求:0.2</x:v>
      </x:c>
      <x:c r="U24" s="15" t="str">
        <x:v>場を良くできそうなのに、何も働きかけられないこと</x:v>
      </x:c>
      <x:c r="V24" s="15" t="str">
        <x:v>影響欲求</x:v>
      </x:c>
      <x:c r="W24" s="15" t="str">
        <x:v>関係欲求</x:v>
      </x:c>
      <x:c r="X24" s="15" t="str">
        <x:v>評価欲求</x:v>
      </x:c>
      <x:c r="Y24" s="15" t="str">
        <x:v>関係欲求:0.2 / 評価欲求:0.1 / 影響欲求:0.7</x:v>
      </x:c>
      <x:c r="Z24" s="15" t="str">
        <x:v>B04</x:v>
      </x:c>
      <x:c r="AA24" s="15" t="str"/>
    </x:row>
    <x:row r="25" ht="15" hidden="0" customHeight="1">
      <x:c r="A25" s="15" t="str">
        <x:v>Q24</x:v>
      </x:c>
      <x:c r="B25" s="15" t="str">
        <x:v>嫌な違和感</x:v>
      </x:c>
      <x:c r="C25" s="15" t="str">
        <x:v>制作・思考の進め方</x:v>
      </x:c>
      <x:c r="D25" s="15" t="str">
        <x:v>考えをまとめたり何かを作ったりするとき、止まりやすいのは？</x:v>
      </x:c>
      <x:c r="E25" s="15" t="n">
        <x:v>4</x:v>
      </x:c>
      <x:c r="F25" s="15" t="str">
        <x:v>完成形を指定されすぎて、自分なりの出し方ができないこと</x:v>
      </x:c>
      <x:c r="G25" s="15" t="str">
        <x:v>自律欲求</x:v>
      </x:c>
      <x:c r="H25" s="15" t="str">
        <x:v>創造欲求</x:v>
      </x:c>
      <x:c r="I25" s="15" t="str">
        <x:v>評価欲求</x:v>
      </x:c>
      <x:c r="J25" s="15" t="str">
        <x:v>自律欲求:0.7 / 評価欲求:0.1 / 創造欲求:0.2</x:v>
      </x:c>
      <x:c r="K25" s="15" t="str">
        <x:v>材料や情報が散らかっていて、形にする前に迷子になること</x:v>
      </x:c>
      <x:c r="L25" s="15" t="str">
        <x:v>秩序欲求</x:v>
      </x:c>
      <x:c r="M25" s="15" t="str">
        <x:v>創造欲求</x:v>
      </x:c>
      <x:c r="N25" s="15" t="str">
        <x:v>安定欲求</x:v>
      </x:c>
      <x:c r="O25" s="15" t="str">
        <x:v>安定欲求:0.1 / 秩序欲求:0.7 / 創造欲求:0.2</x:v>
      </x:c>
      <x:c r="P25" s="15" t="str">
        <x:v>うまく説明できない考えを、図や例えに落とし込めないこと</x:v>
      </x:c>
      <x:c r="Q25" s="15" t="str">
        <x:v>創造欲求</x:v>
      </x:c>
      <x:c r="R25" s="15" t="str">
        <x:v>探究欲求</x:v>
      </x:c>
      <x:c r="S25" s="15" t="str">
        <x:v>意味欲求</x:v>
      </x:c>
      <x:c r="T25" s="15" t="str">
        <x:v>探究欲求:0.2 / 創造欲求:0.7 / 意味欲求:0.1</x:v>
      </x:c>
      <x:c r="U25" s="15" t="str">
        <x:v>作っているうちに出てきた疑問を、調べる余裕がないこと</x:v>
      </x:c>
      <x:c r="V25" s="15" t="str">
        <x:v>探究欲求</x:v>
      </x:c>
      <x:c r="W25" s="15" t="str">
        <x:v>創造欲求</x:v>
      </x:c>
      <x:c r="X25" s="15" t="str">
        <x:v>自律欲求</x:v>
      </x:c>
      <x:c r="Y25" s="15" t="str">
        <x:v>自律欲求:0.1 / 探究欲求:0.7 / 創造欲求:0.2</x:v>
      </x:c>
      <x:c r="Z25" s="15" t="str">
        <x:v>B17</x:v>
      </x:c>
      <x:c r="AA25" s="15" t="str"/>
    </x:row>
    <x:row r="26" ht="15" hidden="0" customHeight="1">
      <x:c r="A26" s="15" t="str">
        <x:v>Q25</x:v>
      </x:c>
      <x:c r="B26" s="15" t="str">
        <x:v>自然行動</x:v>
      </x:c>
      <x:c r="C26" s="15" t="str">
        <x:v>趣味や良かったものの共有</x:v>
      </x:c>
      <x:c r="D26" s="15" t="str">
        <x:v>自分が良いと思ったものを誰かに話すとき、近い感覚は？</x:v>
      </x:c>
      <x:c r="E26" s="15" t="n">
        <x:v>4</x:v>
      </x:c>
      <x:c r="F26" s="15" t="str">
        <x:v>相手にも楽しんでもらえそうなら、自然に教えたくなる</x:v>
      </x:c>
      <x:c r="G26" s="15" t="str">
        <x:v>関係欲求</x:v>
      </x:c>
      <x:c r="H26" s="15" t="str">
        <x:v>評価欲求</x:v>
      </x:c>
      <x:c r="I26" s="15" t="str">
        <x:v>刺激欲求</x:v>
      </x:c>
      <x:c r="J26" s="15" t="str">
        <x:v>関係欲求:0.7 / 評価欲求:0.2 / 刺激欲求:0.1</x:v>
      </x:c>
      <x:c r="K26" s="15" t="str">
        <x:v>自分のおすすめが役に立ったり、行動のきっかけになると嬉しい</x:v>
      </x:c>
      <x:c r="L26" s="15" t="str">
        <x:v>影響欲求</x:v>
      </x:c>
      <x:c r="M26" s="15" t="str">
        <x:v>関係欲求</x:v>
      </x:c>
      <x:c r="N26" s="15" t="str">
        <x:v>評価欲求</x:v>
      </x:c>
      <x:c r="O26" s="15" t="str">
        <x:v>関係欲求:0.2 / 評価欲求:0.1 / 影響欲求:0.7</x:v>
      </x:c>
      <x:c r="P26" s="15" t="str">
        <x:v>自分の見つけ方やこだわりまで伝わると嬉しい</x:v>
      </x:c>
      <x:c r="Q26" s="15" t="str">
        <x:v>評価欲求</x:v>
      </x:c>
      <x:c r="R26" s="15" t="str">
        <x:v>意味欲求</x:v>
      </x:c>
      <x:c r="S26" s="15" t="str">
        <x:v>創造欲求</x:v>
      </x:c>
      <x:c r="T26" s="15" t="str">
        <x:v>評価欲求:0.7 / 創造欲求:0.1 / 意味欲求:0.2</x:v>
      </x:c>
      <x:c r="U26" s="15" t="str">
        <x:v>話しているうちに、別の面白そうなものにも広げたくなる</x:v>
      </x:c>
      <x:c r="V26" s="15" t="str">
        <x:v>刺激欲求</x:v>
      </x:c>
      <x:c r="W26" s="15" t="str">
        <x:v>探究欲求</x:v>
      </x:c>
      <x:c r="X26" s="15" t="str">
        <x:v>関係欲求</x:v>
      </x:c>
      <x:c r="Y26" s="15" t="str">
        <x:v>探究欲求:0.2 / 関係欲求:0.1 / 刺激欲求:0.7</x:v>
      </x:c>
      <x:c r="Z26" s="15" t="str">
        <x:v>B05</x:v>
      </x:c>
      <x:c r="AA26" s="15" t="str"/>
    </x:row>
    <x:row r="27" ht="15" hidden="0" customHeight="1">
      <x:c r="A27" s="15" t="str">
        <x:v>Q26</x:v>
      </x:c>
      <x:c r="B27" s="15" t="str">
        <x:v>自然行動</x:v>
      </x:c>
      <x:c r="C27" s="15" t="str">
        <x:v>イベント・遊びの作り方</x:v>
      </x:c>
      <x:c r="D27" s="15" t="str">
        <x:v>ちょっとしたイベントや遊びを考えるなら、近い発想は？</x:v>
      </x:c>
      <x:c r="E27" s="15" t="n">
        <x:v>4</x:v>
      </x:c>
      <x:c r="F27" s="15" t="str">
        <x:v>いつもと違う要素を一つ入れて、少し新鮮にしたい</x:v>
      </x:c>
      <x:c r="G27" s="15" t="str">
        <x:v>刺激欲求</x:v>
      </x:c>
      <x:c r="H27" s="15" t="str">
        <x:v>創造欲求</x:v>
      </x:c>
      <x:c r="I27" s="15" t="str">
        <x:v>関係欲求</x:v>
      </x:c>
      <x:c r="J27" s="15" t="str">
        <x:v>関係欲求:0.1 / 刺激欲求:0.7 / 創造欲求:0.2</x:v>
      </x:c>
      <x:c r="K27" s="15" t="str">
        <x:v>その場に合うルールや小道具を足して、自分たちらしい形にしたい</x:v>
      </x:c>
      <x:c r="L27" s="15" t="str">
        <x:v>創造欲求</x:v>
      </x:c>
      <x:c r="M27" s="15" t="str">
        <x:v>関係欲求</x:v>
      </x:c>
      <x:c r="N27" s="15" t="str">
        <x:v>刺激欲求</x:v>
      </x:c>
      <x:c r="O27" s="15" t="str">
        <x:v>関係欲求:0.2 / 刺激欲求:0.1 / 創造欲求:0.7</x:v>
      </x:c>
      <x:c r="P27" s="15" t="str">
        <x:v>参加する人が入りやすく、置いていかれない流れにしたい</x:v>
      </x:c>
      <x:c r="Q27" s="15" t="str">
        <x:v>関係欲求</x:v>
      </x:c>
      <x:c r="R27" s="15" t="str">
        <x:v>安定欲求</x:v>
      </x:c>
      <x:c r="S27" s="15" t="str">
        <x:v>秩序欲求</x:v>
      </x:c>
      <x:c r="T27" s="15" t="str">
        <x:v>安定欲求:0.2 / 関係欲求:0.7 / 秩序欲求:0.1</x:v>
      </x:c>
      <x:c r="U27" s="15" t="str">
        <x:v>あとから思い出せるような、ちょっとした意味や物語がほしい</x:v>
      </x:c>
      <x:c r="V27" s="15" t="str">
        <x:v>意味欲求</x:v>
      </x:c>
      <x:c r="W27" s="15" t="str">
        <x:v>創造欲求</x:v>
      </x:c>
      <x:c r="X27" s="15" t="str">
        <x:v>刺激欲求</x:v>
      </x:c>
      <x:c r="Y27" s="15" t="str">
        <x:v>刺激欲求:0.1 / 創造欲求:0.2 / 意味欲求:0.7</x:v>
      </x:c>
      <x:c r="Z27" s="15" t="str">
        <x:v>B18</x:v>
      </x:c>
      <x:c r="AA27" s="15" t="str"/>
    </x:row>
    <x:row r="28" ht="15" hidden="0" customHeight="1">
      <x:c r="A28" s="15" t="str">
        <x:v>Q27</x:v>
      </x:c>
      <x:c r="B28" s="15" t="str">
        <x:v>自然行動</x:v>
      </x:c>
      <x:c r="C28" s="15" t="str">
        <x:v>改善・振り返り</x:v>
      </x:c>
      <x:c r="D28" s="15" t="str">
        <x:v>何かがうまくいかなかった後、次に取りやすい動きは？</x:v>
      </x:c>
      <x:c r="E28" s="15" t="n">
        <x:v>4</x:v>
      </x:c>
      <x:c r="F28" s="15" t="str">
        <x:v>原因を見て、次はどうすれば良くなるか試したくなる</x:v>
      </x:c>
      <x:c r="G28" s="15" t="str">
        <x:v>成長欲求</x:v>
      </x:c>
      <x:c r="H28" s="15" t="str">
        <x:v>探究欲求</x:v>
      </x:c>
      <x:c r="I28" s="15" t="str">
        <x:v>影響欲求</x:v>
      </x:c>
      <x:c r="J28" s="15" t="str">
        <x:v>成長欲求:0.7 / 探究欲求:0.2 / 影響欲求:0.1</x:v>
      </x:c>
      <x:c r="K28" s="15" t="str">
        <x:v>同じ失敗が起きないように、手順や共有方法を整える</x:v>
      </x:c>
      <x:c r="L28" s="15" t="str">
        <x:v>秩序欲求</x:v>
      </x:c>
      <x:c r="M28" s="15" t="str">
        <x:v>安定欲求</x:v>
      </x:c>
      <x:c r="N28" s="15" t="str">
        <x:v>影響欲求</x:v>
      </x:c>
      <x:c r="O28" s="15" t="str">
        <x:v>安定欲求:0.2 / 影響欲求:0.1 / 秩序欲求:0.7</x:v>
      </x:c>
      <x:c r="P28" s="15" t="str">
        <x:v>関わった人が次に動きやすくなるよう、改善案を出す</x:v>
      </x:c>
      <x:c r="Q28" s="15" t="str">
        <x:v>影響欲求</x:v>
      </x:c>
      <x:c r="R28" s="15" t="str">
        <x:v>関係欲求</x:v>
      </x:c>
      <x:c r="S28" s="15" t="str">
        <x:v>成長欲求</x:v>
      </x:c>
      <x:c r="T28" s="15" t="str">
        <x:v>成長欲求:0.1 / 関係欲求:0.2 / 影響欲求:0.7</x:v>
      </x:c>
      <x:c r="U28" s="15" t="str">
        <x:v>どこが良くてどこが惜しかったのか、具体的に言語化したい</x:v>
      </x:c>
      <x:c r="V28" s="15" t="str">
        <x:v>評価欲求</x:v>
      </x:c>
      <x:c r="W28" s="15" t="str">
        <x:v>成長欲求</x:v>
      </x:c>
      <x:c r="X28" s="15" t="str">
        <x:v>探究欲求</x:v>
      </x:c>
      <x:c r="Y28" s="15" t="str">
        <x:v>成長欲求:0.2 / 探究欲求:0.1 / 評価欲求:0.7</x:v>
      </x:c>
      <x:c r="Z28" s="15" t="str">
        <x:v>B20</x:v>
      </x:c>
      <x:c r="AA28" s="15" t="str"/>
    </x:row>
    <x:row r="29" ht="15" hidden="0" customHeight="1">
      <x:c r="A29" s="15" t="str">
        <x:v>Q28</x:v>
      </x:c>
      <x:c r="B29" s="15" t="str">
        <x:v>自然行動</x:v>
      </x:c>
      <x:c r="C29" s="15" t="str">
        <x:v>発表・見せる場</x:v>
      </x:c>
      <x:c r="D29" s="15" t="str">
        <x:v>自分の成果を人前に出すとき、力が入りやすいのは？</x:v>
      </x:c>
      <x:c r="E29" s="15" t="n">
        <x:v>4</x:v>
      </x:c>
      <x:c r="F29" s="15" t="str">
        <x:v>見た人に、頑張ったところや工夫がちゃんと伝わること</x:v>
      </x:c>
      <x:c r="G29" s="15" t="str">
        <x:v>評価欲求</x:v>
      </x:c>
      <x:c r="H29" s="15" t="str">
        <x:v>創造欲求</x:v>
      </x:c>
      <x:c r="I29" s="15" t="str">
        <x:v>関係欲求</x:v>
      </x:c>
      <x:c r="J29" s="15" t="str">
        <x:v>関係欲求:0.1 / 評価欲求:0.7 / 創造欲求:0.2</x:v>
      </x:c>
      <x:c r="K29" s="15" t="str">
        <x:v>聞いた人の考えや行動が、少しでも変わること</x:v>
      </x:c>
      <x:c r="L29" s="15" t="str">
        <x:v>影響欲求</x:v>
      </x:c>
      <x:c r="M29" s="15" t="str">
        <x:v>評価欲求</x:v>
      </x:c>
      <x:c r="N29" s="15" t="str">
        <x:v>意味欲求</x:v>
      </x:c>
      <x:c r="O29" s="15" t="str">
        <x:v>評価欲求:0.2 / 影響欲求:0.7 / 意味欲求:0.1</x:v>
      </x:c>
      <x:c r="P29" s="15" t="str">
        <x:v>自分らしい見せ方や構成で、伝わる形にすること</x:v>
      </x:c>
      <x:c r="Q29" s="15" t="str">
        <x:v>創造欲求</x:v>
      </x:c>
      <x:c r="R29" s="15" t="str">
        <x:v>自律欲求</x:v>
      </x:c>
      <x:c r="S29" s="15" t="str">
        <x:v>評価欲求</x:v>
      </x:c>
      <x:c r="T29" s="15" t="str">
        <x:v>自律欲求:0.2 / 評価欲求:0.1 / 創造欲求:0.7</x:v>
      </x:c>
      <x:c r="U29" s="15" t="str">
        <x:v>その成果が自分にとって何につながるのか、説明できること</x:v>
      </x:c>
      <x:c r="V29" s="15" t="str">
        <x:v>意味欲求</x:v>
      </x:c>
      <x:c r="W29" s="15" t="str">
        <x:v>成長欲求</x:v>
      </x:c>
      <x:c r="X29" s="15" t="str">
        <x:v>評価欲求</x:v>
      </x:c>
      <x:c r="Y29" s="15" t="str">
        <x:v>成長欲求:0.2 / 評価欲求:0.1 / 意味欲求:0.7</x:v>
      </x:c>
      <x:c r="Z29" s="15" t="str">
        <x:v>B14</x:v>
      </x:c>
      <x:c r="AA29" s="15" t="str"/>
    </x:row>
    <x:row r="30" ht="15" hidden="0" customHeight="1">
      <x:c r="A30" s="15" t="str">
        <x:v>Q29</x:v>
      </x:c>
      <x:c r="B30" s="15" t="str">
        <x:v>嫌な違和感</x:v>
      </x:c>
      <x:c r="C30" s="15" t="str">
        <x:v>趣味・文化に触れる</x:v>
      </x:c>
      <x:c r="D30" s="15" t="str">
        <x:v>作品や文化に触れたとき、物足りなさとして残りやすいのは？</x:v>
      </x:c>
      <x:c r="E30" s="15" t="n">
        <x:v>4</x:v>
      </x:c>
      <x:c r="F30" s="15" t="str">
        <x:v>きれいだけれど、背景や思想があまり感じられないこと</x:v>
      </x:c>
      <x:c r="G30" s="15" t="str">
        <x:v>意味欲求</x:v>
      </x:c>
      <x:c r="H30" s="15" t="str">
        <x:v>探究欲求</x:v>
      </x:c>
      <x:c r="I30" s="15" t="str">
        <x:v>創造欲求</x:v>
      </x:c>
      <x:c r="J30" s="15" t="str">
        <x:v>探究欲求:0.2 / 創造欲求:0.1 / 意味欲求:0.7</x:v>
      </x:c>
      <x:c r="K30" s="15" t="str">
        <x:v>面白そうなのに、型通りで新鮮さがないこと</x:v>
      </x:c>
      <x:c r="L30" s="15" t="str">
        <x:v>刺激欲求</x:v>
      </x:c>
      <x:c r="M30" s="15" t="str">
        <x:v>創造欲求</x:v>
      </x:c>
      <x:c r="N30" s="15" t="str">
        <x:v>探究欲求</x:v>
      </x:c>
      <x:c r="O30" s="15" t="str">
        <x:v>探究欲求:0.1 / 刺激欲求:0.7 / 創造欲求:0.2</x:v>
      </x:c>
      <x:c r="P30" s="15" t="str">
        <x:v>作り手の工夫や表現の意図が見えにくいこと</x:v>
      </x:c>
      <x:c r="Q30" s="15" t="str">
        <x:v>探究欲求</x:v>
      </x:c>
      <x:c r="R30" s="15" t="str">
        <x:v>創造欲求</x:v>
      </x:c>
      <x:c r="S30" s="15" t="str">
        <x:v>評価欲求</x:v>
      </x:c>
      <x:c r="T30" s="15" t="str">
        <x:v>探究欲求:0.7 / 評価欲求:0.1 / 創造欲求:0.2</x:v>
      </x:c>
      <x:c r="U30" s="15" t="str">
        <x:v>自分でも何か作りたくなる感覚まで届かないこと</x:v>
      </x:c>
      <x:c r="V30" s="15" t="str">
        <x:v>創造欲求</x:v>
      </x:c>
      <x:c r="W30" s="15" t="str">
        <x:v>刺激欲求</x:v>
      </x:c>
      <x:c r="X30" s="15" t="str">
        <x:v>意味欲求</x:v>
      </x:c>
      <x:c r="Y30" s="15" t="str">
        <x:v>刺激欲求:0.2 / 創造欲求:0.7 / 意味欲求:0.1</x:v>
      </x:c>
      <x:c r="Z30" s="15" t="str">
        <x:v>B21</x:v>
      </x:c>
      <x:c r="AA30" s="15" t="str"/>
    </x:row>
    <x:row r="31" ht="15" hidden="0" customHeight="1">
      <x:c r="A31" s="15" t="str">
        <x:v>Q30</x:v>
      </x:c>
      <x:c r="B31" s="15" t="str">
        <x:v>嫌な違和感</x:v>
      </x:c>
      <x:c r="C31" s="15" t="str">
        <x:v>チームの停滞</x:v>
      </x:c>
      <x:c r="D31" s="15" t="str">
        <x:v>チームや場が停滞しているとき、特にもどかしいのは？</x:v>
      </x:c>
      <x:c r="E31" s="15" t="n">
        <x:v>4</x:v>
      </x:c>
      <x:c r="F31" s="15" t="str">
        <x:v>少し働きかければ変わりそうなのに、誰も動かないこと</x:v>
      </x:c>
      <x:c r="G31" s="15" t="str">
        <x:v>影響欲求</x:v>
      </x:c>
      <x:c r="H31" s="15" t="str">
        <x:v>成長欲求</x:v>
      </x:c>
      <x:c r="I31" s="15" t="str">
        <x:v>関係欲求</x:v>
      </x:c>
      <x:c r="J31" s="15" t="str">
        <x:v>成長欲求:0.2 / 関係欲求:0.1 / 影響欲求:0.7</x:v>
      </x:c>
      <x:c r="K31" s="15" t="str">
        <x:v>必要な工夫や貢献が、表からほとんど見えないこと</x:v>
      </x:c>
      <x:c r="L31" s="15" t="str">
        <x:v>評価欲求</x:v>
      </x:c>
      <x:c r="M31" s="15" t="str">
        <x:v>影響欲求</x:v>
      </x:c>
      <x:c r="N31" s="15" t="str">
        <x:v>関係欲求</x:v>
      </x:c>
      <x:c r="O31" s="15" t="str">
        <x:v>関係欲求:0.1 / 評価欲求:0.7 / 影響欲求:0.2</x:v>
      </x:c>
      <x:c r="P31" s="15" t="str">
        <x:v>みんなが遠慮して、本音や困りごとを出せないこと</x:v>
      </x:c>
      <x:c r="Q31" s="15" t="str">
        <x:v>関係欲求</x:v>
      </x:c>
      <x:c r="R31" s="15" t="str">
        <x:v>安定欲求</x:v>
      </x:c>
      <x:c r="S31" s="15" t="str">
        <x:v>影響欲求</x:v>
      </x:c>
      <x:c r="T31" s="15" t="str">
        <x:v>安定欲求:0.2 / 関係欲求:0.7 / 影響欲求:0.1</x:v>
      </x:c>
      <x:c r="U31" s="15" t="str">
        <x:v>自分の判断で動ける余地がなく、待つしかないこと</x:v>
      </x:c>
      <x:c r="V31" s="15" t="str">
        <x:v>自律欲求</x:v>
      </x:c>
      <x:c r="W31" s="15" t="str">
        <x:v>影響欲求</x:v>
      </x:c>
      <x:c r="X31" s="15" t="str">
        <x:v>安定欲求</x:v>
      </x:c>
      <x:c r="Y31" s="15" t="str">
        <x:v>安定欲求:0.1 / 自律欲求:0.7 / 影響欲求:0.2</x:v>
      </x:c>
      <x:c r="Z31" s="15" t="str">
        <x:v>B15</x:v>
      </x:c>
      <x:c r="AA31" s="15" t="str"/>
    </x:row>
  </x:sheetData>
  <x:pageMargins left="0.7" right="0.7" top="0.75" bottom="0.75" header="0.3" footer="0.3"/>
  <x:tableParts count="1">
    <x:tablePart xmlns:r="http://schemas.openxmlformats.org/officeDocument/2006/relationships" r:id="R275239240aaa45f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2" hidden="0" customWidth="1"/>
  </x:cols>
  <x:sheetData>
    <x:row r="1" ht="15" hidden="0" customHeight="1">
      <x:c r="A1" s="14" t="str">
        <x:v>need_name</x:v>
      </x:c>
      <x:c r="B1" s="14" t="str">
        <x:v>total_score_available</x:v>
      </x:c>
      <x:c r="C1" s="14" t="str">
        <x:v>primary_choice_count</x:v>
      </x:c>
      <x:c r="D1" s="14" t="str">
        <x:v>difference_from_avg</x:v>
      </x:c>
      <x:c r="E1" s="14" t="str">
        <x:v>relative_to_avg</x:v>
      </x:c>
      <x:c r="F1" s="14" t="str">
        <x:v>suggested_correction_multiplier</x:v>
      </x:c>
      <x:c r="G1" s="14" t="str">
        <x:v>comment</x:v>
      </x:c>
    </x:row>
    <x:row r="2" ht="15" hidden="0" customHeight="1">
      <x:c r="A2" s="15" t="str">
        <x:v>安定欲求</x:v>
      </x:c>
      <x:c r="B2" s="15" t="n">
        <x:v>13.3</x:v>
      </x:c>
      <x:c r="C2" s="15" t="n">
        <x:v>12</x:v>
      </x:c>
      <x:c r="D2" s="15" t="n">
        <x:v>2.39</x:v>
      </x:c>
      <x:c r="E2" s="15" t="n">
        <x:v>1.219</x:v>
      </x:c>
      <x:c r="F2" s="15" t="n">
        <x:v>0.82</x:v>
      </x:c>
      <x:c r="G2" s="15" t="str">
        <x:v>高め。人力調整時に主配点または関連配点を少し削る候補。</x:v>
      </x:c>
    </x:row>
    <x:row r="3" ht="15" hidden="0" customHeight="1">
      <x:c r="A3" s="15" t="str">
        <x:v>自律欲求</x:v>
      </x:c>
      <x:c r="B3" s="15" t="n">
        <x:v>13.7</x:v>
      </x:c>
      <x:c r="C3" s="15" t="n">
        <x:v>15</x:v>
      </x:c>
      <x:c r="D3" s="15" t="n">
        <x:v>2.79</x:v>
      </x:c>
      <x:c r="E3" s="15" t="n">
        <x:v>1.256</x:v>
      </x:c>
      <x:c r="F3" s="15" t="n">
        <x:v>0.796</x:v>
      </x:c>
      <x:c r="G3" s="15" t="str">
        <x:v>高め。人力調整時に主配点または関連配点を少し削る候補。</x:v>
      </x:c>
    </x:row>
    <x:row r="4" ht="15" hidden="0" customHeight="1">
      <x:c r="A4" s="15" t="str">
        <x:v>成長欲求</x:v>
      </x:c>
      <x:c r="B4" s="15" t="n">
        <x:v>9.9</x:v>
      </x:c>
      <x:c r="C4" s="15" t="n">
        <x:v>8</x:v>
      </x:c>
      <x:c r="D4" s="15" t="n">
        <x:v>-1.01</x:v>
      </x:c>
      <x:c r="E4" s="15" t="n">
        <x:v>0.908</x:v>
      </x:c>
      <x:c r="F4" s="15" t="n">
        <x:v>1.102</x:v>
      </x:c>
      <x:c r="G4" s="15" t="str">
        <x:v>おおむね許容範囲。</x:v>
      </x:c>
    </x:row>
    <x:row r="5" ht="15" hidden="0" customHeight="1">
      <x:c r="A5" s="15" t="str">
        <x:v>探究欲求</x:v>
      </x:c>
      <x:c r="B5" s="15" t="n">
        <x:v>9.8</x:v>
      </x:c>
      <x:c r="C5" s="15" t="n">
        <x:v>9</x:v>
      </x:c>
      <x:c r="D5" s="15" t="n">
        <x:v>-1.11</x:v>
      </x:c>
      <x:c r="E5" s="15" t="n">
        <x:v>0.898</x:v>
      </x:c>
      <x:c r="F5" s="15" t="n">
        <x:v>1.113</x:v>
      </x:c>
      <x:c r="G5" s="15" t="str">
        <x:v>おおむね許容範囲。</x:v>
      </x:c>
    </x:row>
    <x:row r="6" ht="15" hidden="0" customHeight="1">
      <x:c r="A6" s="15" t="str">
        <x:v>関係欲求</x:v>
      </x:c>
      <x:c r="B6" s="15" t="n">
        <x:v>12.5</x:v>
      </x:c>
      <x:c r="C6" s="15" t="n">
        <x:v>12</x:v>
      </x:c>
      <x:c r="D6" s="15" t="n">
        <x:v>1.59</x:v>
      </x:c>
      <x:c r="E6" s="15" t="n">
        <x:v>1.146</x:v>
      </x:c>
      <x:c r="F6" s="15" t="n">
        <x:v>0.873</x:v>
      </x:c>
      <x:c r="G6" s="15" t="str">
        <x:v>おおむね許容範囲。</x:v>
      </x:c>
    </x:row>
    <x:row r="7" ht="15" hidden="0" customHeight="1">
      <x:c r="A7" s="15" t="str">
        <x:v>評価欲求</x:v>
      </x:c>
      <x:c r="B7" s="15" t="n">
        <x:v>10.2</x:v>
      </x:c>
      <x:c r="C7" s="15" t="n">
        <x:v>11</x:v>
      </x:c>
      <x:c r="D7" s="15" t="n">
        <x:v>-0.71</x:v>
      </x:c>
      <x:c r="E7" s="15" t="n">
        <x:v>0.935</x:v>
      </x:c>
      <x:c r="F7" s="15" t="n">
        <x:v>1.07</x:v>
      </x:c>
      <x:c r="G7" s="15" t="str">
        <x:v>おおむね許容範囲。</x:v>
      </x:c>
    </x:row>
    <x:row r="8" ht="15" hidden="0" customHeight="1">
      <x:c r="A8" s="15" t="str">
        <x:v>影響欲求</x:v>
      </x:c>
      <x:c r="B8" s="15" t="n">
        <x:v>9.5</x:v>
      </x:c>
      <x:c r="C8" s="15" t="n">
        <x:v>10</x:v>
      </x:c>
      <x:c r="D8" s="15" t="n">
        <x:v>-1.41</x:v>
      </x:c>
      <x:c r="E8" s="15" t="n">
        <x:v>0.871</x:v>
      </x:c>
      <x:c r="F8" s="15" t="n">
        <x:v>1.148</x:v>
      </x:c>
      <x:c r="G8" s="15" t="str">
        <x:v>おおむね許容範囲。</x:v>
      </x:c>
    </x:row>
    <x:row r="9" ht="15" hidden="0" customHeight="1">
      <x:c r="A9" s="15" t="str">
        <x:v>秩序欲求</x:v>
      </x:c>
      <x:c r="B9" s="15" t="n">
        <x:v>12.8</x:v>
      </x:c>
      <x:c r="C9" s="15" t="n">
        <x:v>13</x:v>
      </x:c>
      <x:c r="D9" s="15" t="n">
        <x:v>1.89</x:v>
      </x:c>
      <x:c r="E9" s="15" t="n">
        <x:v>1.173</x:v>
      </x:c>
      <x:c r="F9" s="15" t="n">
        <x:v>0.852</x:v>
      </x:c>
      <x:c r="G9" s="15" t="str">
        <x:v>高め。人力調整時に主配点または関連配点を少し削る候補。</x:v>
      </x:c>
    </x:row>
    <x:row r="10" ht="15" hidden="0" customHeight="1">
      <x:c r="A10" s="15" t="str">
        <x:v>刺激欲求</x:v>
      </x:c>
      <x:c r="B10" s="15" t="n">
        <x:v>8.7</x:v>
      </x:c>
      <x:c r="C10" s="15" t="n">
        <x:v>11</x:v>
      </x:c>
      <x:c r="D10" s="15" t="n">
        <x:v>-2.21</x:v>
      </x:c>
      <x:c r="E10" s="15" t="n">
        <x:v>0.797</x:v>
      </x:c>
      <x:c r="F10" s="15" t="n">
        <x:v>1.254</x:v>
      </x:c>
      <x:c r="G10" s="15" t="str">
        <x:v>低め。追加設問または関連配点で補う候補。</x:v>
      </x:c>
    </x:row>
    <x:row r="11" ht="15" hidden="0" customHeight="1">
      <x:c r="A11" s="15" t="str">
        <x:v>創造欲求</x:v>
      </x:c>
      <x:c r="B11" s="15" t="n">
        <x:v>9.8</x:v>
      </x:c>
      <x:c r="C11" s="15" t="n">
        <x:v>9</x:v>
      </x:c>
      <x:c r="D11" s="15" t="n">
        <x:v>-1.11</x:v>
      </x:c>
      <x:c r="E11" s="15" t="n">
        <x:v>0.898</x:v>
      </x:c>
      <x:c r="F11" s="15" t="n">
        <x:v>1.113</x:v>
      </x:c>
      <x:c r="G11" s="15" t="str">
        <x:v>おおむね許容範囲。</x:v>
      </x:c>
    </x:row>
    <x:row r="12" ht="15" hidden="0" customHeight="1">
      <x:c r="A12" s="15" t="str">
        <x:v>意味欲求</x:v>
      </x:c>
      <x:c r="B12" s="15" t="n">
        <x:v>9.8</x:v>
      </x:c>
      <x:c r="C12" s="15" t="n">
        <x:v>10</x:v>
      </x:c>
      <x:c r="D12" s="15" t="n">
        <x:v>-1.11</x:v>
      </x:c>
      <x:c r="E12" s="15" t="n">
        <x:v>0.898</x:v>
      </x:c>
      <x:c r="F12" s="15" t="n">
        <x:v>1.113</x:v>
      </x:c>
      <x:c r="G12" s="15" t="str">
        <x:v>おおむね許容範囲。</x:v>
      </x:c>
    </x:row>
  </x:sheetData>
  <x:conditionalFormatting sqref="E2:E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ad3c177d9ad4de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 ht="15" hidden="0" customHeight="1">
      <x:c r="A1" s="14" t="str">
        <x:v>source_name</x:v>
      </x:c>
      <x:c r="B1" s="14" t="str">
        <x:v>file_or_basis</x:v>
      </x:c>
      <x:c r="C1" s="14" t="str">
        <x:v>used_for</x:v>
      </x:c>
      <x:c r="D1" s="14" t="str">
        <x:v>note</x:v>
      </x:c>
    </x:row>
    <x:row r="2" ht="15" hidden="0" customHeight="1">
      <x:c r="A2" s="15" t="str">
        <x:v>Motivector設計仕様書</x:v>
      </x:c>
      <x:c r="B2" s="15" t="str">
        <x:v>ココロの成分表 Motivector.md</x:v>
      </x:c>
      <x:c r="C2" s="15" t="str">
        <x:v>11欲求の定義、作問ルール</x:v>
      </x:c>
      <x:c r="D2" s="15" t="str">
        <x:v>同じ場面で自然に起こりうるもの、具体行動、粒度統一を優先。</x:v>
      </x:c>
    </x:row>
    <x:row r="3" ht="15" hidden="0" customHeight="1">
      <x:c r="A3" s="15" t="str">
        <x:v>自然行動例 sorted</x:v>
      </x:c>
      <x:c r="B3" s="15" t="str">
        <x:v>motivector_natural_action_examples_sorted.csv</x:v>
      </x:c>
      <x:c r="C3" s="15" t="str">
        <x:v>選択肢表現の素材</x:v>
      </x:c>
      <x:c r="D3" s="15" t="str">
        <x:v>各欲求15個程度の自然行動例から表現を作成。</x:v>
      </x:c>
    </x:row>
    <x:row r="4" ht="15" hidden="0" customHeight="1">
      <x:c r="A4" s="15" t="str">
        <x:v>行動束 items</x:v>
      </x:c>
      <x:c r="B4" s="15" t="str">
        <x:v>motivector_action_bundles_items.csv</x:v>
      </x:c>
      <x:c r="C4" s="15" t="str">
        <x:v>設問場面・束の選定</x:v>
      </x:c>
      <x:c r="D4" s="15" t="str">
        <x:v>同じ場面に置ける行動束をもとに設問化。</x:v>
      </x:c>
    </x:row>
    <x:row r="5" ht="15" hidden="0" customHeight="1">
      <x:c r="A5" s="15" t="str">
        <x:v>点数配分</x:v>
      </x:c>
      <x:c r="B5" s="15" t="str">
        <x:v>暫定ルール</x:v>
      </x:c>
      <x:c r="C5" s="15" t="str">
        <x:v>採点の初期案</x:v>
      </x:c>
      <x:c r="D5" s="15" t="str">
        <x:v>基本は主0.70、関連0.20、関連0.10。自然さ優先のため後で調整前提。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</x:cols>
  <x:sheetData>
    <x:row r="1" ht="15" hidden="0" customHeight="1">
      <x:c r="A1" s="14" t="str">
        <x:v>項目</x:v>
      </x:c>
      <x:c r="B1" s="14" t="str">
        <x:v>内容</x:v>
      </x:c>
    </x:row>
    <x:row r="2" ht="15" hidden="0" customHeight="1">
      <x:c r="A2" s="15" t="str">
        <x:v>今回の位置づけ</x:v>
      </x:c>
      <x:c r="B2" s="15" t="str">
        <x:v>自然さ優先の一次案。心理検査としての妥当化前であり、人力で言い回し・配点・偏りを調整する前提。</x:v>
      </x:c>
    </x:row>
    <x:row r="3" ht="15" hidden="0" customHeight="1">
      <x:c r="A3" s="15" t="str">
        <x:v>設問数</x:v>
      </x:c>
      <x:c r="B3" s="15" t="str">
        <x:v>30問。自然行動型18問、嫌な違和感型12問。各問4択。</x:v>
      </x:c>
    </x:row>
    <x:row r="4" ht="15" hidden="0" customHeight="1">
      <x:c r="A4" s="15" t="str">
        <x:v>配点</x:v>
      </x:c>
      <x:c r="B4" s="15" t="str">
        <x:v>各選択肢は合計1.00点。基本は主配点0.70、関連0.20、関連0.10。</x:v>
      </x:c>
    </x:row>
    <x:row r="5" ht="15" hidden="0" customHeight="1">
      <x:c r="A5" s="15" t="str">
        <x:v>確認ポイント1</x:v>
      </x:c>
      <x:c r="B5" s="15" t="str">
        <x:v>選択肢が同じ粒度か。行動選択・理由選択・違和感選択が混ざりすぎていないか。</x:v>
      </x:c>
    </x:row>
    <x:row r="6" ht="15" hidden="0" customHeight="1">
      <x:c r="A6" s="15" t="str">
        <x:v>確認ポイント2</x:v>
      </x:c>
      <x:c r="B6" s="15" t="str">
        <x:v>関係欲求は他者がいる場面で出ているか。探究欲求は疑問・情報・未知が自然な場面で出ているか。</x:v>
      </x:c>
    </x:row>
    <x:row r="7" ht="15" hidden="0" customHeight="1">
      <x:c r="A7" s="15" t="str">
        <x:v>確認ポイント3</x:v>
      </x:c>
      <x:c r="B7" s="15" t="str">
        <x:v>安定・自律・秩序・関係がやや高め。刺激・創造は前半案より改善したが、実回答分布を見て調整推奨。</x:v>
      </x:c>
    </x:row>
    <x:row r="8" ht="15" hidden="0" customHeight="1">
      <x:c r="A8" s="15" t="str">
        <x:v>次の作業</x:v>
      </x:c>
      <x:c r="B8" s="15" t="str">
        <x:v>各設問を読んで違和感がある選択肢を削る/言い換える。その後、Need_Totalsの補正倍率を見ながら配点を微調整。</x:v>
      </x:c>
    </x:row>
  </x:sheetData>
  <x:pageMargins left="0.7" right="0.7" top="0.75" bottom="0.75" header="0.3" footer="0.3"/>
</x:worksheet>
</file>