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<sst xmlns="http://schemas.openxmlformats.org/spreadsheetml/2006/main" count="8292" uniqueCount="702">
  <si>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</si>
  <si>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</si>
  <si>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</si>
  <si>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</si>
  <si>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</si>
  <si>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</si>
  <si>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</si>
  <si>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</si>
  <si>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</si>
  <si>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</si>
  <si>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</si>
  <si>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</si>
  <si>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</si>
  <si>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</si>
  <si>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</si>
  <si>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</si>
  <si>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</si>
  <si>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</si>
  <si>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</si>
  <si>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</si>
  <si>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</si>
  <si>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</si>
  <si>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</si>
  <si>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</si>
  <si>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</si>
  <si>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</si>
  <si>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</si>
  <si>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</si>
  <si>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</si>
  <si>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</si>
  <si>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</si>
  <si>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</si>
  <si>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</si>
  <si>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</si>
  <si>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</si>
  <si>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</si>
  <si>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</si>
  <si>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</si>
  <si>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</si>
  <si>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</si>
  <si>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</si>
  <si>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</si>
  <si>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</si>
  <si>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</si>
  <si>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</si>
  <si>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</si>
  <si>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</si>
  <si>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</si>
  <si>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</si>
  <si>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</si>
  <si>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</si>
  <si>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</si>
  <si>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</si>
  <si>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</si>
  <si>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</si>
  <si>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</si>
  <si>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</si>
  <si>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</si>
  <si>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</si>
  <si>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</si>
  <si>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</si>
  <si>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</si>
  <si>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</si>
  <si>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</si>
  <si>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</si>
  <si>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</si>
  <si>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</si>
  <si>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</si>
  <si>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</si>
  <si>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</si>
  <si>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</si>
  <si>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</si>
  <si>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</si>
  <si>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</si>
  <si>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</si>
  <si>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</si>
  <si>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</si>
  <si>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</si>
  <si>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</si>
  <si>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</si>
  <si>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</si>
  <si>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</si>
  <si>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</si>
  <si>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</si>
  <si>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</si>
  <si>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</si>
  <si>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</si>
  <si>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</si>
  <si>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</si>
  <si>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</si>
  <si>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</si>
  <si>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</si>
  <si>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</si>
  <si>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</si>
  <si>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</si>
  <si>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</si>
  <si>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</si>
  <si>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</si>
  <si>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</si>
  <si>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</si>
  <si>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</si>
  <si>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</si>
  <si>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</si>
  <si>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</si>
  <si>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</si>
  <si>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</si>
  <si>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</si>
  <si>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</si>
  <si>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</si>
  <si>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</si>
  <si>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</si>
  <si>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</si>
  <si>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</si>
  <si>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</si>
  <si>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</si>
  <si>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</si>
  <si>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</si>
  <si>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</si>
  <si>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</si>
  <si>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</si>
  <si>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</si>
  <si>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</si>
  <si>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</si>
  <si>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</si>
  <si>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</si>
  <si>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</si>
  <si>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</si>
  <si>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</si>
  <si>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</si>
  <si>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</si>
  <si>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</si>
  <si>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</si>
  <si>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</si>
  <si>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</si>
  <si>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</si>
  <si>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</si>
  <si>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</si>
  <si>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</si>
  <si>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</si>
  <si>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</si>
  <si>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</si>
  <si>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</si>
  <si>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</si>
  <si>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</si>
  <si>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</si>
  <si>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</si>
  <si>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</si>
  <si>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</si>
  <si>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</si>
  <si>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</si>
  <si>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</si>
  <si>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</si>
  <si>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</si>
  <si>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</si>
  <si>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</si>
  <si>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</si>
  <si>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</si>
  <si>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</si>
  <si>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</si>
  <si>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</si>
  <si>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</si>
  <si>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</si>
  <si>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</si>
  <si>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</si>
  <si>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</si>
  <si>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</si>
  <si>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</si>
  <si>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</si>
  <si>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</si>
  <si>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</si>
  <si>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</si>
  <si>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</si>
  <si>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</si>
  <si>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</si>
  <si>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</si>
  <si>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</si>
  <si>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</si>
  <si>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</si>
  <si>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</si>
  <si>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</si>
  <si>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</si>
  <si>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</si>
  <si>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</si>
  <si>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</si>
  <si>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</si>
  <si>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</si>
  <si>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</si>
  <si>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</si>
  <si>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</si>
  <si>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</si>
  <si>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</si>
  <si>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</si>
  <si>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</si>
  <si>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</si>
  <si>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</si>
  <si>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</si>
  <si>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</si>
  <si>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</si>
  <si>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</si>
  <si>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</si>
  <si>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</si>
  <si>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</si>
  <si>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</si>
  <si>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</si>
  <si>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</si>
  <si>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</si>
  <si>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</si>
  <si>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</si>
  <si>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</si>
  <si>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</si>
  <si>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</si>
  <si>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</si>
  <si>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</si>
  <si>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</si>
  <si>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</si>
  <si>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</si>
  <si>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</si>
  <si>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</si>
  <si>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</si>
  <si>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</si>
  <si>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</si>
  <si>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</si>
  <si>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</si>
  <si>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</si>
  <si>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</si>
  <si>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</si>
  <si>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</si>
  <si>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</si>
  <si>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</si>
  <si>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</si>
  <si>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</si>
  <si>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</si>
  <si>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</si>
  <si>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</si>
  <si>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</si>
  <si>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</si>
  <si>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</si>
  <si>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</si>
  <si>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</si>
  <si>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</si>
  <si>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</si>
  <si>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</si>
  <si>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</si>
  <si>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</si>
  <si>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</si>
  <si>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</si>
  <si>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</si>
  <si>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</si>
  <si>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</si>
  <si>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</si>
  <si>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</si>
  <si>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</si>
  <si>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</si>
  <si>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</si>
  <si>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</si>
  <si>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</si>
  <si>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</si>
  <si>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</si>
  <si>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</si>
  <si>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</si>
  <si>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</si>
  <si>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</si>
  <si>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</si>
  <si>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</si>
  <si>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</si>
  <si>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</si>
  <si>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</si>
  <si>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</si>
  <si>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</si>
  <si>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</si>
  <si>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</si>
  <si>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</si>
  <si>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</si>
  <si>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</si>
  <si>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</si>
  <si>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</si>
  <si>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</si>
  <si>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</si>
  <si>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</si>
  <si>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</si>
  <si>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</si>
  <si>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</si>
  <si>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</si>
  <si>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</si>
  <si>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</si>
  <si>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</si>
  <si>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</si>
  <si>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</si>
  <si>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</si>
  <si>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</si>
  <si>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</si>
  <si>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</si>
  <si>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</si>
  <si>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</si>
  <si>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</si>
  <si>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</si>
  <si>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</si>
  <si>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</si>
  <si>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</si>
  <si>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</si>
  <si>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</si>
  <si>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</si>
  <si>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</si>
  <si>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</si>
  <si>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</si>
  <si>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</si>
  <si>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</si>
  <si>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</si>
  <si>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</si>
  <si>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</si>
  <si>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</si>
  <si>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</si>
  <si>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</si>
  <si>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</si>
  <si>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</si>
  <si>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</si>
  <si>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</si>
  <si>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</si>
  <si>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</si>
  <si>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</si>
  <si>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</si>
  <si>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</si>
  <si>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</si>
  <si>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</si>
  <si>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</si>
  <si>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</si>
  <si>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</si>
  <si>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</si>
  <si>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</si>
  <si>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</si>
  <si>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</si>
  <si>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</si>
  <si>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</si>
  <si>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</si>
  <si>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</si>
  <si>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</si>
  <si>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</si>
  <si>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</si>
  <si>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</si>
  <si>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</si>
  <si>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</si>
  <si>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</si>
  <si>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</si>
  <si>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</si>
  <si>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</si>
  <si>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</si>
  <si>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</si>
  <si>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</si>
  <si>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</si>
  <si>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</si>
  <si>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</si>
  <si>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</si>
  <si>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</si>
  <si>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</si>
  <si>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</si>
  <si>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</si>
  <si>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</si>
  <si>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</si>
  <si>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</si>
  <si>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</si>
  <si>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</si>
  <si>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</si>
  <si>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</si>
  <si>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</si>
  <si>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</si>
  <si>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</si>
  <si>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</si>
  <si>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</si>
  <si>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</si>
  <si>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</si>
  <si>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</si>
  <si>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</si>
  <si>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</si>
  <si>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</si>
  <si>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</si>
  <si>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</si>
  <si>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</si>
  <si>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</si>
  <si>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</si>
  <si>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</si>
  <si>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</si>
  <si>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</si>
  <si>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</si>
  <si>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</si>
  <si>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</si>
  <si>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</si>
  <si>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</si>
  <si>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</si>
  <si>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</si>
  <si>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</si>
  <si>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</si>
  <si>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</si>
  <si>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</si>
  <si>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</si>
  <si>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</si>
  <si>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</si>
  <si>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</si>
  <si>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</si>
  <si>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</si>
  <si>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</si>
  <si>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</si>
  <si>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</si>
  <si>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</si>
  <si>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</si>
  <si>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</si>
  <si>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</si>
  <si>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</si>
  <si>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</si>
  <si>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</si>
  <si>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</si>
  <si>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</si>
  <si>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</si>
  <si>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</si>
  <si>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</si>
  <si>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</si>
  <si>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</si>
  <si>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</si>
  <si>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</si>
  <si>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</si>
  <si>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</si>
  <si>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</si>
  <si>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</si>
  <si>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</si>
  <si>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</si>
  <si>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</si>
  <si>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</si>
  <si>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</si>
  <si>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</si>
  <si>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</si>
  <si>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</si>
  <si>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</si>
  <si>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</si>
  <si>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</si>
  <si>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</si>
  <si>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</si>
  <si>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</si>
  <si>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</si>
  <si>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</si>
  <si>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</si>
  <si>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</si>
  <si>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</si>
  <si>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</si>
  <si>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</si>
  <si>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</si>
  <si>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</si>
  <si>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</si>
  <si>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</si>
  <si>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</si>
  <si>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</si>
  <si>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</si>
  <si>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</si>
  <si>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</si>
  <si>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</si>
  <si>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</si>
  <si>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</si>
  <si>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</si>
  <si>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</si>
  <si>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</si>
  <si>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</si>
  <si>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</si>
  <si>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</si>
  <si>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</si>
  <si>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</si>
  <si>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</si>
  <si>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</si>
  <si>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</si>
  <si>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</si>
  <si>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</si>
  <si>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</si>
  <si>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</si>
  <si>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</si>
  <si>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</si>
  <si>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</si>
  <si>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</si>
  <si>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</si>
  <si>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</si>
  <si>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</si>
  <si>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</si>
  <si>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</si>
  <si>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</si>
  <si>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</si>
  <si>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</si>
  <si>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</si>
  <si>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</si>
  <si>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</si>
  <si>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</si>
  <si>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</si>
  <si>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</si>
  <si>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</si>
  <si>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</si>
  <si>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</si>
  <si>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</si>
  <si>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</si>
  <si>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</si>
  <si>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</si>
  <si>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</si>
  <si>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</si>
  <si>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</si>
  <si>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</si>
  <si>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</si>
  <si>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</si>
  <si>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</si>
  <si>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</si>
  <si>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</si>
  <si>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</si>
  <si>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</si>
  <si>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</si>
  <si>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</si>
  <si>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</si>
  <si>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</si>
  <si>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</si>
  <si>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</si>
  <si>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</si>
  <si>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</si>
  <si>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</si>
  <si>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</si>
  <si>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</si>
  <si>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</si>
  <si>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</si>
  <si>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</si>
  <si>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</si>
  <si>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</si>
  <si>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</si>
  <si>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</si>
  <si>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</si>
  <si>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</si>
  <si>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</si>
  <si>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</si>
  <si>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</si>
  <si>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</si>
  <si>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</si>
  <si>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</si>
  <si>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</si>
  <si>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</si>
  <si>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</si>
  <si>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</si>
  <si>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</si>
  <si>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</si>
  <si>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</si>
  <si>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</si>
  <si>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</si>
  <si>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</si>
  <si>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</si>
  <si>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</si>
  <si>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</si>
  <si>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</si>
  <si>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</si>
  <si>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</si>
  <si>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</si>
  <si>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</si>
  <si>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</si>
  <si>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</si>
  <si>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</si>
  <si>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</si>
  <si>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</si>
  <si>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</si>
  <si>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</si>
  <si>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</si>
  <si>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</si>
  <si>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</si>
  <si>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</si>
  <si>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</si>
  <si>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</si>
  <si>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</si>
  <si>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</si>
  <si>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</si>
  <si>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</si>
  <si>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</si>
  <si>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</si>
  <si>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</si>
  <si>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</si>
  <si>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</si>
  <si>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</si>
  <si>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</si>
  <si>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</si>
  <si>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</si>
  <si>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</si>
  <si>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</si>
  <si>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</si>
  <si>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</si>
  <si>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</si>
  <si>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</si>
  <si>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</si>
  <si>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</si>
  <si>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</si>
  <si>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</si>
  <si>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</si>
  <si>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</si>
  <si>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</si>
  <si>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</si>
  <si>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</si>
  <si>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</si>
  <si>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</si>
  <si>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</si>
  <si>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</si>
  <si>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</si>
  <si>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</si>
  <si>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</si>
  <si>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</si>
  <si>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</si>
  <si>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</si>
  <si>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</si>
  <si>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</si>
  <si>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</si>
  <si>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</si>
  <si>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</si>
  <si>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</si>
  <si>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</si>
  <si>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</si>
  <si>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</si>
  <si>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</si>
  <si>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</si>
  <si>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</si>
  <si>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</si>
  <si>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</si>
  <si>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</si>
  <si>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</si>
  <si>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</si>
  <si>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</si>
  <si>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</si>
  <si>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</si>
  <si>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</si>
  <si>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</si>
  <si>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</si>
  <si>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</si>
  <si>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</si>
  <si>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</si>
  <si>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</si>
  <si>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</si>
  <si>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</si>
  <si>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</si>
  <si>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</si>
  <si>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</si>
  <si>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</si>
  <si>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</si>
  <si>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</si>
  <si>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</si>
  <si>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</si>
  <si>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</si>
  <si>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</si>
  <si>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</si>
  <si>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</si>
  <si>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</si>
  <si>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</si>
  <si>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</si>
  <si>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</si>
  <si>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</si>
  <si>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</si>
  <si>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</si>
  <si>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</si>
  <si>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</si>
  <si>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</si>
  <si>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</si>
  <si>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</si>
  <si>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</si>
  <si>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</si>
  <si>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</si>
  <si>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</si>
  <si>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</si>
  <si>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</si>
  <si>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</si>
  <si>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</si>
  <si>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</si>
  <si>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</si>
  <si>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</si>
  <si>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</si>
  <si>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</si>
  <si>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</si>
  <si>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</si>
  <si>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</si>
  <si>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</si>
  <si>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</si>
  <si>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</si>
  <si>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</si>
  <si>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</si>
  <si>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</si>
  <si>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</si>
  <si>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</si>
  <si>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</si>
  <si>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</si>
  <si>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</si>
  <si>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</si>
  <si>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</si>
  <si>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</si>
  <si>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</si>
  <si>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</si>
  <si>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</si>
  <si>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</si>
  <si>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</si>
  <si>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</si>
  <si>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</si>
  <si>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</si>
  <si>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</si>
  <si>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</si>
  <si>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</si>
  <si>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</si>
  <si>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</si>
  <si>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</si>
  <si>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</si>
  <si>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</si>
  <si>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</si>
  <si>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</t>
  </si>
</sst>
</file>

<file path=xl/styles.xml><?xml version="1.0" encoding="utf-8"?>
<styleSheet xmlns="http://schemas.openxmlformats.org/spreadsheetml/2006/main">
  <numFmts count="9">
    <numFmt numFmtId="164" formatCode="dd/mm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7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horizontal="center"/>
    </xf>
    <xf numFmtId="166" fontId="0" fillId="0" borderId="3" xfId="0" applyNumberFormat="1" applyBorder="1"/>
    <xf numFmtId="167" fontId="0" fillId="0" borderId="3" xfId="0" applyNumberFormat="1" applyBorder="1"/>
    <xf numFmtId="166" fontId="4" fillId="0" borderId="4" xfId="0" applyNumberFormat="1" applyFont="1" applyBorder="1"/>
    <xf numFmtId="168" fontId="0" fillId="0" borderId="3" xfId="0" applyNumberFormat="1" applyBorder="1"/>
    <xf numFmtId="169" fontId="0" fillId="0" borderId="3" xfId="0" applyNumberFormat="1" applyBorder="1"/>
    <xf numFmtId="170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/>
    <xf numFmtId="172" fontId="6" fillId="0" borderId="3" xfId="0" applyNumberFormat="1" applyFont="1" applyBorder="1"/>
  </cellXfs>
  <cellStyles count="1">
    <cellStyle name="Normal" xfId="0" builtinId="0"/>
  </cellStyles>
  <dxfs count="7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15</xdr:col>
      <xdr:colOff>0</xdr:colOff>
      <xdr:row>91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209550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11</xdr:col>
      <xdr:colOff>828675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12</xdr:col>
      <xdr:colOff>0</xdr:colOff>
      <xdr:row>53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0</xdr:colOff>
      <xdr:row>85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12</xdr:col>
      <xdr:colOff>0</xdr:colOff>
      <xdr:row>155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12</xdr:col>
      <xdr:colOff>0</xdr:colOff>
      <xdr:row>181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12</xdr:col>
      <xdr:colOff>0</xdr:colOff>
      <xdr:row>205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48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69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88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BXY2001:BYB2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1:N2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6:N37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1:N5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4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0"/>
    <tableColumn id="2" name="Fund ITD" dataDxfId="0"/>
    <tableColumn id="3" name="Fund YTD" dataDxfId="0"/>
    <tableColumn id="4" name="S&amp;P TR ITD" dataDxfId="0"/>
    <tableColumn id="5" name="S&amp;P TR YTD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0"/>
    <tableColumn id="2" name="ITD" dataDxfId="0"/>
    <tableColumn id="3" name="YTD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37:F3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37:L3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58:F7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58:L7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90:F14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90:L14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60:F16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60:L16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186:F19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186:L19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YB2010"/>
  <sheetViews>
    <sheetView showGridLines="0" tabSelected="1" workbookViewId="0"/>
  </sheetViews>
  <sheetFormatPr defaultRowHeight="18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8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8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8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8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8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8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8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8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8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8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8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8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8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8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8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8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8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8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8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8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8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8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8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8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8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8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8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8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8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8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8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8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8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8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8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8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8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8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8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8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8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8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8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8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8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8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8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8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8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8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8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8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8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8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8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8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8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8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8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8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8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8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8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8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8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8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8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8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8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8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8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8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8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8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8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8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8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8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8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8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8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8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8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8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8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8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8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8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001" spans="2001:2004" ht="18" customHeight="1">
      <c r="BXY2001" s="4" t="s">
        <v>80</v>
      </c>
      <c r="BXZ2001" s="4" t="s">
        <v>55</v>
      </c>
      <c r="BYA2001" s="4" t="s">
        <v>56</v>
      </c>
      <c r="BYB2001" s="4" t="s">
        <v>57</v>
      </c>
    </row>
    <row r="2002" spans="2001:2004" ht="18" customHeight="1">
      <c r="BXY2002" s="5" t="s">
        <v>90</v>
      </c>
      <c r="BXZ2002" s="5">
        <v>0.05904251453016023</v>
      </c>
      <c r="BYA2002" s="5">
        <v>0.005632127287449776</v>
      </c>
      <c r="BYB2002" s="5">
        <v>0.0003325349572049654</v>
      </c>
    </row>
    <row r="2003" spans="2001:2004" ht="18" customHeight="1">
      <c r="BXY2003" s="5" t="s">
        <v>91</v>
      </c>
      <c r="BXZ2003" s="5">
        <v>0.06145747890519359</v>
      </c>
      <c r="BYA2003" s="5">
        <v>0.006126291669103591</v>
      </c>
      <c r="BYB2003" s="5">
        <v>0.0003765064410209972</v>
      </c>
    </row>
    <row r="2004" spans="2001:2004" ht="18" customHeight="1">
      <c r="BXY2004" s="5" t="s">
        <v>44</v>
      </c>
      <c r="BXZ2004" s="5">
        <v>0.08520632732664336</v>
      </c>
      <c r="BYA2004" s="5">
        <v>0.0117517832764628</v>
      </c>
      <c r="BYB2004" s="5">
        <v>0.001001326292526063</v>
      </c>
    </row>
    <row r="2005" spans="2001:2004" ht="18" customHeight="1">
      <c r="BXY2005" s="5" t="s">
        <v>45</v>
      </c>
      <c r="BXZ2005" s="5">
        <v>0.2448286810963102</v>
      </c>
      <c r="BYA2005" s="5">
        <v>0.004677627880413085</v>
      </c>
      <c r="BYB2005" s="5">
        <v>0.001145217464620865</v>
      </c>
    </row>
    <row r="2006" spans="2001:2004" ht="18" customHeight="1">
      <c r="BXY2006" s="5" t="s">
        <v>92</v>
      </c>
      <c r="BXZ2006" s="5">
        <v>0.1193088237361369</v>
      </c>
      <c r="BYA2006" s="5">
        <v>0.004884250010296508</v>
      </c>
      <c r="BYB2006" s="5">
        <v>0.0005827341235616909</v>
      </c>
    </row>
    <row r="2007" spans="2001:2004" ht="18" customHeight="1">
      <c r="BXY2007" s="5" t="s">
        <v>47</v>
      </c>
      <c r="BXZ2007" s="5">
        <v>0.4431009889217768</v>
      </c>
      <c r="BYA2007" s="5">
        <v>0.004228285145013898</v>
      </c>
      <c r="BYB2007" s="5">
        <v>0.001873557329198917</v>
      </c>
    </row>
    <row r="2008" spans="2001:2004" ht="18" customHeight="1">
      <c r="BXY2008" s="5" t="s">
        <v>93</v>
      </c>
      <c r="BXZ2008" s="5">
        <v>-0.2856938317927441</v>
      </c>
      <c r="BYA2008" s="5">
        <v>0.005628416149688141</v>
      </c>
      <c r="BYB2008" s="5">
        <v>0.001608003776728568</v>
      </c>
    </row>
    <row r="2009" spans="2001:2004" ht="18" customHeight="1">
      <c r="BXY2009" s="5" t="s">
        <v>49</v>
      </c>
      <c r="BXZ2009" s="5">
        <v>0.2818210411470095</v>
      </c>
      <c r="BYA2009" s="5">
        <v>0.006449797568303509</v>
      </c>
      <c r="BYB2009" s="5">
        <v>0.001817688665886745</v>
      </c>
    </row>
    <row r="2010" spans="2001:2004" ht="18" customHeight="1">
      <c r="BXY2010" s="5" t="s">
        <v>94</v>
      </c>
      <c r="BXZ2010" s="5">
        <v>0.1755580017031714</v>
      </c>
      <c r="BYA2010" s="5">
        <v>0.009590409941967878</v>
      </c>
      <c r="BYB20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8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8" customHeight="1">
      <c r="B5" s="4" t="s">
        <v>643</v>
      </c>
      <c r="C5" s="4" t="s">
        <v>235</v>
      </c>
      <c r="D5" s="4" t="s">
        <v>536</v>
      </c>
      <c r="E5" s="4" t="s">
        <v>7</v>
      </c>
      <c r="F5" s="4" t="s">
        <v>231</v>
      </c>
      <c r="G5" s="4" t="s">
        <v>537</v>
      </c>
      <c r="H5" s="4" t="s">
        <v>71</v>
      </c>
      <c r="I5" s="4" t="s">
        <v>538</v>
      </c>
      <c r="J5" s="4" t="s">
        <v>539</v>
      </c>
      <c r="K5" s="4" t="s">
        <v>540</v>
      </c>
      <c r="L5" s="4" t="s">
        <v>541</v>
      </c>
      <c r="M5" s="4" t="s">
        <v>542</v>
      </c>
    </row>
    <row r="6" spans="2:13" ht="18" customHeight="1">
      <c r="B6" s="6" t="s">
        <v>644</v>
      </c>
      <c r="C6" s="6" t="s">
        <v>543</v>
      </c>
      <c r="D6" s="13">
        <v>20146</v>
      </c>
      <c r="E6" s="5">
        <v>0.05593202798285566</v>
      </c>
      <c r="F6" s="9">
        <v>1.0995980637912</v>
      </c>
      <c r="G6" s="9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8" customHeight="1">
      <c r="B7" s="6" t="s">
        <v>15</v>
      </c>
      <c r="C7" s="6" t="s">
        <v>544</v>
      </c>
      <c r="D7" s="13">
        <v>14835</v>
      </c>
      <c r="E7" s="5">
        <v>0.04322439864149418</v>
      </c>
      <c r="F7" s="9">
        <v>0.7853745009871106</v>
      </c>
      <c r="G7" s="9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8" customHeight="1">
      <c r="B8" s="6" t="s">
        <v>645</v>
      </c>
      <c r="C8" s="6" t="s">
        <v>545</v>
      </c>
      <c r="D8" s="13">
        <v>2855</v>
      </c>
      <c r="E8" s="5">
        <v>0.03783713939404718</v>
      </c>
      <c r="F8" s="9">
        <v>1.083624953875265</v>
      </c>
      <c r="G8" s="9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8" customHeight="1">
      <c r="B9" s="6" t="s">
        <v>646</v>
      </c>
      <c r="C9" s="6" t="s">
        <v>546</v>
      </c>
      <c r="D9" s="13">
        <v>4448</v>
      </c>
      <c r="E9" s="5">
        <v>0.03739895929682504</v>
      </c>
      <c r="F9" s="9">
        <v>1.570920329280254</v>
      </c>
      <c r="G9" s="9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8" customHeight="1">
      <c r="B10" s="6" t="s">
        <v>9</v>
      </c>
      <c r="C10" s="6" t="s">
        <v>547</v>
      </c>
      <c r="D10" s="13">
        <v>13441</v>
      </c>
      <c r="E10" s="5">
        <v>0.03650689439942095</v>
      </c>
      <c r="F10" s="9">
        <v>1.890117914297996</v>
      </c>
      <c r="G10" s="9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8" customHeight="1">
      <c r="B11" s="6" t="s">
        <v>647</v>
      </c>
      <c r="C11" s="6" t="s">
        <v>548</v>
      </c>
      <c r="D11" s="13">
        <v>5062</v>
      </c>
      <c r="E11" s="5">
        <v>0.03627983392981636</v>
      </c>
      <c r="F11" s="9">
        <v>1.299273397100781</v>
      </c>
      <c r="G11" s="9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8" customHeight="1">
      <c r="B12" s="6" t="s">
        <v>236</v>
      </c>
      <c r="C12" s="6" t="s">
        <v>549</v>
      </c>
      <c r="D12" s="13">
        <v>11901</v>
      </c>
      <c r="E12" s="5">
        <v>0.03437883572360064</v>
      </c>
      <c r="F12" s="9">
        <v>0.7664863282354001</v>
      </c>
      <c r="G12" s="9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8" customHeight="1">
      <c r="B13" s="6" t="s">
        <v>237</v>
      </c>
      <c r="C13" s="6" t="s">
        <v>550</v>
      </c>
      <c r="D13" s="13">
        <v>4995</v>
      </c>
      <c r="E13" s="5">
        <v>0.03086638819232798</v>
      </c>
      <c r="F13" s="9">
        <v>1.061543697629088</v>
      </c>
      <c r="G13" s="9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8" customHeight="1">
      <c r="B14" s="6" t="s">
        <v>648</v>
      </c>
      <c r="C14" s="6" t="s">
        <v>551</v>
      </c>
      <c r="D14" s="13">
        <v>9694</v>
      </c>
      <c r="E14" s="5">
        <v>0.03009784311755963</v>
      </c>
      <c r="F14" s="9">
        <v>1.412114623003471</v>
      </c>
      <c r="G14" s="9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8" customHeight="1">
      <c r="B15" s="6" t="s">
        <v>649</v>
      </c>
      <c r="C15" s="6" t="s">
        <v>552</v>
      </c>
      <c r="D15" s="13">
        <v>1675</v>
      </c>
      <c r="E15" s="5">
        <v>0.02778984650298218</v>
      </c>
      <c r="F15" s="9">
        <v>1.812199804631824</v>
      </c>
      <c r="G15" s="9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8" customHeight="1">
      <c r="B16" s="6" t="s">
        <v>238</v>
      </c>
      <c r="C16" s="6" t="s">
        <v>553</v>
      </c>
      <c r="D16" s="13">
        <v>353361</v>
      </c>
      <c r="E16" s="5">
        <v>0.02737610522729766</v>
      </c>
      <c r="F16" s="9">
        <v>0.7570002026842131</v>
      </c>
      <c r="G16" s="9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8" customHeight="1">
      <c r="B17" s="6" t="s">
        <v>650</v>
      </c>
      <c r="C17" s="6" t="s">
        <v>554</v>
      </c>
      <c r="D17" s="13">
        <v>3225</v>
      </c>
      <c r="E17" s="5">
        <v>0.02654659395987264</v>
      </c>
      <c r="F17" s="9">
        <v>0.8107175868386132</v>
      </c>
      <c r="G17" s="9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8" customHeight="1">
      <c r="B18" s="6" t="s">
        <v>651</v>
      </c>
      <c r="C18" s="6" t="s">
        <v>555</v>
      </c>
      <c r="D18" s="13">
        <v>4659</v>
      </c>
      <c r="E18" s="5">
        <v>0.02651881701355726</v>
      </c>
      <c r="F18" s="9">
        <v>1.286431524389874</v>
      </c>
      <c r="G18" s="9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8" customHeight="1">
      <c r="B19" s="6" t="s">
        <v>240</v>
      </c>
      <c r="C19" s="6" t="s">
        <v>556</v>
      </c>
      <c r="D19" s="13">
        <v>4329</v>
      </c>
      <c r="E19" s="5">
        <v>0.02612265832591922</v>
      </c>
      <c r="F19" s="9">
        <v>1.178710694077129</v>
      </c>
      <c r="G19" s="9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8" customHeight="1">
      <c r="B20" s="6" t="s">
        <v>652</v>
      </c>
      <c r="C20" s="6" t="s">
        <v>557</v>
      </c>
      <c r="D20" s="13">
        <v>7767</v>
      </c>
      <c r="E20" s="5">
        <v>0.02485458591904529</v>
      </c>
      <c r="F20" s="9">
        <v>1.251550811649406</v>
      </c>
      <c r="G20" s="9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8" customHeight="1">
      <c r="B21" s="6" t="s">
        <v>242</v>
      </c>
      <c r="C21" s="6" t="s">
        <v>558</v>
      </c>
      <c r="D21" s="13">
        <v>13479</v>
      </c>
      <c r="E21" s="5">
        <v>0.02455955206923322</v>
      </c>
      <c r="F21" s="9">
        <v>0.8536630731291368</v>
      </c>
      <c r="G21" s="9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8" customHeight="1">
      <c r="B22" s="6" t="s">
        <v>653</v>
      </c>
      <c r="C22" s="6" t="s">
        <v>559</v>
      </c>
      <c r="D22" s="13">
        <v>10754</v>
      </c>
      <c r="E22" s="5">
        <v>0.02408809515663738</v>
      </c>
      <c r="F22" s="9">
        <v>1.063688970492669</v>
      </c>
      <c r="G22" s="9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8" customHeight="1">
      <c r="B23" s="6" t="s">
        <v>654</v>
      </c>
      <c r="C23" s="6" t="s">
        <v>560</v>
      </c>
      <c r="D23" s="13">
        <v>3759</v>
      </c>
      <c r="E23" s="5">
        <v>0.02364987651271531</v>
      </c>
      <c r="F23" s="9">
        <v>1.233341499033229</v>
      </c>
      <c r="G23" s="9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8" customHeight="1">
      <c r="B24" s="6" t="s">
        <v>655</v>
      </c>
      <c r="C24" s="6" t="s">
        <v>561</v>
      </c>
      <c r="D24" s="13">
        <v>12960</v>
      </c>
      <c r="E24" s="5">
        <v>0.02360550666973274</v>
      </c>
      <c r="F24" s="9">
        <v>1.05107605413031</v>
      </c>
      <c r="G24" s="9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8" customHeight="1">
      <c r="B25" s="6" t="s">
        <v>656</v>
      </c>
      <c r="C25" s="6" t="s">
        <v>562</v>
      </c>
      <c r="D25" s="13">
        <v>49452</v>
      </c>
      <c r="E25" s="5">
        <v>0.02284249968680077</v>
      </c>
      <c r="F25" s="9">
        <v>1.52995288288353</v>
      </c>
      <c r="G25" s="9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8" customHeight="1">
      <c r="B26" s="6" t="s">
        <v>657</v>
      </c>
      <c r="C26" s="6" t="s">
        <v>563</v>
      </c>
      <c r="D26" s="13">
        <v>16144</v>
      </c>
      <c r="E26" s="5">
        <v>0.02279492981988115</v>
      </c>
      <c r="F26" s="9">
        <v>1.09920146604176</v>
      </c>
      <c r="G26" s="9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8" customHeight="1">
      <c r="B27" s="6" t="s">
        <v>658</v>
      </c>
      <c r="C27" s="6" t="s">
        <v>564</v>
      </c>
      <c r="D27" s="13">
        <v>1144</v>
      </c>
      <c r="E27" s="5">
        <v>0.02267534046494985</v>
      </c>
      <c r="F27" s="9">
        <v>1.222732858594538</v>
      </c>
      <c r="G27" s="9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8" customHeight="1">
      <c r="B28" s="6" t="s">
        <v>659</v>
      </c>
      <c r="C28" s="6" t="s">
        <v>565</v>
      </c>
      <c r="D28" s="13">
        <v>4447</v>
      </c>
      <c r="E28" s="5">
        <v>0.02152365900867942</v>
      </c>
      <c r="F28" s="9">
        <v>0.8879294126724793</v>
      </c>
      <c r="G28" s="9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8" customHeight="1">
      <c r="B29" s="6" t="s">
        <v>660</v>
      </c>
      <c r="C29" s="6" t="s">
        <v>566</v>
      </c>
      <c r="D29" s="13">
        <v>6908</v>
      </c>
      <c r="E29" s="5">
        <v>0.02149264867447664</v>
      </c>
      <c r="F29" s="9">
        <v>0.41308215551209</v>
      </c>
      <c r="G29" s="9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8" customHeight="1">
      <c r="B30" s="6" t="s">
        <v>661</v>
      </c>
      <c r="C30" s="6" t="s">
        <v>567</v>
      </c>
      <c r="D30" s="13">
        <v>5021</v>
      </c>
      <c r="E30" s="5">
        <v>0.02065054807429308</v>
      </c>
      <c r="F30" s="9">
        <v>1.016621074812338</v>
      </c>
      <c r="G30" s="9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8" customHeight="1">
      <c r="B31" s="6" t="s">
        <v>252</v>
      </c>
      <c r="C31" s="6" t="s">
        <v>568</v>
      </c>
      <c r="D31" s="13">
        <v>4063</v>
      </c>
      <c r="E31" s="5">
        <v>0.02061530375761423</v>
      </c>
      <c r="F31" s="9">
        <v>0.407871381003461</v>
      </c>
      <c r="G31" s="9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8" customHeight="1">
      <c r="B32" s="6" t="s">
        <v>253</v>
      </c>
      <c r="C32" s="6" t="s">
        <v>569</v>
      </c>
      <c r="D32" s="13">
        <v>1302</v>
      </c>
      <c r="E32" s="5">
        <v>0.01971832399400943</v>
      </c>
      <c r="F32" s="9">
        <v>0.8378465812751574</v>
      </c>
      <c r="G32" s="9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8" customHeight="1">
      <c r="B33" s="6" t="s">
        <v>662</v>
      </c>
      <c r="C33" s="6" t="s">
        <v>570</v>
      </c>
      <c r="D33" s="13">
        <v>5127</v>
      </c>
      <c r="E33" s="5">
        <v>0.01919657821450129</v>
      </c>
      <c r="F33" s="9">
        <v>0.6367077416766289</v>
      </c>
      <c r="G33" s="9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8" customHeight="1">
      <c r="B34" s="6" t="s">
        <v>255</v>
      </c>
      <c r="C34" s="6" t="s">
        <v>571</v>
      </c>
      <c r="D34" s="13">
        <v>2379</v>
      </c>
      <c r="E34" s="5">
        <v>0.01919127334639551</v>
      </c>
      <c r="F34" s="9">
        <v>0.7158640507065607</v>
      </c>
      <c r="G34" s="9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8" customHeight="1">
      <c r="B35" s="6" t="s">
        <v>663</v>
      </c>
      <c r="C35" s="6" t="s">
        <v>572</v>
      </c>
      <c r="D35" s="13">
        <v>3500</v>
      </c>
      <c r="E35" s="5">
        <v>0.018794917390352</v>
      </c>
      <c r="F35" s="9">
        <v>1.553954277858437</v>
      </c>
      <c r="G35" s="9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8" customHeight="1">
      <c r="B36" s="6" t="s">
        <v>257</v>
      </c>
      <c r="C36" s="6" t="s">
        <v>573</v>
      </c>
      <c r="D36" s="13">
        <v>13491</v>
      </c>
      <c r="E36" s="5">
        <v>0.01849833551802802</v>
      </c>
      <c r="F36" s="9">
        <v>1.068589432331693</v>
      </c>
      <c r="G36" s="9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8" customHeight="1">
      <c r="B37" s="6" t="s">
        <v>664</v>
      </c>
      <c r="C37" s="6" t="s">
        <v>574</v>
      </c>
      <c r="D37" s="13">
        <v>8624</v>
      </c>
      <c r="E37" s="5">
        <v>0.01799294649615983</v>
      </c>
      <c r="F37" s="9">
        <v>0.690359850869539</v>
      </c>
      <c r="G37" s="9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8" customHeight="1">
      <c r="B38" s="6" t="s">
        <v>665</v>
      </c>
      <c r="C38" s="6" t="s">
        <v>575</v>
      </c>
      <c r="D38" s="13">
        <v>2563</v>
      </c>
      <c r="E38" s="5">
        <v>0.01794419561018215</v>
      </c>
      <c r="F38" s="9">
        <v>0.8967574650871902</v>
      </c>
      <c r="G38" s="9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8" customHeight="1">
      <c r="B39" s="6" t="s">
        <v>666</v>
      </c>
      <c r="C39" s="6" t="s">
        <v>576</v>
      </c>
      <c r="D39" s="13">
        <v>30725</v>
      </c>
      <c r="E39" s="5">
        <v>0.01791449780730774</v>
      </c>
      <c r="F39" s="9">
        <v>2.471083564390655</v>
      </c>
      <c r="G39" s="9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8" customHeight="1">
      <c r="B40" s="6" t="s">
        <v>667</v>
      </c>
      <c r="C40" s="6" t="s">
        <v>577</v>
      </c>
      <c r="D40" s="13">
        <v>11764</v>
      </c>
      <c r="E40" s="5">
        <v>0.01629038605328803</v>
      </c>
      <c r="F40" s="9">
        <v>0.9650676723649342</v>
      </c>
      <c r="G40" s="9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8" customHeight="1">
      <c r="B41" s="6" t="s">
        <v>261</v>
      </c>
      <c r="C41" s="6" t="s">
        <v>578</v>
      </c>
      <c r="D41" s="13">
        <v>1171</v>
      </c>
      <c r="E41" s="5">
        <v>0.0160096420158034</v>
      </c>
      <c r="F41" s="9">
        <v>1.292603740441469</v>
      </c>
      <c r="G41" s="9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8" customHeight="1">
      <c r="B42" s="6" t="s">
        <v>262</v>
      </c>
      <c r="C42" s="6" t="s">
        <v>579</v>
      </c>
      <c r="D42" s="13">
        <v>2885</v>
      </c>
      <c r="E42" s="5">
        <v>0.01555966695232762</v>
      </c>
      <c r="F42" s="9">
        <v>1.073685290597624</v>
      </c>
      <c r="G42" s="9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8" customHeight="1">
      <c r="B43" s="6" t="s">
        <v>668</v>
      </c>
      <c r="C43" s="6" t="s">
        <v>580</v>
      </c>
      <c r="D43" s="13">
        <v>3124</v>
      </c>
      <c r="E43" s="5">
        <v>0.01533177951024492</v>
      </c>
      <c r="F43" s="9">
        <v>1.290016584208137</v>
      </c>
      <c r="G43" s="9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8" customHeight="1">
      <c r="B44" s="6" t="s">
        <v>264</v>
      </c>
      <c r="C44" s="6" t="s">
        <v>581</v>
      </c>
      <c r="D44" s="13">
        <v>11847</v>
      </c>
      <c r="E44" s="5">
        <v>0.01455180809228603</v>
      </c>
      <c r="F44" s="9">
        <v>1.475742378663484</v>
      </c>
      <c r="G44" s="9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8" customHeight="1">
      <c r="B45" s="6" t="s">
        <v>265</v>
      </c>
      <c r="C45" s="6" t="s">
        <v>582</v>
      </c>
      <c r="D45" s="13">
        <v>16710</v>
      </c>
      <c r="E45" s="5">
        <v>0.01334780224421005</v>
      </c>
      <c r="F45" s="9">
        <v>0.5668024856013518</v>
      </c>
      <c r="G45" s="9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8" customHeight="1">
      <c r="B46" s="6" t="s">
        <v>669</v>
      </c>
      <c r="C46" s="6" t="s">
        <v>583</v>
      </c>
      <c r="D46" s="13">
        <v>3077</v>
      </c>
      <c r="E46" s="5">
        <v>0.01316650642506582</v>
      </c>
      <c r="F46" s="9">
        <v>0.7749647112587469</v>
      </c>
      <c r="G46" s="9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8" customHeight="1">
      <c r="B47" s="6" t="s">
        <v>670</v>
      </c>
      <c r="C47" s="6" t="s">
        <v>584</v>
      </c>
      <c r="D47" s="13">
        <v>5616</v>
      </c>
      <c r="E47" s="5">
        <v>0.01012899990978679</v>
      </c>
      <c r="F47" s="9">
        <v>1.100478248633822</v>
      </c>
      <c r="G47" s="9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8" customHeight="1">
      <c r="B48" s="6" t="s">
        <v>268</v>
      </c>
      <c r="C48" s="6" t="s">
        <v>585</v>
      </c>
      <c r="D48" s="13">
        <v>1987</v>
      </c>
      <c r="E48" s="5">
        <v>0.009536705895300897</v>
      </c>
      <c r="F48" s="9">
        <v>1.179262816854278</v>
      </c>
      <c r="G48" s="9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8" customHeight="1">
      <c r="B49" s="6" t="s">
        <v>671</v>
      </c>
      <c r="C49" s="6" t="s">
        <v>586</v>
      </c>
      <c r="D49" s="13">
        <v>1033</v>
      </c>
      <c r="E49" s="5">
        <v>0.009180729388993633</v>
      </c>
      <c r="F49" s="9">
        <v>2.279915967594786</v>
      </c>
      <c r="G49" s="9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8" customHeight="1">
      <c r="B50" s="6" t="s">
        <v>672</v>
      </c>
      <c r="C50" s="6" t="s">
        <v>587</v>
      </c>
      <c r="D50" s="13">
        <v>15033</v>
      </c>
      <c r="E50" s="5">
        <v>0.008399917069917164</v>
      </c>
      <c r="F50" s="9">
        <v>1.891441856807545</v>
      </c>
      <c r="G50" s="9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8" customHeight="1">
      <c r="B51" s="6" t="s">
        <v>673</v>
      </c>
      <c r="C51" s="6" t="s">
        <v>588</v>
      </c>
      <c r="D51" s="13">
        <v>10551</v>
      </c>
      <c r="E51" s="5">
        <v>0.006155276653524854</v>
      </c>
      <c r="F51" s="9">
        <v>0.7215928678139281</v>
      </c>
      <c r="G51" s="9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8" customHeight="1">
      <c r="B52" s="6" t="s">
        <v>674</v>
      </c>
      <c r="C52" s="6" t="s">
        <v>589</v>
      </c>
      <c r="D52" s="13">
        <v>-3672</v>
      </c>
      <c r="E52" s="5">
        <v>-0.0003699161591169511</v>
      </c>
      <c r="F52" s="9">
        <v>4.133862465839209</v>
      </c>
      <c r="G52" s="9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8" customHeight="1">
      <c r="B53" s="6" t="s">
        <v>675</v>
      </c>
      <c r="C53" s="6" t="s">
        <v>590</v>
      </c>
      <c r="D53" s="13">
        <v>-15266</v>
      </c>
      <c r="E53" s="5">
        <v>-0.0009642732318531814</v>
      </c>
      <c r="F53" s="9">
        <v>3.347857578976588</v>
      </c>
      <c r="G53" s="9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8" customHeight="1">
      <c r="B54" s="6" t="s">
        <v>676</v>
      </c>
      <c r="C54" s="6" t="s">
        <v>591</v>
      </c>
      <c r="D54" s="13">
        <v>-13646</v>
      </c>
      <c r="E54" s="5">
        <v>-0.001228826035762209</v>
      </c>
      <c r="F54" s="9">
        <v>2.714661494774941</v>
      </c>
      <c r="G54" s="9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8" customHeight="1">
      <c r="B55" s="6" t="s">
        <v>677</v>
      </c>
      <c r="C55" s="6" t="s">
        <v>592</v>
      </c>
      <c r="D55" s="13">
        <v>-3591</v>
      </c>
      <c r="E55" s="5">
        <v>-0.001256259624918641</v>
      </c>
      <c r="F55" s="9">
        <v>1.244743095575772</v>
      </c>
      <c r="G55" s="9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8" customHeight="1">
      <c r="B56" s="6" t="s">
        <v>678</v>
      </c>
      <c r="C56" s="6" t="s">
        <v>593</v>
      </c>
      <c r="D56" s="13">
        <v>-4016</v>
      </c>
      <c r="E56" s="5">
        <v>-0.00261084637466151</v>
      </c>
      <c r="F56" s="9">
        <v>1.690263767658823</v>
      </c>
      <c r="G56" s="9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8" customHeight="1">
      <c r="B57" s="6" t="s">
        <v>277</v>
      </c>
      <c r="C57" s="6" t="s">
        <v>594</v>
      </c>
      <c r="D57" s="13">
        <v>-2176</v>
      </c>
      <c r="E57" s="5">
        <v>-0.002662938190580143</v>
      </c>
      <c r="F57" s="9">
        <v>1.196152286224359</v>
      </c>
      <c r="G57" s="9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8" customHeight="1">
      <c r="B58" s="6" t="s">
        <v>679</v>
      </c>
      <c r="C58" s="6" t="s">
        <v>595</v>
      </c>
      <c r="D58" s="13">
        <v>-3821</v>
      </c>
      <c r="E58" s="5">
        <v>-0.002684582972389782</v>
      </c>
      <c r="F58" s="9">
        <v>1.838060275234674</v>
      </c>
      <c r="G58" s="9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8" customHeight="1">
      <c r="B59" s="6" t="s">
        <v>279</v>
      </c>
      <c r="C59" s="6" t="s">
        <v>596</v>
      </c>
      <c r="D59" s="13">
        <v>-519</v>
      </c>
      <c r="E59" s="5">
        <v>-0.002804248742104651</v>
      </c>
      <c r="F59" s="9">
        <v>0.7494943686570474</v>
      </c>
      <c r="G59" s="9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8" customHeight="1">
      <c r="B60" s="6" t="s">
        <v>280</v>
      </c>
      <c r="C60" s="6" t="s">
        <v>597</v>
      </c>
      <c r="D60" s="13">
        <v>-6978</v>
      </c>
      <c r="E60" s="5">
        <v>-0.003284254630887236</v>
      </c>
      <c r="F60" s="9">
        <v>0.4013989646155376</v>
      </c>
      <c r="G60" s="9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8" customHeight="1">
      <c r="B61" s="6" t="s">
        <v>680</v>
      </c>
      <c r="C61" s="6" t="s">
        <v>598</v>
      </c>
      <c r="D61" s="13">
        <v>-3535</v>
      </c>
      <c r="E61" s="5">
        <v>-0.003426030688879991</v>
      </c>
      <c r="F61" s="9">
        <v>1.359760467239541</v>
      </c>
      <c r="G61" s="9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8" customHeight="1">
      <c r="B62" s="6" t="s">
        <v>282</v>
      </c>
      <c r="C62" s="6" t="s">
        <v>599</v>
      </c>
      <c r="D62" s="13">
        <v>-9886</v>
      </c>
      <c r="E62" s="5">
        <v>-0.004134158184468858</v>
      </c>
      <c r="F62" s="9">
        <v>1.599658501773255</v>
      </c>
      <c r="G62" s="9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8" customHeight="1">
      <c r="B63" s="6" t="s">
        <v>283</v>
      </c>
      <c r="C63" s="6" t="s">
        <v>600</v>
      </c>
      <c r="D63" s="13">
        <v>-8469</v>
      </c>
      <c r="E63" s="5">
        <v>-0.004172550373667223</v>
      </c>
      <c r="F63" s="9">
        <v>2.640780135810284</v>
      </c>
      <c r="G63" s="9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8" customHeight="1">
      <c r="B64" s="6" t="s">
        <v>681</v>
      </c>
      <c r="C64" s="6" t="s">
        <v>601</v>
      </c>
      <c r="D64" s="13">
        <v>-10704</v>
      </c>
      <c r="E64" s="5">
        <v>-0.004431157592054993</v>
      </c>
      <c r="F64" s="9">
        <v>2.124338743355229</v>
      </c>
      <c r="G64" s="9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8" customHeight="1">
      <c r="B65" s="6" t="s">
        <v>286</v>
      </c>
      <c r="C65" s="6" t="s">
        <v>602</v>
      </c>
      <c r="D65" s="13">
        <v>-658</v>
      </c>
      <c r="E65" s="5">
        <v>-0.004526679553674966</v>
      </c>
      <c r="F65" s="9">
        <v>1.255618557926852</v>
      </c>
      <c r="G65" s="9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8" customHeight="1">
      <c r="B66" s="6" t="s">
        <v>290</v>
      </c>
      <c r="C66" s="6" t="s">
        <v>603</v>
      </c>
      <c r="D66" s="13">
        <v>-3891</v>
      </c>
      <c r="E66" s="5">
        <v>-0.004567616796833587</v>
      </c>
      <c r="F66" s="9">
        <v>1.267915614384791</v>
      </c>
      <c r="G66" s="9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8" customHeight="1">
      <c r="B67" s="6" t="s">
        <v>301</v>
      </c>
      <c r="C67" s="6" t="s">
        <v>604</v>
      </c>
      <c r="D67" s="13">
        <v>-1134</v>
      </c>
      <c r="E67" s="5">
        <v>-0.004693709206786666</v>
      </c>
      <c r="F67" s="9">
        <v>1.186216399358312</v>
      </c>
      <c r="G67" s="9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8" customHeight="1">
      <c r="B68" s="6" t="s">
        <v>682</v>
      </c>
      <c r="C68" s="6" t="s">
        <v>605</v>
      </c>
      <c r="D68" s="13">
        <v>-15134</v>
      </c>
      <c r="E68" s="5">
        <v>-0.004818895283408856</v>
      </c>
      <c r="F68" s="9">
        <v>1.780823249926105</v>
      </c>
      <c r="G68" s="9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8" customHeight="1">
      <c r="B69" s="6" t="s">
        <v>309</v>
      </c>
      <c r="C69" s="6" t="s">
        <v>606</v>
      </c>
      <c r="D69" s="13">
        <v>-714</v>
      </c>
      <c r="E69" s="5">
        <v>-0.00519524712180319</v>
      </c>
      <c r="F69" s="9">
        <v>1.243929377893996</v>
      </c>
      <c r="G69" s="9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8" customHeight="1">
      <c r="B70" s="6" t="s">
        <v>310</v>
      </c>
      <c r="C70" s="6" t="s">
        <v>607</v>
      </c>
      <c r="D70" s="13">
        <v>-1355</v>
      </c>
      <c r="E70" s="5">
        <v>-0.005206838017292546</v>
      </c>
      <c r="F70" s="9">
        <v>2.197806795514686</v>
      </c>
      <c r="G70" s="9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8" customHeight="1">
      <c r="B71" s="6" t="s">
        <v>311</v>
      </c>
      <c r="C71" s="6" t="s">
        <v>608</v>
      </c>
      <c r="D71" s="13">
        <v>-293</v>
      </c>
      <c r="E71" s="5">
        <v>-0.005330854412121369</v>
      </c>
      <c r="F71" s="9">
        <v>1.464513288016453</v>
      </c>
      <c r="G71" s="9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8" customHeight="1">
      <c r="B72" s="6" t="s">
        <v>683</v>
      </c>
      <c r="C72" s="6" t="s">
        <v>609</v>
      </c>
      <c r="D72" s="13">
        <v>-5646</v>
      </c>
      <c r="E72" s="5">
        <v>-0.005353081281491984</v>
      </c>
      <c r="F72" s="9">
        <v>2.996339489446432</v>
      </c>
      <c r="G72" s="9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8" customHeight="1">
      <c r="B73" s="6" t="s">
        <v>312</v>
      </c>
      <c r="C73" s="6" t="s">
        <v>610</v>
      </c>
      <c r="D73" s="13">
        <v>-1335</v>
      </c>
      <c r="E73" s="5">
        <v>-0.00537560777857206</v>
      </c>
      <c r="F73" s="9">
        <v>0.8590204409728412</v>
      </c>
      <c r="G73" s="9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8" customHeight="1">
      <c r="B74" s="6" t="s">
        <v>684</v>
      </c>
      <c r="C74" s="6" t="s">
        <v>611</v>
      </c>
      <c r="D74" s="13">
        <v>-17313</v>
      </c>
      <c r="E74" s="5">
        <v>-0.005854813549617346</v>
      </c>
      <c r="F74" s="9">
        <v>2.712097708171077</v>
      </c>
      <c r="G74" s="9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8" customHeight="1">
      <c r="B75" s="6" t="s">
        <v>313</v>
      </c>
      <c r="C75" s="6" t="s">
        <v>612</v>
      </c>
      <c r="D75" s="13">
        <v>-9062</v>
      </c>
      <c r="E75" s="5">
        <v>-0.005996980905202566</v>
      </c>
      <c r="F75" s="9">
        <v>1.725242952975843</v>
      </c>
      <c r="G75" s="9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8" customHeight="1">
      <c r="B76" s="6" t="s">
        <v>314</v>
      </c>
      <c r="C76" s="6" t="s">
        <v>613</v>
      </c>
      <c r="D76" s="13">
        <v>-2330</v>
      </c>
      <c r="E76" s="5">
        <v>-0.00615564236129132</v>
      </c>
      <c r="F76" s="9">
        <v>1.183489010420111</v>
      </c>
      <c r="G76" s="9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8" customHeight="1">
      <c r="B77" s="6" t="s">
        <v>685</v>
      </c>
      <c r="C77" s="6" t="s">
        <v>614</v>
      </c>
      <c r="D77" s="13">
        <v>-1774</v>
      </c>
      <c r="E77" s="5">
        <v>-0.006534201403158377</v>
      </c>
      <c r="F77" s="9">
        <v>1.953543802302254</v>
      </c>
      <c r="G77" s="9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8" customHeight="1">
      <c r="B78" s="6" t="s">
        <v>686</v>
      </c>
      <c r="C78" s="6" t="s">
        <v>615</v>
      </c>
      <c r="D78" s="13">
        <v>-12055</v>
      </c>
      <c r="E78" s="5">
        <v>-0.006657816782739294</v>
      </c>
      <c r="F78" s="9">
        <v>0.1933879731725239</v>
      </c>
      <c r="G78" s="9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8" customHeight="1">
      <c r="B79" s="6" t="s">
        <v>687</v>
      </c>
      <c r="C79" s="6" t="s">
        <v>616</v>
      </c>
      <c r="D79" s="13">
        <v>-633</v>
      </c>
      <c r="E79" s="5">
        <v>-0.006959143462293747</v>
      </c>
      <c r="F79" s="9">
        <v>1.188705084852512</v>
      </c>
      <c r="G79" s="9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8" customHeight="1">
      <c r="B80" s="6" t="s">
        <v>318</v>
      </c>
      <c r="C80" s="6" t="s">
        <v>617</v>
      </c>
      <c r="D80" s="13">
        <v>-2037</v>
      </c>
      <c r="E80" s="5">
        <v>-0.00697571012129125</v>
      </c>
      <c r="F80" s="9">
        <v>1.847235084792947</v>
      </c>
      <c r="G80" s="9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8" customHeight="1">
      <c r="B81" s="6" t="s">
        <v>688</v>
      </c>
      <c r="C81" s="6" t="s">
        <v>618</v>
      </c>
      <c r="D81" s="13">
        <v>-4964</v>
      </c>
      <c r="E81" s="5">
        <v>-0.007065323748402493</v>
      </c>
      <c r="F81" s="9">
        <v>1.511134719799611</v>
      </c>
      <c r="G81" s="9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8" customHeight="1">
      <c r="B82" s="6" t="s">
        <v>320</v>
      </c>
      <c r="C82" s="6" t="s">
        <v>619</v>
      </c>
      <c r="D82" s="13">
        <v>-5671</v>
      </c>
      <c r="E82" s="5">
        <v>-0.007157335670202289</v>
      </c>
      <c r="F82" s="9">
        <v>2.275400547189531</v>
      </c>
      <c r="G82" s="9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8" customHeight="1">
      <c r="B83" s="6" t="s">
        <v>321</v>
      </c>
      <c r="C83" s="6" t="s">
        <v>620</v>
      </c>
      <c r="D83" s="13">
        <v>-8048</v>
      </c>
      <c r="E83" s="5">
        <v>-0.007277851308811102</v>
      </c>
      <c r="F83" s="9">
        <v>0.9662801576056989</v>
      </c>
      <c r="G83" s="9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8" customHeight="1">
      <c r="B84" s="6" t="s">
        <v>322</v>
      </c>
      <c r="C84" s="6" t="s">
        <v>621</v>
      </c>
      <c r="D84" s="13">
        <v>-2443</v>
      </c>
      <c r="E84" s="5">
        <v>-0.007304078120644126</v>
      </c>
      <c r="F84" s="9">
        <v>1.372342503103431</v>
      </c>
      <c r="G84" s="9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8" customHeight="1">
      <c r="B85" s="6" t="s">
        <v>689</v>
      </c>
      <c r="C85" s="6" t="s">
        <v>622</v>
      </c>
      <c r="D85" s="13">
        <v>-1373</v>
      </c>
      <c r="E85" s="5">
        <v>-0.007467263469262977</v>
      </c>
      <c r="F85" s="9">
        <v>1.108698461726424</v>
      </c>
      <c r="G85" s="9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8" customHeight="1">
      <c r="B86" s="6" t="s">
        <v>324</v>
      </c>
      <c r="C86" s="6" t="s">
        <v>623</v>
      </c>
      <c r="D86" s="13">
        <v>-8604</v>
      </c>
      <c r="E86" s="5">
        <v>-0.007477584267186066</v>
      </c>
      <c r="F86" s="9">
        <v>1.773572680431728</v>
      </c>
      <c r="G86" s="9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8" customHeight="1">
      <c r="B87" s="6" t="s">
        <v>325</v>
      </c>
      <c r="C87" s="6" t="s">
        <v>624</v>
      </c>
      <c r="D87" s="13">
        <v>-2069</v>
      </c>
      <c r="E87" s="5">
        <v>-0.007641555450208324</v>
      </c>
      <c r="F87" s="9">
        <v>1.369955092536688</v>
      </c>
      <c r="G87" s="9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8" customHeight="1">
      <c r="B88" s="6" t="s">
        <v>326</v>
      </c>
      <c r="C88" s="6" t="s">
        <v>625</v>
      </c>
      <c r="D88" s="13">
        <v>-4896</v>
      </c>
      <c r="E88" s="5">
        <v>-0.008216658608295494</v>
      </c>
      <c r="F88" s="9">
        <v>1.428227163853644</v>
      </c>
      <c r="G88" s="9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8" customHeight="1">
      <c r="B89" s="6" t="s">
        <v>690</v>
      </c>
      <c r="C89" s="6" t="s">
        <v>626</v>
      </c>
      <c r="D89" s="13">
        <v>-2751</v>
      </c>
      <c r="E89" s="5">
        <v>-0.008264144903378318</v>
      </c>
      <c r="F89" s="9">
        <v>0.6999688010119488</v>
      </c>
      <c r="G89" s="9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8" customHeight="1">
      <c r="B90" s="6" t="s">
        <v>20</v>
      </c>
      <c r="C90" s="6" t="s">
        <v>627</v>
      </c>
      <c r="D90" s="13">
        <v>-379</v>
      </c>
      <c r="E90" s="5">
        <v>-0.008339274688975124</v>
      </c>
      <c r="F90" s="9">
        <v>1.881925963028452</v>
      </c>
      <c r="G90" s="9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8" customHeight="1">
      <c r="B91" s="6" t="s">
        <v>328</v>
      </c>
      <c r="C91" s="6" t="s">
        <v>628</v>
      </c>
      <c r="D91" s="13">
        <v>-5558</v>
      </c>
      <c r="E91" s="5">
        <v>-0.008803748818292203</v>
      </c>
      <c r="F91" s="9">
        <v>0.7615726431949552</v>
      </c>
      <c r="G91" s="9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8" customHeight="1">
      <c r="B92" s="6" t="s">
        <v>691</v>
      </c>
      <c r="C92" s="6" t="s">
        <v>629</v>
      </c>
      <c r="D92" s="13">
        <v>-6642</v>
      </c>
      <c r="E92" s="5">
        <v>-0.009421369958156556</v>
      </c>
      <c r="F92" s="9">
        <v>1.102286637404839</v>
      </c>
      <c r="G92" s="9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8" customHeight="1">
      <c r="B93" s="6" t="s">
        <v>692</v>
      </c>
      <c r="C93" s="6" t="s">
        <v>630</v>
      </c>
      <c r="D93" s="13">
        <v>-2863</v>
      </c>
      <c r="E93" s="5">
        <v>-0.009510366514147234</v>
      </c>
      <c r="F93" s="9">
        <v>1.058268186863742</v>
      </c>
      <c r="G93" s="9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8" customHeight="1">
      <c r="B94" s="6" t="s">
        <v>330</v>
      </c>
      <c r="C94" s="6" t="s">
        <v>631</v>
      </c>
      <c r="D94" s="13">
        <v>-4997</v>
      </c>
      <c r="E94" s="5">
        <v>-0.009638986162358925</v>
      </c>
      <c r="F94" s="9">
        <v>1.471308353522372</v>
      </c>
      <c r="G94" s="9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8" customHeight="1">
      <c r="B95" s="6" t="s">
        <v>23</v>
      </c>
      <c r="C95" s="6" t="s">
        <v>632</v>
      </c>
      <c r="D95" s="13">
        <v>-5926</v>
      </c>
      <c r="E95" s="5">
        <v>-0.00995100355858696</v>
      </c>
      <c r="F95" s="9">
        <v>1.145570947131213</v>
      </c>
      <c r="G95" s="9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8" customHeight="1">
      <c r="B96" s="6" t="s">
        <v>693</v>
      </c>
      <c r="C96" s="6" t="s">
        <v>633</v>
      </c>
      <c r="D96" s="13">
        <v>-707</v>
      </c>
      <c r="E96" s="5">
        <v>-0.01014686776284798</v>
      </c>
      <c r="F96" s="9">
        <v>1.363508696248794</v>
      </c>
      <c r="G96" s="9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8" customHeight="1">
      <c r="B97" s="6" t="s">
        <v>694</v>
      </c>
      <c r="C97" s="6" t="s">
        <v>634</v>
      </c>
      <c r="D97" s="13">
        <v>-1622</v>
      </c>
      <c r="E97" s="5">
        <v>-0.01032623592307438</v>
      </c>
      <c r="F97" s="9">
        <v>0.7228030483619189</v>
      </c>
      <c r="G97" s="9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8" customHeight="1">
      <c r="B98" s="6" t="s">
        <v>695</v>
      </c>
      <c r="C98" s="6" t="s">
        <v>635</v>
      </c>
      <c r="D98" s="13">
        <v>-14604</v>
      </c>
      <c r="E98" s="5">
        <v>-0.01088027573906918</v>
      </c>
      <c r="F98" s="9">
        <v>1.883605626747587</v>
      </c>
      <c r="G98" s="9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8" customHeight="1">
      <c r="B99" s="6" t="s">
        <v>696</v>
      </c>
      <c r="C99" s="6" t="s">
        <v>636</v>
      </c>
      <c r="D99" s="13">
        <v>-2218</v>
      </c>
      <c r="E99" s="5">
        <v>-0.01125465489340879</v>
      </c>
      <c r="F99" s="9">
        <v>1.149501727374999</v>
      </c>
      <c r="G99" s="9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8" customHeight="1">
      <c r="B100" s="6" t="s">
        <v>697</v>
      </c>
      <c r="C100" s="6" t="s">
        <v>637</v>
      </c>
      <c r="D100" s="13">
        <v>-11701</v>
      </c>
      <c r="E100" s="5">
        <v>-0.0128905026599058</v>
      </c>
      <c r="F100" s="9">
        <v>1.316954396690581</v>
      </c>
      <c r="G100" s="9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8" customHeight="1">
      <c r="B101" s="6" t="s">
        <v>698</v>
      </c>
      <c r="C101" s="6" t="s">
        <v>638</v>
      </c>
      <c r="D101" s="13">
        <v>-7936</v>
      </c>
      <c r="E101" s="5">
        <v>-0.01426193172613887</v>
      </c>
      <c r="F101" s="9">
        <v>0.2425687123103151</v>
      </c>
      <c r="G101" s="9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8" customHeight="1">
      <c r="B102" s="6" t="s">
        <v>27</v>
      </c>
      <c r="C102" s="6" t="s">
        <v>639</v>
      </c>
      <c r="D102" s="13">
        <v>-1967</v>
      </c>
      <c r="E102" s="5">
        <v>-0.0163704047913377</v>
      </c>
      <c r="F102" s="9">
        <v>0.9281331271926776</v>
      </c>
      <c r="G102" s="9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8" customHeight="1">
      <c r="B103" s="6" t="s">
        <v>699</v>
      </c>
      <c r="C103" s="6" t="s">
        <v>640</v>
      </c>
      <c r="D103" s="13">
        <v>-29388</v>
      </c>
      <c r="E103" s="5">
        <v>-0.0166208990631188</v>
      </c>
      <c r="F103" s="9">
        <v>0.1545679913528236</v>
      </c>
      <c r="G103" s="9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8" customHeight="1">
      <c r="B104" s="6" t="s">
        <v>700</v>
      </c>
      <c r="C104" s="6" t="s">
        <v>641</v>
      </c>
      <c r="D104" s="13">
        <v>-8353</v>
      </c>
      <c r="E104" s="5">
        <v>-0.01712990823556097</v>
      </c>
      <c r="F104" s="9">
        <v>0.4026487019963451</v>
      </c>
      <c r="G104" s="9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8" customHeight="1"/>
  <cols>
    <col min="1" max="1" width="26.7109375" customWidth="1"/>
  </cols>
  <sheetData>
    <row r="1" spans="1:33" ht="18" customHeight="1">
      <c r="A1" s="4" t="s">
        <v>701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8" customHeight="1">
      <c r="A2" s="14" t="s">
        <v>58</v>
      </c>
      <c r="B2" s="14">
        <v>1</v>
      </c>
      <c r="C2" s="14">
        <v>-0.002011172793922118</v>
      </c>
      <c r="D2" s="14">
        <v>0.003366917651705714</v>
      </c>
      <c r="E2" s="14">
        <v>0.01587599793886265</v>
      </c>
      <c r="F2" s="14">
        <v>0.003104684353087119</v>
      </c>
      <c r="G2" s="14">
        <v>0.002984465541903899</v>
      </c>
      <c r="H2" s="14">
        <v>0.003746336983223711</v>
      </c>
      <c r="I2" s="14">
        <v>0.005462243240240701</v>
      </c>
      <c r="J2" s="14">
        <v>0.005947841726812992</v>
      </c>
      <c r="K2" s="14">
        <v>0.002287874410730238</v>
      </c>
      <c r="L2" s="14">
        <v>-0.00299974749801471</v>
      </c>
      <c r="M2" s="14">
        <v>0.001631414055000847</v>
      </c>
      <c r="N2" s="14">
        <v>-0.002253701911626302</v>
      </c>
      <c r="O2" s="14">
        <v>0.005640956679318726</v>
      </c>
      <c r="P2" s="14">
        <v>0.001921203831681278</v>
      </c>
      <c r="Q2" s="14">
        <v>0.002596449085021214</v>
      </c>
      <c r="R2" s="14">
        <v>0.006228948662595584</v>
      </c>
      <c r="S2" s="14">
        <v>-0.0006211649644459866</v>
      </c>
      <c r="T2" s="14">
        <v>0.0001690806094279195</v>
      </c>
      <c r="U2" s="14">
        <v>0.0001255309485904989</v>
      </c>
      <c r="V2" s="14">
        <v>-0.003083716522314692</v>
      </c>
      <c r="W2" s="14">
        <v>0.013693123023747</v>
      </c>
      <c r="X2" s="14">
        <v>0.004251230817644288</v>
      </c>
      <c r="Y2" s="14">
        <v>0.001955929561501558</v>
      </c>
      <c r="Z2" s="14">
        <v>0.00986081333323797</v>
      </c>
      <c r="AA2" s="14">
        <v>0.006736453725708838</v>
      </c>
      <c r="AB2" s="14">
        <v>0.0120728315004155</v>
      </c>
      <c r="AC2" s="14">
        <v>0.01316388379076399</v>
      </c>
      <c r="AD2" s="14">
        <v>0.007971536656741796</v>
      </c>
      <c r="AE2" s="14">
        <v>0.006509075371070313</v>
      </c>
      <c r="AF2" s="14">
        <v>0.008876213746446216</v>
      </c>
      <c r="AG2" s="14">
        <v>0.003406373335743733</v>
      </c>
    </row>
    <row r="3" spans="1:33" ht="18" customHeight="1">
      <c r="A3" s="14" t="s">
        <v>59</v>
      </c>
      <c r="B3" s="14">
        <v>-0.002011172793922118</v>
      </c>
      <c r="C3" s="14">
        <v>1</v>
      </c>
      <c r="D3" s="14">
        <v>0.6578711150217375</v>
      </c>
      <c r="E3" s="14">
        <v>0.3575391350160647</v>
      </c>
      <c r="F3" s="14">
        <v>-0.3181463999460252</v>
      </c>
      <c r="G3" s="14">
        <v>-0.002237854783254969</v>
      </c>
      <c r="H3" s="14">
        <v>-0.2682805026144189</v>
      </c>
      <c r="I3" s="14">
        <v>-0.8755265993253514</v>
      </c>
      <c r="J3" s="14">
        <v>0.271687155465231</v>
      </c>
      <c r="K3" s="14">
        <v>-0.6050625005362175</v>
      </c>
      <c r="L3" s="14">
        <v>0.7812411887167033</v>
      </c>
      <c r="M3" s="14">
        <v>-0.4505980623280488</v>
      </c>
      <c r="N3" s="14">
        <v>0.1209384665771862</v>
      </c>
      <c r="O3" s="14">
        <v>-0.7806706117998847</v>
      </c>
      <c r="P3" s="14">
        <v>-0.3064700935589039</v>
      </c>
      <c r="Q3" s="14">
        <v>-0.324554740862723</v>
      </c>
      <c r="R3" s="14">
        <v>-0.3404832216922517</v>
      </c>
      <c r="S3" s="14">
        <v>-0.1496787596018652</v>
      </c>
      <c r="T3" s="14">
        <v>-0.1751853801102312</v>
      </c>
      <c r="U3" s="14">
        <v>-0.1420161172081146</v>
      </c>
      <c r="V3" s="14">
        <v>0.4124550227404158</v>
      </c>
      <c r="W3" s="14">
        <v>-0.0678024619885674</v>
      </c>
      <c r="X3" s="14">
        <v>-0.08067232140791976</v>
      </c>
      <c r="Y3" s="14">
        <v>-0.3090485558270666</v>
      </c>
      <c r="Z3" s="14">
        <v>-0.3782672719344102</v>
      </c>
      <c r="AA3" s="14">
        <v>-0.121503217127166</v>
      </c>
      <c r="AB3" s="14">
        <v>-0.4885762474459964</v>
      </c>
      <c r="AC3" s="14">
        <v>0.4835917246960411</v>
      </c>
      <c r="AD3" s="14">
        <v>-0.4840827506465347</v>
      </c>
      <c r="AE3" s="14">
        <v>-0.5962360813456118</v>
      </c>
      <c r="AF3" s="14">
        <v>0.3139788623105345</v>
      </c>
      <c r="AG3" s="14">
        <v>-0.328797310903735</v>
      </c>
    </row>
    <row r="4" spans="1:33" ht="18" customHeight="1">
      <c r="A4" s="14" t="s">
        <v>60</v>
      </c>
      <c r="B4" s="14">
        <v>0.003366917651705714</v>
      </c>
      <c r="C4" s="14">
        <v>0.6578711150217375</v>
      </c>
      <c r="D4" s="14">
        <v>1</v>
      </c>
      <c r="E4" s="14">
        <v>0.6260677383193232</v>
      </c>
      <c r="F4" s="14">
        <v>-0.2887929940192741</v>
      </c>
      <c r="G4" s="14">
        <v>-0.06632555051966842</v>
      </c>
      <c r="H4" s="14">
        <v>-0.2976523438001591</v>
      </c>
      <c r="I4" s="14">
        <v>-0.5923691495249852</v>
      </c>
      <c r="J4" s="14">
        <v>0.7152201627886178</v>
      </c>
      <c r="K4" s="14">
        <v>-0.583428413965457</v>
      </c>
      <c r="L4" s="14">
        <v>0.500948993278583</v>
      </c>
      <c r="M4" s="14">
        <v>-0.2422859093361651</v>
      </c>
      <c r="N4" s="14">
        <v>-0.1369789522478951</v>
      </c>
      <c r="O4" s="14">
        <v>-0.4245593073761695</v>
      </c>
      <c r="P4" s="14">
        <v>-0.2326439717315329</v>
      </c>
      <c r="Q4" s="14">
        <v>-0.2392110065788476</v>
      </c>
      <c r="R4" s="14">
        <v>-0.315601402800489</v>
      </c>
      <c r="S4" s="14">
        <v>-0.168023787994495</v>
      </c>
      <c r="T4" s="14">
        <v>-0.3152317461739707</v>
      </c>
      <c r="U4" s="14">
        <v>-0.1780212954641753</v>
      </c>
      <c r="V4" s="14">
        <v>0.2644320586602301</v>
      </c>
      <c r="W4" s="14">
        <v>0.2004789864570454</v>
      </c>
      <c r="X4" s="14">
        <v>-0.4433297998587097</v>
      </c>
      <c r="Y4" s="14">
        <v>-0.5666208416669282</v>
      </c>
      <c r="Z4" s="14">
        <v>-0.7351545631341915</v>
      </c>
      <c r="AA4" s="14">
        <v>-0.3852574437153891</v>
      </c>
      <c r="AB4" s="14">
        <v>-0.6032183053835826</v>
      </c>
      <c r="AC4" s="14">
        <v>0.8259232795490161</v>
      </c>
      <c r="AD4" s="14">
        <v>-0.6903696694904612</v>
      </c>
      <c r="AE4" s="14">
        <v>-0.6813311512877823</v>
      </c>
      <c r="AF4" s="14">
        <v>0.4507259399575166</v>
      </c>
      <c r="AG4" s="14">
        <v>-0.630311914425872</v>
      </c>
    </row>
    <row r="5" spans="1:33" ht="18" customHeight="1">
      <c r="A5" s="14" t="s">
        <v>61</v>
      </c>
      <c r="B5" s="14">
        <v>0.01587599793886265</v>
      </c>
      <c r="C5" s="14">
        <v>0.3575391350160647</v>
      </c>
      <c r="D5" s="14">
        <v>0.6260677383193232</v>
      </c>
      <c r="E5" s="14">
        <v>1</v>
      </c>
      <c r="F5" s="14">
        <v>-0.1591383059700482</v>
      </c>
      <c r="G5" s="14">
        <v>-0.0939805759434519</v>
      </c>
      <c r="H5" s="14">
        <v>-0.2804726770820786</v>
      </c>
      <c r="I5" s="14">
        <v>-0.3896474109736424</v>
      </c>
      <c r="J5" s="14">
        <v>0.4863144165240441</v>
      </c>
      <c r="K5" s="14">
        <v>-0.4081787298964653</v>
      </c>
      <c r="L5" s="14">
        <v>0.3471856540067957</v>
      </c>
      <c r="M5" s="14">
        <v>-0.132610795179571</v>
      </c>
      <c r="N5" s="14">
        <v>-0.1715420766329721</v>
      </c>
      <c r="O5" s="14">
        <v>-0.333989817847746</v>
      </c>
      <c r="P5" s="14">
        <v>-0.2253605045406624</v>
      </c>
      <c r="Q5" s="14">
        <v>-0.2311382516269111</v>
      </c>
      <c r="R5" s="14">
        <v>-0.2415721420299237</v>
      </c>
      <c r="S5" s="14">
        <v>0.0650389860750599</v>
      </c>
      <c r="T5" s="14">
        <v>-0.1361314052665902</v>
      </c>
      <c r="U5" s="14">
        <v>0.05738248511234648</v>
      </c>
      <c r="V5" s="14">
        <v>0.1699124135344781</v>
      </c>
      <c r="W5" s="14">
        <v>-0.12853881541562</v>
      </c>
      <c r="X5" s="14">
        <v>-0.3477302828500116</v>
      </c>
      <c r="Y5" s="14">
        <v>-0.2463797498586049</v>
      </c>
      <c r="Z5" s="14">
        <v>-0.4876532189755104</v>
      </c>
      <c r="AA5" s="14">
        <v>-0.3199123544964471</v>
      </c>
      <c r="AB5" s="14">
        <v>-0.3145966179940764</v>
      </c>
      <c r="AC5" s="14">
        <v>0.6851966883463975</v>
      </c>
      <c r="AD5" s="14">
        <v>-0.4694804008620513</v>
      </c>
      <c r="AE5" s="14">
        <v>-0.5271086055880713</v>
      </c>
      <c r="AF5" s="14">
        <v>0.1581424158342592</v>
      </c>
      <c r="AG5" s="14">
        <v>-0.4843093627380071</v>
      </c>
    </row>
    <row r="6" spans="1:33" ht="18" customHeight="1">
      <c r="A6" s="14" t="s">
        <v>62</v>
      </c>
      <c r="B6" s="14">
        <v>0.003104684353087119</v>
      </c>
      <c r="C6" s="14">
        <v>-0.3181463999460252</v>
      </c>
      <c r="D6" s="14">
        <v>-0.2887929940192741</v>
      </c>
      <c r="E6" s="14">
        <v>-0.1591383059700482</v>
      </c>
      <c r="F6" s="14">
        <v>1</v>
      </c>
      <c r="G6" s="14">
        <v>0.5816429505779335</v>
      </c>
      <c r="H6" s="14">
        <v>0.306454729896768</v>
      </c>
      <c r="I6" s="14">
        <v>0.3037787123029328</v>
      </c>
      <c r="J6" s="14">
        <v>-0.01430519946597941</v>
      </c>
      <c r="K6" s="14">
        <v>0.2567930345289327</v>
      </c>
      <c r="L6" s="14">
        <v>-0.28641016154169</v>
      </c>
      <c r="M6" s="14">
        <v>0.1648263453518451</v>
      </c>
      <c r="N6" s="14">
        <v>0.1236275625281375</v>
      </c>
      <c r="O6" s="14">
        <v>0.3686858388600883</v>
      </c>
      <c r="P6" s="14">
        <v>0.1961221595552834</v>
      </c>
      <c r="Q6" s="14">
        <v>0.2448584827454708</v>
      </c>
      <c r="R6" s="14">
        <v>0.1834889971854844</v>
      </c>
      <c r="S6" s="14">
        <v>0.07667886525623292</v>
      </c>
      <c r="T6" s="14">
        <v>0.3824409428991857</v>
      </c>
      <c r="U6" s="14">
        <v>0.08278402070798706</v>
      </c>
      <c r="V6" s="14">
        <v>-0.4308171963523673</v>
      </c>
      <c r="W6" s="14">
        <v>0.1141235615332178</v>
      </c>
      <c r="X6" s="14">
        <v>-0.09054658903906396</v>
      </c>
      <c r="Y6" s="14">
        <v>0.1013939564674142</v>
      </c>
      <c r="Z6" s="14">
        <v>0.287893265972443</v>
      </c>
      <c r="AA6" s="14">
        <v>-0.0369069655784467</v>
      </c>
      <c r="AB6" s="14">
        <v>0.2514155092037068</v>
      </c>
      <c r="AC6" s="14">
        <v>-0.1923830020592167</v>
      </c>
      <c r="AD6" s="14">
        <v>0.2833724930126258</v>
      </c>
      <c r="AE6" s="14">
        <v>0.2979791052002598</v>
      </c>
      <c r="AF6" s="14">
        <v>-0.2275238363297046</v>
      </c>
      <c r="AG6" s="14">
        <v>0.1327869461504393</v>
      </c>
    </row>
    <row r="7" spans="1:33" ht="18" customHeight="1">
      <c r="A7" s="14" t="s">
        <v>63</v>
      </c>
      <c r="B7" s="14">
        <v>0.002984465541903899</v>
      </c>
      <c r="C7" s="14">
        <v>-0.002237854783254969</v>
      </c>
      <c r="D7" s="14">
        <v>-0.06632555051966842</v>
      </c>
      <c r="E7" s="14">
        <v>-0.0939805759434519</v>
      </c>
      <c r="F7" s="14">
        <v>0.5816429505779335</v>
      </c>
      <c r="G7" s="14">
        <v>1</v>
      </c>
      <c r="H7" s="14">
        <v>0.1212701546329682</v>
      </c>
      <c r="I7" s="14">
        <v>0.06216291328232289</v>
      </c>
      <c r="J7" s="14">
        <v>0.07672275671017703</v>
      </c>
      <c r="K7" s="14">
        <v>0.09932417300688805</v>
      </c>
      <c r="L7" s="14">
        <v>-0.1437633384617212</v>
      </c>
      <c r="M7" s="14">
        <v>-0.01770326547562098</v>
      </c>
      <c r="N7" s="14">
        <v>0.2237715302400667</v>
      </c>
      <c r="O7" s="14">
        <v>0.1580303469981808</v>
      </c>
      <c r="P7" s="14">
        <v>-0.05899319947146129</v>
      </c>
      <c r="Q7" s="14">
        <v>-0.01309258265798549</v>
      </c>
      <c r="R7" s="14">
        <v>-0.04314368363579314</v>
      </c>
      <c r="S7" s="14">
        <v>0.05453869137370681</v>
      </c>
      <c r="T7" s="14">
        <v>0.2131846641303509</v>
      </c>
      <c r="U7" s="14">
        <v>0.09256733990883979</v>
      </c>
      <c r="V7" s="14">
        <v>-0.07125114508200826</v>
      </c>
      <c r="W7" s="14">
        <v>0.07286254935737611</v>
      </c>
      <c r="X7" s="14">
        <v>-0.1022268425376825</v>
      </c>
      <c r="Y7" s="14">
        <v>0.02852586953821474</v>
      </c>
      <c r="Z7" s="14">
        <v>0.02601285859641052</v>
      </c>
      <c r="AA7" s="14">
        <v>-0.1030270397338933</v>
      </c>
      <c r="AB7" s="14">
        <v>0.1239993107550237</v>
      </c>
      <c r="AC7" s="14">
        <v>-0.01820243841472277</v>
      </c>
      <c r="AD7" s="14">
        <v>0.1942955949767765</v>
      </c>
      <c r="AE7" s="14">
        <v>0.1143282563235447</v>
      </c>
      <c r="AF7" s="14">
        <v>-0.05737805963736459</v>
      </c>
      <c r="AG7" s="14">
        <v>-0.007159232038421118</v>
      </c>
    </row>
    <row r="8" spans="1:33" ht="18" customHeight="1">
      <c r="A8" s="14" t="s">
        <v>64</v>
      </c>
      <c r="B8" s="14">
        <v>0.003746336983223711</v>
      </c>
      <c r="C8" s="14">
        <v>-0.2682805026144189</v>
      </c>
      <c r="D8" s="14">
        <v>-0.2976523438001591</v>
      </c>
      <c r="E8" s="14">
        <v>-0.2804726770820786</v>
      </c>
      <c r="F8" s="14">
        <v>0.306454729896768</v>
      </c>
      <c r="G8" s="14">
        <v>0.1212701546329682</v>
      </c>
      <c r="H8" s="14">
        <v>1</v>
      </c>
      <c r="I8" s="14">
        <v>0.2665529757596296</v>
      </c>
      <c r="J8" s="14">
        <v>-0.1995262334485554</v>
      </c>
      <c r="K8" s="14">
        <v>0.1559997150862464</v>
      </c>
      <c r="L8" s="14">
        <v>-0.2143142467290107</v>
      </c>
      <c r="M8" s="14">
        <v>0.1475431450056124</v>
      </c>
      <c r="N8" s="14">
        <v>0.1512996944483319</v>
      </c>
      <c r="O8" s="14">
        <v>0.2577140895859548</v>
      </c>
      <c r="P8" s="14">
        <v>0.02255079964196955</v>
      </c>
      <c r="Q8" s="14">
        <v>0.03342880832288427</v>
      </c>
      <c r="R8" s="14">
        <v>0.07138565194203018</v>
      </c>
      <c r="S8" s="14">
        <v>0.07258191551297165</v>
      </c>
      <c r="T8" s="14">
        <v>-0.01601969047674735</v>
      </c>
      <c r="U8" s="14">
        <v>0.03273844475836592</v>
      </c>
      <c r="V8" s="14">
        <v>-0.09357027960826086</v>
      </c>
      <c r="W8" s="14">
        <v>0.1184866153186948</v>
      </c>
      <c r="X8" s="14">
        <v>0.1340110522711508</v>
      </c>
      <c r="Y8" s="14">
        <v>0.1378266745964094</v>
      </c>
      <c r="Z8" s="14">
        <v>0.3022481761242698</v>
      </c>
      <c r="AA8" s="14">
        <v>0.1589728856983814</v>
      </c>
      <c r="AB8" s="14">
        <v>0.1953557292426183</v>
      </c>
      <c r="AC8" s="14">
        <v>-0.2851530868870891</v>
      </c>
      <c r="AD8" s="14">
        <v>0.08042786109397203</v>
      </c>
      <c r="AE8" s="14">
        <v>0.205445005751112</v>
      </c>
      <c r="AF8" s="14">
        <v>-0.2301816315075032</v>
      </c>
      <c r="AG8" s="14">
        <v>0.1047719692462361</v>
      </c>
    </row>
    <row r="9" spans="1:33" ht="18" customHeight="1">
      <c r="A9" s="14" t="s">
        <v>65</v>
      </c>
      <c r="B9" s="14">
        <v>0.005462243240240701</v>
      </c>
      <c r="C9" s="14">
        <v>-0.8755265993253514</v>
      </c>
      <c r="D9" s="14">
        <v>-0.5923691495249852</v>
      </c>
      <c r="E9" s="14">
        <v>-0.3896474109736424</v>
      </c>
      <c r="F9" s="14">
        <v>0.3037787123029328</v>
      </c>
      <c r="G9" s="14">
        <v>0.06216291328232289</v>
      </c>
      <c r="H9" s="14">
        <v>0.2665529757596296</v>
      </c>
      <c r="I9" s="14">
        <v>1</v>
      </c>
      <c r="J9" s="14">
        <v>-0.2437813999645448</v>
      </c>
      <c r="K9" s="14">
        <v>0.5432748989380961</v>
      </c>
      <c r="L9" s="14">
        <v>-0.7942798527663563</v>
      </c>
      <c r="M9" s="14">
        <v>0.4694837454304709</v>
      </c>
      <c r="N9" s="14">
        <v>-0.04143955109913203</v>
      </c>
      <c r="O9" s="14">
        <v>0.8430859335689337</v>
      </c>
      <c r="P9" s="14">
        <v>0.3112341487651396</v>
      </c>
      <c r="Q9" s="14">
        <v>0.3536784278156128</v>
      </c>
      <c r="R9" s="14">
        <v>0.357686376800245</v>
      </c>
      <c r="S9" s="14">
        <v>0.1189543637880842</v>
      </c>
      <c r="T9" s="14">
        <v>0.1538704489898953</v>
      </c>
      <c r="U9" s="14">
        <v>0.1396846944054031</v>
      </c>
      <c r="V9" s="14">
        <v>-0.3607013882727134</v>
      </c>
      <c r="W9" s="14">
        <v>0.1822941758145135</v>
      </c>
      <c r="X9" s="14">
        <v>0.1034559547701352</v>
      </c>
      <c r="Y9" s="14">
        <v>0.2381268282150908</v>
      </c>
      <c r="Z9" s="14">
        <v>0.3505744429477063</v>
      </c>
      <c r="AA9" s="14">
        <v>0.1371588854087991</v>
      </c>
      <c r="AB9" s="14">
        <v>0.4383471717579619</v>
      </c>
      <c r="AC9" s="14">
        <v>-0.4961430798474165</v>
      </c>
      <c r="AD9" s="14">
        <v>0.4259982710481979</v>
      </c>
      <c r="AE9" s="14">
        <v>0.5719701503805553</v>
      </c>
      <c r="AF9" s="14">
        <v>-0.2637472805745125</v>
      </c>
      <c r="AG9" s="14">
        <v>0.2849536320771147</v>
      </c>
    </row>
    <row r="10" spans="1:33" ht="18" customHeight="1">
      <c r="A10" s="14" t="s">
        <v>66</v>
      </c>
      <c r="B10" s="14">
        <v>0.005947841726812992</v>
      </c>
      <c r="C10" s="14">
        <v>0.271687155465231</v>
      </c>
      <c r="D10" s="14">
        <v>0.7152201627886178</v>
      </c>
      <c r="E10" s="14">
        <v>0.4863144165240441</v>
      </c>
      <c r="F10" s="14">
        <v>-0.01430519946597941</v>
      </c>
      <c r="G10" s="14">
        <v>0.07672275671017703</v>
      </c>
      <c r="H10" s="14">
        <v>-0.1995262334485554</v>
      </c>
      <c r="I10" s="14">
        <v>-0.2437813999645448</v>
      </c>
      <c r="J10" s="14">
        <v>1</v>
      </c>
      <c r="K10" s="14">
        <v>-0.300140182686791</v>
      </c>
      <c r="L10" s="14">
        <v>0.1055881519409546</v>
      </c>
      <c r="M10" s="14">
        <v>-0.06957152191997783</v>
      </c>
      <c r="N10" s="14">
        <v>-0.1788092873996906</v>
      </c>
      <c r="O10" s="14">
        <v>-0.07554669654068095</v>
      </c>
      <c r="P10" s="14">
        <v>-0.09294151122617128</v>
      </c>
      <c r="Q10" s="14">
        <v>-0.07521387411309036</v>
      </c>
      <c r="R10" s="14">
        <v>-0.1528718894704421</v>
      </c>
      <c r="S10" s="14">
        <v>-0.1935052016597089</v>
      </c>
      <c r="T10" s="14">
        <v>-0.256185382153188</v>
      </c>
      <c r="U10" s="14">
        <v>-0.2090504651287222</v>
      </c>
      <c r="V10" s="14">
        <v>0.07801656821749667</v>
      </c>
      <c r="W10" s="14">
        <v>0.2787225100738722</v>
      </c>
      <c r="X10" s="14">
        <v>-0.6984617683122986</v>
      </c>
      <c r="Y10" s="14">
        <v>-0.56154857734134</v>
      </c>
      <c r="Z10" s="14">
        <v>-0.4530698500723163</v>
      </c>
      <c r="AA10" s="14">
        <v>-0.7706509303154093</v>
      </c>
      <c r="AB10" s="14">
        <v>-0.272217048476081</v>
      </c>
      <c r="AC10" s="14">
        <v>0.7525234566205596</v>
      </c>
      <c r="AD10" s="14">
        <v>-0.3679124887663218</v>
      </c>
      <c r="AE10" s="14">
        <v>-0.3174888404964902</v>
      </c>
      <c r="AF10" s="14">
        <v>0.4006626746997006</v>
      </c>
      <c r="AG10" s="14">
        <v>-0.5824185435183579</v>
      </c>
    </row>
    <row r="11" spans="1:33" ht="18" customHeight="1">
      <c r="A11" s="14" t="s">
        <v>67</v>
      </c>
      <c r="B11" s="14">
        <v>0.002287874410730238</v>
      </c>
      <c r="C11" s="14">
        <v>-0.6050625005362175</v>
      </c>
      <c r="D11" s="14">
        <v>-0.583428413965457</v>
      </c>
      <c r="E11" s="14">
        <v>-0.4081787298964653</v>
      </c>
      <c r="F11" s="14">
        <v>0.2567930345289327</v>
      </c>
      <c r="G11" s="14">
        <v>0.09932417300688805</v>
      </c>
      <c r="H11" s="14">
        <v>0.1559997150862464</v>
      </c>
      <c r="I11" s="14">
        <v>0.5432748989380961</v>
      </c>
      <c r="J11" s="14">
        <v>-0.300140182686791</v>
      </c>
      <c r="K11" s="14">
        <v>1</v>
      </c>
      <c r="L11" s="14">
        <v>-0.5586240049189275</v>
      </c>
      <c r="M11" s="14">
        <v>0.1816625475244579</v>
      </c>
      <c r="N11" s="14">
        <v>-0.1245653783316088</v>
      </c>
      <c r="O11" s="14">
        <v>0.5406192330625881</v>
      </c>
      <c r="P11" s="14">
        <v>0.3127477101267588</v>
      </c>
      <c r="Q11" s="14">
        <v>0.3558101101410593</v>
      </c>
      <c r="R11" s="14">
        <v>0.3363293022713428</v>
      </c>
      <c r="S11" s="14">
        <v>0.1351671690878044</v>
      </c>
      <c r="T11" s="14">
        <v>0.2077778311730765</v>
      </c>
      <c r="U11" s="14">
        <v>0.137069532727233</v>
      </c>
      <c r="V11" s="14">
        <v>-0.3280482243166539</v>
      </c>
      <c r="W11" s="14">
        <v>-0.03099975899388957</v>
      </c>
      <c r="X11" s="14">
        <v>0.2109177939498608</v>
      </c>
      <c r="Y11" s="14">
        <v>0.2652693770445198</v>
      </c>
      <c r="Z11" s="14">
        <v>0.3399816793250117</v>
      </c>
      <c r="AA11" s="14">
        <v>0.12558430655168</v>
      </c>
      <c r="AB11" s="14">
        <v>0.3582419225814553</v>
      </c>
      <c r="AC11" s="14">
        <v>-0.4011008978703768</v>
      </c>
      <c r="AD11" s="14">
        <v>0.3771229807888503</v>
      </c>
      <c r="AE11" s="14">
        <v>0.5040309256554161</v>
      </c>
      <c r="AF11" s="14">
        <v>-0.3026990290882563</v>
      </c>
      <c r="AG11" s="14">
        <v>0.3095274353528616</v>
      </c>
    </row>
    <row r="12" spans="1:33" ht="18" customHeight="1">
      <c r="A12" s="14" t="s">
        <v>68</v>
      </c>
      <c r="B12" s="14">
        <v>-0.00299974749801471</v>
      </c>
      <c r="C12" s="14">
        <v>0.7812411887167033</v>
      </c>
      <c r="D12" s="14">
        <v>0.500948993278583</v>
      </c>
      <c r="E12" s="14">
        <v>0.3471856540067957</v>
      </c>
      <c r="F12" s="14">
        <v>-0.28641016154169</v>
      </c>
      <c r="G12" s="14">
        <v>-0.1437633384617212</v>
      </c>
      <c r="H12" s="14">
        <v>-0.2143142467290107</v>
      </c>
      <c r="I12" s="14">
        <v>-0.7942798527663563</v>
      </c>
      <c r="J12" s="14">
        <v>0.1055881519409546</v>
      </c>
      <c r="K12" s="14">
        <v>-0.5586240049189275</v>
      </c>
      <c r="L12" s="14">
        <v>1</v>
      </c>
      <c r="M12" s="14">
        <v>-0.3858297096809379</v>
      </c>
      <c r="N12" s="14">
        <v>-0.04392962098309724</v>
      </c>
      <c r="O12" s="14">
        <v>-0.7852242086921299</v>
      </c>
      <c r="P12" s="14">
        <v>-0.2719493439246765</v>
      </c>
      <c r="Q12" s="14">
        <v>-0.3333329552839741</v>
      </c>
      <c r="R12" s="14">
        <v>-0.2969740317060939</v>
      </c>
      <c r="S12" s="14">
        <v>-0.1372218643185178</v>
      </c>
      <c r="T12" s="14">
        <v>-0.1698298247861872</v>
      </c>
      <c r="U12" s="14">
        <v>-0.1298731136755463</v>
      </c>
      <c r="V12" s="14">
        <v>0.345800744929426</v>
      </c>
      <c r="W12" s="14">
        <v>-0.1999828818890493</v>
      </c>
      <c r="X12" s="14">
        <v>-0.01176251953318857</v>
      </c>
      <c r="Y12" s="14">
        <v>-0.1801229884195489</v>
      </c>
      <c r="Z12" s="14">
        <v>-0.280139725479128</v>
      </c>
      <c r="AA12" s="14">
        <v>0.00360183974062972</v>
      </c>
      <c r="AB12" s="14">
        <v>-0.3325002015050235</v>
      </c>
      <c r="AC12" s="14">
        <v>0.3962506945109832</v>
      </c>
      <c r="AD12" s="14">
        <v>-0.3663515604176505</v>
      </c>
      <c r="AE12" s="14">
        <v>-0.4685214718476873</v>
      </c>
      <c r="AF12" s="14">
        <v>0.114014173353834</v>
      </c>
      <c r="AG12" s="14">
        <v>-0.2442425194338976</v>
      </c>
    </row>
    <row r="13" spans="1:33" ht="18" customHeight="1">
      <c r="A13" s="14" t="s">
        <v>69</v>
      </c>
      <c r="B13" s="14">
        <v>0.001631414055000847</v>
      </c>
      <c r="C13" s="14">
        <v>-0.4505980623280488</v>
      </c>
      <c r="D13" s="14">
        <v>-0.2422859093361651</v>
      </c>
      <c r="E13" s="14">
        <v>-0.132610795179571</v>
      </c>
      <c r="F13" s="14">
        <v>0.1648263453518451</v>
      </c>
      <c r="G13" s="14">
        <v>-0.01770326547562098</v>
      </c>
      <c r="H13" s="14">
        <v>0.1475431450056124</v>
      </c>
      <c r="I13" s="14">
        <v>0.4694837454304709</v>
      </c>
      <c r="J13" s="14">
        <v>-0.06957152191997783</v>
      </c>
      <c r="K13" s="14">
        <v>0.1816625475244579</v>
      </c>
      <c r="L13" s="14">
        <v>-0.3858297096809379</v>
      </c>
      <c r="M13" s="14">
        <v>1</v>
      </c>
      <c r="N13" s="14">
        <v>-0.1342265591087723</v>
      </c>
      <c r="O13" s="14">
        <v>0.3927773640958562</v>
      </c>
      <c r="P13" s="14">
        <v>0.130235964404805</v>
      </c>
      <c r="Q13" s="14">
        <v>0.1520856258074584</v>
      </c>
      <c r="R13" s="14">
        <v>0.1505134828985495</v>
      </c>
      <c r="S13" s="14">
        <v>0.1879004167683675</v>
      </c>
      <c r="T13" s="14">
        <v>-0.05672190674647489</v>
      </c>
      <c r="U13" s="14">
        <v>0.1994885604518015</v>
      </c>
      <c r="V13" s="14">
        <v>-0.1956926611132796</v>
      </c>
      <c r="W13" s="14">
        <v>0.07811252401575133</v>
      </c>
      <c r="X13" s="14">
        <v>-0.06997195410543969</v>
      </c>
      <c r="Y13" s="14">
        <v>0.1782459344007377</v>
      </c>
      <c r="Z13" s="14">
        <v>0.1908699632644087</v>
      </c>
      <c r="AA13" s="14">
        <v>0.03845938846624989</v>
      </c>
      <c r="AB13" s="14">
        <v>0.07698735361178378</v>
      </c>
      <c r="AC13" s="14">
        <v>-0.1329164207538151</v>
      </c>
      <c r="AD13" s="14">
        <v>0.2211713634118811</v>
      </c>
      <c r="AE13" s="14">
        <v>0.138973475775756</v>
      </c>
      <c r="AF13" s="14">
        <v>-0.1686474218917826</v>
      </c>
      <c r="AG13" s="14">
        <v>0.008644514791643326</v>
      </c>
    </row>
    <row r="14" spans="1:33" ht="18" customHeight="1">
      <c r="A14" s="14" t="s">
        <v>70</v>
      </c>
      <c r="B14" s="14">
        <v>-0.002253701911626302</v>
      </c>
      <c r="C14" s="14">
        <v>0.1209384665771862</v>
      </c>
      <c r="D14" s="14">
        <v>-0.1369789522478951</v>
      </c>
      <c r="E14" s="14">
        <v>-0.1715420766329721</v>
      </c>
      <c r="F14" s="14">
        <v>0.1236275625281375</v>
      </c>
      <c r="G14" s="14">
        <v>0.2237715302400667</v>
      </c>
      <c r="H14" s="14">
        <v>0.1512996944483319</v>
      </c>
      <c r="I14" s="14">
        <v>-0.04143955109913203</v>
      </c>
      <c r="J14" s="14">
        <v>-0.1788092873996906</v>
      </c>
      <c r="K14" s="14">
        <v>-0.1245653783316088</v>
      </c>
      <c r="L14" s="14">
        <v>-0.04392962098309724</v>
      </c>
      <c r="M14" s="14">
        <v>-0.1342265591087723</v>
      </c>
      <c r="N14" s="14">
        <v>1</v>
      </c>
      <c r="O14" s="14">
        <v>0.02873625398059502</v>
      </c>
      <c r="P14" s="14">
        <v>-0.01801626011948001</v>
      </c>
      <c r="Q14" s="14">
        <v>-0.01530975822775804</v>
      </c>
      <c r="R14" s="14">
        <v>0.0365968192607029</v>
      </c>
      <c r="S14" s="14">
        <v>0.1066448500230621</v>
      </c>
      <c r="T14" s="14">
        <v>0.1788093386150013</v>
      </c>
      <c r="U14" s="14">
        <v>0.1102459018581118</v>
      </c>
      <c r="V14" s="14">
        <v>0.1276862555476797</v>
      </c>
      <c r="W14" s="14">
        <v>-0.06906221704252498</v>
      </c>
      <c r="X14" s="14">
        <v>0.1642150920655837</v>
      </c>
      <c r="Y14" s="14">
        <v>0.1511972598095316</v>
      </c>
      <c r="Z14" s="14">
        <v>0.01115661843187782</v>
      </c>
      <c r="AA14" s="14">
        <v>0.03009391792670707</v>
      </c>
      <c r="AB14" s="14">
        <v>-0.07259878692594293</v>
      </c>
      <c r="AC14" s="14">
        <v>-0.1746755203740999</v>
      </c>
      <c r="AD14" s="14">
        <v>0.08952833809991431</v>
      </c>
      <c r="AE14" s="14">
        <v>0.07577233957105806</v>
      </c>
      <c r="AF14" s="14">
        <v>0.1533030447725051</v>
      </c>
      <c r="AG14" s="14">
        <v>0.2103035828444602</v>
      </c>
    </row>
    <row r="15" spans="1:33" ht="18" customHeight="1">
      <c r="A15" s="14" t="s">
        <v>71</v>
      </c>
      <c r="B15" s="14">
        <v>0.005640956679318726</v>
      </c>
      <c r="C15" s="14">
        <v>-0.7806706117998847</v>
      </c>
      <c r="D15" s="14">
        <v>-0.4245593073761695</v>
      </c>
      <c r="E15" s="14">
        <v>-0.333989817847746</v>
      </c>
      <c r="F15" s="14">
        <v>0.3686858388600883</v>
      </c>
      <c r="G15" s="14">
        <v>0.1580303469981808</v>
      </c>
      <c r="H15" s="14">
        <v>0.2577140895859548</v>
      </c>
      <c r="I15" s="14">
        <v>0.8430859335689337</v>
      </c>
      <c r="J15" s="14">
        <v>-0.07554669654068095</v>
      </c>
      <c r="K15" s="14">
        <v>0.5406192330625881</v>
      </c>
      <c r="L15" s="14">
        <v>-0.7852242086921299</v>
      </c>
      <c r="M15" s="14">
        <v>0.3927773640958562</v>
      </c>
      <c r="N15" s="14">
        <v>0.02873625398059502</v>
      </c>
      <c r="O15" s="14">
        <v>1</v>
      </c>
      <c r="P15" s="14">
        <v>0.2373280256055131</v>
      </c>
      <c r="Q15" s="14">
        <v>0.279787882389278</v>
      </c>
      <c r="R15" s="14">
        <v>0.2558010506702326</v>
      </c>
      <c r="S15" s="14">
        <v>0.1224537391229556</v>
      </c>
      <c r="T15" s="14">
        <v>0.1914181200612789</v>
      </c>
      <c r="U15" s="14">
        <v>0.1454836144239138</v>
      </c>
      <c r="V15" s="14">
        <v>-0.3913606222926534</v>
      </c>
      <c r="W15" s="14">
        <v>0.2262554410304518</v>
      </c>
      <c r="X15" s="14">
        <v>-0.01392114003629257</v>
      </c>
      <c r="Y15" s="14">
        <v>0.1971379752021867</v>
      </c>
      <c r="Z15" s="14">
        <v>0.2151619864068025</v>
      </c>
      <c r="AA15" s="14">
        <v>-0.03499489933317836</v>
      </c>
      <c r="AB15" s="14">
        <v>0.2923142569603628</v>
      </c>
      <c r="AC15" s="14">
        <v>-0.3385138952050047</v>
      </c>
      <c r="AD15" s="14">
        <v>0.3156569731630599</v>
      </c>
      <c r="AE15" s="14">
        <v>0.4120448575577262</v>
      </c>
      <c r="AF15" s="14">
        <v>-0.1145626759422839</v>
      </c>
      <c r="AG15" s="14">
        <v>0.1748102291892774</v>
      </c>
    </row>
    <row r="16" spans="1:33" ht="18" customHeight="1">
      <c r="A16" s="14" t="s">
        <v>72</v>
      </c>
      <c r="B16" s="14">
        <v>0.001921203831681278</v>
      </c>
      <c r="C16" s="14">
        <v>-0.3064700935589039</v>
      </c>
      <c r="D16" s="14">
        <v>-0.2326439717315329</v>
      </c>
      <c r="E16" s="14">
        <v>-0.2253605045406624</v>
      </c>
      <c r="F16" s="14">
        <v>0.1961221595552834</v>
      </c>
      <c r="G16" s="14">
        <v>-0.05899319947146129</v>
      </c>
      <c r="H16" s="14">
        <v>0.02255079964196955</v>
      </c>
      <c r="I16" s="14">
        <v>0.3112341487651396</v>
      </c>
      <c r="J16" s="14">
        <v>-0.09294151122617128</v>
      </c>
      <c r="K16" s="14">
        <v>0.3127477101267588</v>
      </c>
      <c r="L16" s="14">
        <v>-0.2719493439246765</v>
      </c>
      <c r="M16" s="14">
        <v>0.130235964404805</v>
      </c>
      <c r="N16" s="14">
        <v>-0.01801626011948001</v>
      </c>
      <c r="O16" s="14">
        <v>0.2373280256055131</v>
      </c>
      <c r="P16" s="14">
        <v>1</v>
      </c>
      <c r="Q16" s="14">
        <v>0.9216618144402012</v>
      </c>
      <c r="R16" s="14">
        <v>0.7698271888774796</v>
      </c>
      <c r="S16" s="14">
        <v>-0.08191369568122983</v>
      </c>
      <c r="T16" s="14">
        <v>0.4141673106414556</v>
      </c>
      <c r="U16" s="14">
        <v>-0.06195238668255389</v>
      </c>
      <c r="V16" s="14">
        <v>-0.507716655724508</v>
      </c>
      <c r="W16" s="14">
        <v>0.09920430659153731</v>
      </c>
      <c r="X16" s="14">
        <v>0.03414410154929941</v>
      </c>
      <c r="Y16" s="14">
        <v>-0.02369669447321406</v>
      </c>
      <c r="Z16" s="14">
        <v>0.0619508996288233</v>
      </c>
      <c r="AA16" s="14">
        <v>0.07339196775908076</v>
      </c>
      <c r="AB16" s="14">
        <v>0.1282757356746868</v>
      </c>
      <c r="AC16" s="14">
        <v>-0.1797934669960674</v>
      </c>
      <c r="AD16" s="14">
        <v>0.2447849612561327</v>
      </c>
      <c r="AE16" s="14">
        <v>0.5454880856033885</v>
      </c>
      <c r="AF16" s="14">
        <v>-0.1721837119112533</v>
      </c>
      <c r="AG16" s="14">
        <v>0.3030025302875356</v>
      </c>
    </row>
    <row r="17" spans="1:33" ht="18" customHeight="1">
      <c r="A17" s="14" t="s">
        <v>73</v>
      </c>
      <c r="B17" s="14">
        <v>0.002596449085021214</v>
      </c>
      <c r="C17" s="14">
        <v>-0.324554740862723</v>
      </c>
      <c r="D17" s="14">
        <v>-0.2392110065788476</v>
      </c>
      <c r="E17" s="14">
        <v>-0.2311382516269111</v>
      </c>
      <c r="F17" s="14">
        <v>0.2448584827454708</v>
      </c>
      <c r="G17" s="14">
        <v>-0.01309258265798549</v>
      </c>
      <c r="H17" s="14">
        <v>0.03342880832288427</v>
      </c>
      <c r="I17" s="14">
        <v>0.3536784278156128</v>
      </c>
      <c r="J17" s="14">
        <v>-0.07521387411309036</v>
      </c>
      <c r="K17" s="14">
        <v>0.3558101101410593</v>
      </c>
      <c r="L17" s="14">
        <v>-0.3333329552839741</v>
      </c>
      <c r="M17" s="14">
        <v>0.1520856258074584</v>
      </c>
      <c r="N17" s="14">
        <v>-0.01530975822775804</v>
      </c>
      <c r="O17" s="14">
        <v>0.279787882389278</v>
      </c>
      <c r="P17" s="14">
        <v>0.9216618144402012</v>
      </c>
      <c r="Q17" s="14">
        <v>1</v>
      </c>
      <c r="R17" s="14">
        <v>0.735455441099951</v>
      </c>
      <c r="S17" s="14">
        <v>-0.1154351795577253</v>
      </c>
      <c r="T17" s="14">
        <v>0.3669557338898188</v>
      </c>
      <c r="U17" s="14">
        <v>-0.1039580814965207</v>
      </c>
      <c r="V17" s="14">
        <v>-0.4653543988295837</v>
      </c>
      <c r="W17" s="14">
        <v>0.1305620071163612</v>
      </c>
      <c r="X17" s="14">
        <v>0.05831414809916971</v>
      </c>
      <c r="Y17" s="14">
        <v>-0.07008476576373064</v>
      </c>
      <c r="Z17" s="14">
        <v>0.1209828350665064</v>
      </c>
      <c r="AA17" s="14">
        <v>0.06474692161571317</v>
      </c>
      <c r="AB17" s="14">
        <v>0.1158233314138327</v>
      </c>
      <c r="AC17" s="14">
        <v>-0.1937566232425053</v>
      </c>
      <c r="AD17" s="14">
        <v>0.2897502658379141</v>
      </c>
      <c r="AE17" s="14">
        <v>0.525930362606656</v>
      </c>
      <c r="AF17" s="14">
        <v>-0.1834846645480604</v>
      </c>
      <c r="AG17" s="14">
        <v>0.3143242308596048</v>
      </c>
    </row>
    <row r="18" spans="1:33" ht="18" customHeight="1">
      <c r="A18" s="14" t="s">
        <v>74</v>
      </c>
      <c r="B18" s="14">
        <v>0.006228948662595584</v>
      </c>
      <c r="C18" s="14">
        <v>-0.3404832216922517</v>
      </c>
      <c r="D18" s="14">
        <v>-0.315601402800489</v>
      </c>
      <c r="E18" s="14">
        <v>-0.2415721420299237</v>
      </c>
      <c r="F18" s="14">
        <v>0.1834889971854844</v>
      </c>
      <c r="G18" s="14">
        <v>-0.04314368363579314</v>
      </c>
      <c r="H18" s="14">
        <v>0.07138565194203018</v>
      </c>
      <c r="I18" s="14">
        <v>0.357686376800245</v>
      </c>
      <c r="J18" s="14">
        <v>-0.1528718894704421</v>
      </c>
      <c r="K18" s="14">
        <v>0.3363293022713428</v>
      </c>
      <c r="L18" s="14">
        <v>-0.2969740317060939</v>
      </c>
      <c r="M18" s="14">
        <v>0.1505134828985495</v>
      </c>
      <c r="N18" s="14">
        <v>0.0365968192607029</v>
      </c>
      <c r="O18" s="14">
        <v>0.2558010506702326</v>
      </c>
      <c r="P18" s="14">
        <v>0.7698271888774796</v>
      </c>
      <c r="Q18" s="14">
        <v>0.735455441099951</v>
      </c>
      <c r="R18" s="14">
        <v>1</v>
      </c>
      <c r="S18" s="14">
        <v>0.04710097178638595</v>
      </c>
      <c r="T18" s="14">
        <v>0.2708400155336829</v>
      </c>
      <c r="U18" s="14">
        <v>0.07097433316528783</v>
      </c>
      <c r="V18" s="14">
        <v>-0.4506502360614075</v>
      </c>
      <c r="W18" s="14">
        <v>0.02188239086320381</v>
      </c>
      <c r="X18" s="14">
        <v>0.1019556073357569</v>
      </c>
      <c r="Y18" s="14">
        <v>0.02992038310835811</v>
      </c>
      <c r="Z18" s="14">
        <v>0.1902500907702969</v>
      </c>
      <c r="AA18" s="14">
        <v>0.0751274472860778</v>
      </c>
      <c r="AB18" s="14">
        <v>0.165455060292776</v>
      </c>
      <c r="AC18" s="14">
        <v>-0.257907578295769</v>
      </c>
      <c r="AD18" s="14">
        <v>0.2648121655344562</v>
      </c>
      <c r="AE18" s="14">
        <v>0.5277430917946535</v>
      </c>
      <c r="AF18" s="14">
        <v>-0.1600890311430013</v>
      </c>
      <c r="AG18" s="14">
        <v>0.3723924636545697</v>
      </c>
    </row>
    <row r="19" spans="1:33" ht="18" customHeight="1">
      <c r="A19" s="14" t="s">
        <v>75</v>
      </c>
      <c r="B19" s="14">
        <v>-0.0006211649644459866</v>
      </c>
      <c r="C19" s="14">
        <v>-0.1496787596018652</v>
      </c>
      <c r="D19" s="14">
        <v>-0.168023787994495</v>
      </c>
      <c r="E19" s="14">
        <v>0.0650389860750599</v>
      </c>
      <c r="F19" s="14">
        <v>0.07667886525623292</v>
      </c>
      <c r="G19" s="14">
        <v>0.05453869137370681</v>
      </c>
      <c r="H19" s="14">
        <v>0.07258191551297165</v>
      </c>
      <c r="I19" s="14">
        <v>0.1189543637880842</v>
      </c>
      <c r="J19" s="14">
        <v>-0.1935052016597089</v>
      </c>
      <c r="K19" s="14">
        <v>0.1351671690878044</v>
      </c>
      <c r="L19" s="14">
        <v>-0.1372218643185178</v>
      </c>
      <c r="M19" s="14">
        <v>0.1879004167683675</v>
      </c>
      <c r="N19" s="14">
        <v>0.1066448500230621</v>
      </c>
      <c r="O19" s="14">
        <v>0.1224537391229556</v>
      </c>
      <c r="P19" s="14">
        <v>-0.08191369568122983</v>
      </c>
      <c r="Q19" s="14">
        <v>-0.1154351795577253</v>
      </c>
      <c r="R19" s="14">
        <v>0.04710097178638595</v>
      </c>
      <c r="S19" s="14">
        <v>1</v>
      </c>
      <c r="T19" s="14">
        <v>0.1082171511603751</v>
      </c>
      <c r="U19" s="14">
        <v>0.9444276893371593</v>
      </c>
      <c r="V19" s="14">
        <v>-0.06372741292389261</v>
      </c>
      <c r="W19" s="14">
        <v>-0.1604588282008474</v>
      </c>
      <c r="X19" s="14">
        <v>-0.05845212745674459</v>
      </c>
      <c r="Y19" s="14">
        <v>0.6648601002089382</v>
      </c>
      <c r="Z19" s="14">
        <v>-0.02189300204007582</v>
      </c>
      <c r="AA19" s="14">
        <v>-0.1134229213647222</v>
      </c>
      <c r="AB19" s="14">
        <v>0.04200433036827524</v>
      </c>
      <c r="AC19" s="14">
        <v>-0.05272394725242902</v>
      </c>
      <c r="AD19" s="14">
        <v>0.06241275233863926</v>
      </c>
      <c r="AE19" s="14">
        <v>-0.1003790052297484</v>
      </c>
      <c r="AF19" s="14">
        <v>-0.07098946133088968</v>
      </c>
      <c r="AG19" s="14">
        <v>-0.02648944215410294</v>
      </c>
    </row>
    <row r="20" spans="1:33" ht="18" customHeight="1">
      <c r="A20" s="14" t="s">
        <v>76</v>
      </c>
      <c r="B20" s="14">
        <v>0.0001690806094279195</v>
      </c>
      <c r="C20" s="14">
        <v>-0.1751853801102312</v>
      </c>
      <c r="D20" s="14">
        <v>-0.3152317461739707</v>
      </c>
      <c r="E20" s="14">
        <v>-0.1361314052665902</v>
      </c>
      <c r="F20" s="14">
        <v>0.3824409428991857</v>
      </c>
      <c r="G20" s="14">
        <v>0.2131846641303509</v>
      </c>
      <c r="H20" s="14">
        <v>-0.01601969047674735</v>
      </c>
      <c r="I20" s="14">
        <v>0.1538704489898953</v>
      </c>
      <c r="J20" s="14">
        <v>-0.256185382153188</v>
      </c>
      <c r="K20" s="14">
        <v>0.2077778311730765</v>
      </c>
      <c r="L20" s="14">
        <v>-0.1698298247861872</v>
      </c>
      <c r="M20" s="14">
        <v>-0.05672190674647489</v>
      </c>
      <c r="N20" s="14">
        <v>0.1788093386150013</v>
      </c>
      <c r="O20" s="14">
        <v>0.1914181200612789</v>
      </c>
      <c r="P20" s="14">
        <v>0.4141673106414556</v>
      </c>
      <c r="Q20" s="14">
        <v>0.3669557338898188</v>
      </c>
      <c r="R20" s="14">
        <v>0.2708400155336829</v>
      </c>
      <c r="S20" s="14">
        <v>0.1082171511603751</v>
      </c>
      <c r="T20" s="14">
        <v>1</v>
      </c>
      <c r="U20" s="14">
        <v>0.1627107061707958</v>
      </c>
      <c r="V20" s="14">
        <v>-0.4077232944794479</v>
      </c>
      <c r="W20" s="14">
        <v>-0.1364597001959139</v>
      </c>
      <c r="X20" s="14">
        <v>0.1891388833830866</v>
      </c>
      <c r="Y20" s="14">
        <v>0.1918556759108855</v>
      </c>
      <c r="Z20" s="14">
        <v>0.1161247060781417</v>
      </c>
      <c r="AA20" s="14">
        <v>0.08286486072724213</v>
      </c>
      <c r="AB20" s="14">
        <v>0.1705922902059982</v>
      </c>
      <c r="AC20" s="14">
        <v>-0.2393189529494662</v>
      </c>
      <c r="AD20" s="14">
        <v>0.3294890432178376</v>
      </c>
      <c r="AE20" s="14">
        <v>0.3424982445737166</v>
      </c>
      <c r="AF20" s="14">
        <v>-0.1489001257983253</v>
      </c>
      <c r="AG20" s="14">
        <v>0.3111027170140445</v>
      </c>
    </row>
    <row r="21" spans="1:33" ht="18" customHeight="1">
      <c r="A21" s="14" t="s">
        <v>77</v>
      </c>
      <c r="B21" s="14">
        <v>0.0001255309485904989</v>
      </c>
      <c r="C21" s="14">
        <v>-0.1420161172081146</v>
      </c>
      <c r="D21" s="14">
        <v>-0.1780212954641753</v>
      </c>
      <c r="E21" s="14">
        <v>0.05738248511234648</v>
      </c>
      <c r="F21" s="14">
        <v>0.08278402070798706</v>
      </c>
      <c r="G21" s="14">
        <v>0.09256733990883979</v>
      </c>
      <c r="H21" s="14">
        <v>0.03273844475836592</v>
      </c>
      <c r="I21" s="14">
        <v>0.1396846944054031</v>
      </c>
      <c r="J21" s="14">
        <v>-0.2090504651287222</v>
      </c>
      <c r="K21" s="14">
        <v>0.137069532727233</v>
      </c>
      <c r="L21" s="14">
        <v>-0.1298731136755463</v>
      </c>
      <c r="M21" s="14">
        <v>0.1994885604518015</v>
      </c>
      <c r="N21" s="14">
        <v>0.1102459018581118</v>
      </c>
      <c r="O21" s="14">
        <v>0.1454836144239138</v>
      </c>
      <c r="P21" s="14">
        <v>-0.06195238668255389</v>
      </c>
      <c r="Q21" s="14">
        <v>-0.1039580814965207</v>
      </c>
      <c r="R21" s="14">
        <v>0.07097433316528783</v>
      </c>
      <c r="S21" s="14">
        <v>0.9444276893371593</v>
      </c>
      <c r="T21" s="14">
        <v>0.1627107061707958</v>
      </c>
      <c r="U21" s="14">
        <v>1</v>
      </c>
      <c r="V21" s="14">
        <v>-0.1431469519973834</v>
      </c>
      <c r="W21" s="14">
        <v>-0.1438862515023721</v>
      </c>
      <c r="X21" s="14">
        <v>-0.02558133559794306</v>
      </c>
      <c r="Y21" s="14">
        <v>0.6551638785845429</v>
      </c>
      <c r="Z21" s="14">
        <v>-0.01678937612010794</v>
      </c>
      <c r="AA21" s="14">
        <v>-0.09215167021591543</v>
      </c>
      <c r="AB21" s="14">
        <v>-0.0005751051069206183</v>
      </c>
      <c r="AC21" s="14">
        <v>-0.0611109167514605</v>
      </c>
      <c r="AD21" s="14">
        <v>0.07787115299739836</v>
      </c>
      <c r="AE21" s="14">
        <v>-0.09927643697718572</v>
      </c>
      <c r="AF21" s="14">
        <v>-0.07024516840744448</v>
      </c>
      <c r="AG21" s="14">
        <v>-0.04168435995059011</v>
      </c>
    </row>
    <row r="22" spans="1:33" ht="18" customHeight="1">
      <c r="A22" s="14" t="s">
        <v>78</v>
      </c>
      <c r="B22" s="14">
        <v>-0.003083716522314692</v>
      </c>
      <c r="C22" s="14">
        <v>0.4124550227404158</v>
      </c>
      <c r="D22" s="14">
        <v>0.2644320586602301</v>
      </c>
      <c r="E22" s="14">
        <v>0.1699124135344781</v>
      </c>
      <c r="F22" s="14">
        <v>-0.4308171963523673</v>
      </c>
      <c r="G22" s="14">
        <v>-0.07125114508200826</v>
      </c>
      <c r="H22" s="14">
        <v>-0.09357027960826086</v>
      </c>
      <c r="I22" s="14">
        <v>-0.3607013882727134</v>
      </c>
      <c r="J22" s="14">
        <v>0.07801656821749667</v>
      </c>
      <c r="K22" s="14">
        <v>-0.3280482243166539</v>
      </c>
      <c r="L22" s="14">
        <v>0.345800744929426</v>
      </c>
      <c r="M22" s="14">
        <v>-0.1956926611132796</v>
      </c>
      <c r="N22" s="14">
        <v>0.1276862555476797</v>
      </c>
      <c r="O22" s="14">
        <v>-0.3913606222926534</v>
      </c>
      <c r="P22" s="14">
        <v>-0.507716655724508</v>
      </c>
      <c r="Q22" s="14">
        <v>-0.4653543988295837</v>
      </c>
      <c r="R22" s="14">
        <v>-0.4506502360614075</v>
      </c>
      <c r="S22" s="14">
        <v>-0.06372741292389261</v>
      </c>
      <c r="T22" s="14">
        <v>-0.4077232944794479</v>
      </c>
      <c r="U22" s="14">
        <v>-0.1431469519973834</v>
      </c>
      <c r="V22" s="14">
        <v>1</v>
      </c>
      <c r="W22" s="14">
        <v>-0.08749815067990109</v>
      </c>
      <c r="X22" s="14">
        <v>0.0004730074803565761</v>
      </c>
      <c r="Y22" s="14">
        <v>-0.0705292207073016</v>
      </c>
      <c r="Z22" s="14">
        <v>-0.1765455344617663</v>
      </c>
      <c r="AA22" s="14">
        <v>-0.03884925423435123</v>
      </c>
      <c r="AB22" s="14">
        <v>-0.1299077955839513</v>
      </c>
      <c r="AC22" s="14">
        <v>0.1924192950584159</v>
      </c>
      <c r="AD22" s="14">
        <v>-0.3172382775688268</v>
      </c>
      <c r="AE22" s="14">
        <v>-0.3060793353112081</v>
      </c>
      <c r="AF22" s="14">
        <v>0.1569088582883739</v>
      </c>
      <c r="AG22" s="14">
        <v>-0.1946047889857831</v>
      </c>
    </row>
    <row r="23" spans="1:33" ht="18" customHeight="1">
      <c r="A23" s="14" t="s">
        <v>90</v>
      </c>
      <c r="B23" s="14">
        <v>0.013693123023747</v>
      </c>
      <c r="C23" s="14">
        <v>-0.0678024619885674</v>
      </c>
      <c r="D23" s="14">
        <v>0.2004789864570454</v>
      </c>
      <c r="E23" s="14">
        <v>-0.12853881541562</v>
      </c>
      <c r="F23" s="14">
        <v>0.1141235615332178</v>
      </c>
      <c r="G23" s="14">
        <v>0.07286254935737611</v>
      </c>
      <c r="H23" s="14">
        <v>0.1184866153186948</v>
      </c>
      <c r="I23" s="14">
        <v>0.1822941758145135</v>
      </c>
      <c r="J23" s="14">
        <v>0.2787225100738722</v>
      </c>
      <c r="K23" s="14">
        <v>-0.03099975899388957</v>
      </c>
      <c r="L23" s="14">
        <v>-0.1999828818890493</v>
      </c>
      <c r="M23" s="14">
        <v>0.07811252401575133</v>
      </c>
      <c r="N23" s="14">
        <v>-0.06906221704252498</v>
      </c>
      <c r="O23" s="14">
        <v>0.2262554410304518</v>
      </c>
      <c r="P23" s="14">
        <v>0.09920430659153731</v>
      </c>
      <c r="Q23" s="14">
        <v>0.1305620071163612</v>
      </c>
      <c r="R23" s="14">
        <v>0.02188239086320381</v>
      </c>
      <c r="S23" s="14">
        <v>-0.1604588282008474</v>
      </c>
      <c r="T23" s="14">
        <v>-0.1364597001959139</v>
      </c>
      <c r="U23" s="14">
        <v>-0.1438862515023721</v>
      </c>
      <c r="V23" s="14">
        <v>-0.08749815067990109</v>
      </c>
      <c r="W23" s="14">
        <v>1</v>
      </c>
      <c r="X23" s="14">
        <v>-0.0405302388205931</v>
      </c>
      <c r="Y23" s="14">
        <v>-0.2910910794608853</v>
      </c>
      <c r="Z23" s="14">
        <v>-0.1646893831098106</v>
      </c>
      <c r="AA23" s="14">
        <v>-0.1696814325831817</v>
      </c>
      <c r="AB23" s="14">
        <v>-0.1236015828696877</v>
      </c>
      <c r="AC23" s="14">
        <v>-0.09466250080051505</v>
      </c>
      <c r="AD23" s="14">
        <v>0.02186503390335133</v>
      </c>
      <c r="AE23" s="14">
        <v>0.04688808008250979</v>
      </c>
      <c r="AF23" s="14">
        <v>0.04460655326657646</v>
      </c>
      <c r="AG23" s="14">
        <v>-0.1559675693902068</v>
      </c>
    </row>
    <row r="24" spans="1:33" ht="18" customHeight="1">
      <c r="A24" s="14" t="s">
        <v>91</v>
      </c>
      <c r="B24" s="14">
        <v>0.004251230817644288</v>
      </c>
      <c r="C24" s="14">
        <v>-0.08067232140791976</v>
      </c>
      <c r="D24" s="14">
        <v>-0.4433297998587097</v>
      </c>
      <c r="E24" s="14">
        <v>-0.3477302828500116</v>
      </c>
      <c r="F24" s="14">
        <v>-0.09054658903906396</v>
      </c>
      <c r="G24" s="14">
        <v>-0.1022268425376825</v>
      </c>
      <c r="H24" s="14">
        <v>0.1340110522711508</v>
      </c>
      <c r="I24" s="14">
        <v>0.1034559547701352</v>
      </c>
      <c r="J24" s="14">
        <v>-0.6984617683122986</v>
      </c>
      <c r="K24" s="14">
        <v>0.2109177939498608</v>
      </c>
      <c r="L24" s="14">
        <v>-0.01176251953318857</v>
      </c>
      <c r="M24" s="14">
        <v>-0.06997195410543969</v>
      </c>
      <c r="N24" s="14">
        <v>0.1642150920655837</v>
      </c>
      <c r="O24" s="14">
        <v>-0.01392114003629257</v>
      </c>
      <c r="P24" s="14">
        <v>0.03414410154929941</v>
      </c>
      <c r="Q24" s="14">
        <v>0.05831414809916971</v>
      </c>
      <c r="R24" s="14">
        <v>0.1019556073357569</v>
      </c>
      <c r="S24" s="14">
        <v>-0.05845212745674459</v>
      </c>
      <c r="T24" s="14">
        <v>0.1891388833830866</v>
      </c>
      <c r="U24" s="14">
        <v>-0.02558133559794306</v>
      </c>
      <c r="V24" s="14">
        <v>0.0004730074803565761</v>
      </c>
      <c r="W24" s="14">
        <v>-0.0405302388205931</v>
      </c>
      <c r="X24" s="14">
        <v>1</v>
      </c>
      <c r="Y24" s="14">
        <v>0.1446401776455423</v>
      </c>
      <c r="Z24" s="14">
        <v>0.2295140611437525</v>
      </c>
      <c r="AA24" s="14">
        <v>0.4224735985291158</v>
      </c>
      <c r="AB24" s="14">
        <v>0.1179783293519279</v>
      </c>
      <c r="AC24" s="14">
        <v>-0.5270135336516184</v>
      </c>
      <c r="AD24" s="14">
        <v>0.2882347077602914</v>
      </c>
      <c r="AE24" s="14">
        <v>0.1523475414440293</v>
      </c>
      <c r="AF24" s="14">
        <v>-0.2612650305331904</v>
      </c>
      <c r="AG24" s="14">
        <v>0.4412062709013998</v>
      </c>
    </row>
    <row r="25" spans="1:33" ht="18" customHeight="1">
      <c r="A25" s="14" t="s">
        <v>44</v>
      </c>
      <c r="B25" s="14">
        <v>0.001955929561501558</v>
      </c>
      <c r="C25" s="14">
        <v>-0.3090485558270666</v>
      </c>
      <c r="D25" s="14">
        <v>-0.5666208416669282</v>
      </c>
      <c r="E25" s="14">
        <v>-0.2463797498586049</v>
      </c>
      <c r="F25" s="14">
        <v>0.1013939564674142</v>
      </c>
      <c r="G25" s="14">
        <v>0.02852586953821474</v>
      </c>
      <c r="H25" s="14">
        <v>0.1378266745964094</v>
      </c>
      <c r="I25" s="14">
        <v>0.2381268282150908</v>
      </c>
      <c r="J25" s="14">
        <v>-0.56154857734134</v>
      </c>
      <c r="K25" s="14">
        <v>0.2652693770445198</v>
      </c>
      <c r="L25" s="14">
        <v>-0.1801229884195489</v>
      </c>
      <c r="M25" s="14">
        <v>0.1782459344007377</v>
      </c>
      <c r="N25" s="14">
        <v>0.1511972598095316</v>
      </c>
      <c r="O25" s="14">
        <v>0.1971379752021867</v>
      </c>
      <c r="P25" s="14">
        <v>-0.02369669447321406</v>
      </c>
      <c r="Q25" s="14">
        <v>-0.07008476576373064</v>
      </c>
      <c r="R25" s="14">
        <v>0.02992038310835811</v>
      </c>
      <c r="S25" s="14">
        <v>0.6648601002089382</v>
      </c>
      <c r="T25" s="14">
        <v>0.1918556759108855</v>
      </c>
      <c r="U25" s="14">
        <v>0.6551638785845429</v>
      </c>
      <c r="V25" s="14">
        <v>-0.0705292207073016</v>
      </c>
      <c r="W25" s="14">
        <v>-0.2910910794608853</v>
      </c>
      <c r="X25" s="14">
        <v>0.1446401776455423</v>
      </c>
      <c r="Y25" s="14">
        <v>1</v>
      </c>
      <c r="Z25" s="14">
        <v>0.3353117376035892</v>
      </c>
      <c r="AA25" s="14">
        <v>0.1010792554057808</v>
      </c>
      <c r="AB25" s="14">
        <v>0.2690474259048624</v>
      </c>
      <c r="AC25" s="14">
        <v>-0.4732735410660776</v>
      </c>
      <c r="AD25" s="14">
        <v>0.2523055357095434</v>
      </c>
      <c r="AE25" s="14">
        <v>0.1226175763039003</v>
      </c>
      <c r="AF25" s="14">
        <v>-0.128520804631697</v>
      </c>
      <c r="AG25" s="14">
        <v>0.1628674101727594</v>
      </c>
    </row>
    <row r="26" spans="1:33" ht="18" customHeight="1">
      <c r="A26" s="14" t="s">
        <v>45</v>
      </c>
      <c r="B26" s="14">
        <v>0.00986081333323797</v>
      </c>
      <c r="C26" s="14">
        <v>-0.3782672719344102</v>
      </c>
      <c r="D26" s="14">
        <v>-0.7351545631341915</v>
      </c>
      <c r="E26" s="14">
        <v>-0.4876532189755104</v>
      </c>
      <c r="F26" s="14">
        <v>0.287893265972443</v>
      </c>
      <c r="G26" s="14">
        <v>0.02601285859641052</v>
      </c>
      <c r="H26" s="14">
        <v>0.3022481761242698</v>
      </c>
      <c r="I26" s="14">
        <v>0.3505744429477063</v>
      </c>
      <c r="J26" s="14">
        <v>-0.4530698500723163</v>
      </c>
      <c r="K26" s="14">
        <v>0.3399816793250117</v>
      </c>
      <c r="L26" s="14">
        <v>-0.280139725479128</v>
      </c>
      <c r="M26" s="14">
        <v>0.1908699632644087</v>
      </c>
      <c r="N26" s="14">
        <v>0.01115661843187782</v>
      </c>
      <c r="O26" s="14">
        <v>0.2151619864068025</v>
      </c>
      <c r="P26" s="14">
        <v>0.0619508996288233</v>
      </c>
      <c r="Q26" s="14">
        <v>0.1209828350665064</v>
      </c>
      <c r="R26" s="14">
        <v>0.1902500907702969</v>
      </c>
      <c r="S26" s="14">
        <v>-0.02189300204007582</v>
      </c>
      <c r="T26" s="14">
        <v>0.1161247060781417</v>
      </c>
      <c r="U26" s="14">
        <v>-0.01678937612010794</v>
      </c>
      <c r="V26" s="14">
        <v>-0.1765455344617663</v>
      </c>
      <c r="W26" s="14">
        <v>-0.1646893831098106</v>
      </c>
      <c r="X26" s="14">
        <v>0.2295140611437525</v>
      </c>
      <c r="Y26" s="14">
        <v>0.3353117376035892</v>
      </c>
      <c r="Z26" s="14">
        <v>1</v>
      </c>
      <c r="AA26" s="14">
        <v>0.3027758727787278</v>
      </c>
      <c r="AB26" s="14">
        <v>0.3557380667312114</v>
      </c>
      <c r="AC26" s="14">
        <v>-0.6466707135692401</v>
      </c>
      <c r="AD26" s="14">
        <v>0.415995649208629</v>
      </c>
      <c r="AE26" s="14">
        <v>0.4327940978491006</v>
      </c>
      <c r="AF26" s="14">
        <v>-0.4015516154467224</v>
      </c>
      <c r="AG26" s="14">
        <v>0.3658417842861369</v>
      </c>
    </row>
    <row r="27" spans="1:33" ht="18" customHeight="1">
      <c r="A27" s="14" t="s">
        <v>92</v>
      </c>
      <c r="B27" s="14">
        <v>0.006736453725708838</v>
      </c>
      <c r="C27" s="14">
        <v>-0.121503217127166</v>
      </c>
      <c r="D27" s="14">
        <v>-0.3852574437153891</v>
      </c>
      <c r="E27" s="14">
        <v>-0.3199123544964471</v>
      </c>
      <c r="F27" s="14">
        <v>-0.0369069655784467</v>
      </c>
      <c r="G27" s="14">
        <v>-0.1030270397338933</v>
      </c>
      <c r="H27" s="14">
        <v>0.1589728856983814</v>
      </c>
      <c r="I27" s="14">
        <v>0.1371588854087991</v>
      </c>
      <c r="J27" s="14">
        <v>-0.7706509303154093</v>
      </c>
      <c r="K27" s="14">
        <v>0.12558430655168</v>
      </c>
      <c r="L27" s="14">
        <v>0.00360183974062972</v>
      </c>
      <c r="M27" s="14">
        <v>0.03845938846624989</v>
      </c>
      <c r="N27" s="14">
        <v>0.03009391792670707</v>
      </c>
      <c r="O27" s="14">
        <v>-0.03499489933317836</v>
      </c>
      <c r="P27" s="14">
        <v>0.07339196775908076</v>
      </c>
      <c r="Q27" s="14">
        <v>0.06474692161571317</v>
      </c>
      <c r="R27" s="14">
        <v>0.0751274472860778</v>
      </c>
      <c r="S27" s="14">
        <v>-0.1134229213647222</v>
      </c>
      <c r="T27" s="14">
        <v>0.08286486072724213</v>
      </c>
      <c r="U27" s="14">
        <v>-0.09215167021591543</v>
      </c>
      <c r="V27" s="14">
        <v>-0.03884925423435123</v>
      </c>
      <c r="W27" s="14">
        <v>-0.1696814325831817</v>
      </c>
      <c r="X27" s="14">
        <v>0.4224735985291158</v>
      </c>
      <c r="Y27" s="14">
        <v>0.1010792554057808</v>
      </c>
      <c r="Z27" s="14">
        <v>0.3027758727787278</v>
      </c>
      <c r="AA27" s="14">
        <v>1</v>
      </c>
      <c r="AB27" s="14">
        <v>0.1338273677738988</v>
      </c>
      <c r="AC27" s="14">
        <v>-0.5138938114942532</v>
      </c>
      <c r="AD27" s="14">
        <v>0.1420005994626586</v>
      </c>
      <c r="AE27" s="14">
        <v>0.2089325825813112</v>
      </c>
      <c r="AF27" s="14">
        <v>-0.3812023348002381</v>
      </c>
      <c r="AG27" s="14">
        <v>0.2949941757734765</v>
      </c>
    </row>
    <row r="28" spans="1:33" ht="18" customHeight="1">
      <c r="A28" s="14" t="s">
        <v>47</v>
      </c>
      <c r="B28" s="14">
        <v>0.0120728315004155</v>
      </c>
      <c r="C28" s="14">
        <v>-0.4885762474459964</v>
      </c>
      <c r="D28" s="14">
        <v>-0.6032183053835826</v>
      </c>
      <c r="E28" s="14">
        <v>-0.3145966179940764</v>
      </c>
      <c r="F28" s="14">
        <v>0.2514155092037068</v>
      </c>
      <c r="G28" s="14">
        <v>0.1239993107550237</v>
      </c>
      <c r="H28" s="14">
        <v>0.1953557292426183</v>
      </c>
      <c r="I28" s="14">
        <v>0.4383471717579619</v>
      </c>
      <c r="J28" s="14">
        <v>-0.272217048476081</v>
      </c>
      <c r="K28" s="14">
        <v>0.3582419225814553</v>
      </c>
      <c r="L28" s="14">
        <v>-0.3325002015050235</v>
      </c>
      <c r="M28" s="14">
        <v>0.07698735361178378</v>
      </c>
      <c r="N28" s="14">
        <v>-0.07259878692594293</v>
      </c>
      <c r="O28" s="14">
        <v>0.2923142569603628</v>
      </c>
      <c r="P28" s="14">
        <v>0.1282757356746868</v>
      </c>
      <c r="Q28" s="14">
        <v>0.1158233314138327</v>
      </c>
      <c r="R28" s="14">
        <v>0.165455060292776</v>
      </c>
      <c r="S28" s="14">
        <v>0.04200433036827524</v>
      </c>
      <c r="T28" s="14">
        <v>0.1705922902059982</v>
      </c>
      <c r="U28" s="14">
        <v>-0.0005751051069206183</v>
      </c>
      <c r="V28" s="14">
        <v>-0.1299077955839513</v>
      </c>
      <c r="W28" s="14">
        <v>-0.1236015828696877</v>
      </c>
      <c r="X28" s="14">
        <v>0.1179783293519279</v>
      </c>
      <c r="Y28" s="14">
        <v>0.2690474259048624</v>
      </c>
      <c r="Z28" s="14">
        <v>0.3557380667312114</v>
      </c>
      <c r="AA28" s="14">
        <v>0.1338273677738988</v>
      </c>
      <c r="AB28" s="14">
        <v>1</v>
      </c>
      <c r="AC28" s="14">
        <v>-0.496343377105205</v>
      </c>
      <c r="AD28" s="14">
        <v>0.5729776803313973</v>
      </c>
      <c r="AE28" s="14">
        <v>0.463093307828303</v>
      </c>
      <c r="AF28" s="14">
        <v>-0.3358916365624651</v>
      </c>
      <c r="AG28" s="14">
        <v>0.2951358656650713</v>
      </c>
    </row>
    <row r="29" spans="1:33" ht="18" customHeight="1">
      <c r="A29" s="14" t="s">
        <v>93</v>
      </c>
      <c r="B29" s="14">
        <v>0.01316388379076399</v>
      </c>
      <c r="C29" s="14">
        <v>0.4835917246960411</v>
      </c>
      <c r="D29" s="14">
        <v>0.8259232795490161</v>
      </c>
      <c r="E29" s="14">
        <v>0.6851966883463975</v>
      </c>
      <c r="F29" s="14">
        <v>-0.1923830020592167</v>
      </c>
      <c r="G29" s="14">
        <v>-0.01820243841472277</v>
      </c>
      <c r="H29" s="14">
        <v>-0.2851530868870891</v>
      </c>
      <c r="I29" s="14">
        <v>-0.4961430798474165</v>
      </c>
      <c r="J29" s="14">
        <v>0.7525234566205596</v>
      </c>
      <c r="K29" s="14">
        <v>-0.4011008978703768</v>
      </c>
      <c r="L29" s="14">
        <v>0.3962506945109832</v>
      </c>
      <c r="M29" s="14">
        <v>-0.1329164207538151</v>
      </c>
      <c r="N29" s="14">
        <v>-0.1746755203740999</v>
      </c>
      <c r="O29" s="14">
        <v>-0.3385138952050047</v>
      </c>
      <c r="P29" s="14">
        <v>-0.1797934669960674</v>
      </c>
      <c r="Q29" s="14">
        <v>-0.1937566232425053</v>
      </c>
      <c r="R29" s="14">
        <v>-0.257907578295769</v>
      </c>
      <c r="S29" s="14">
        <v>-0.05272394725242902</v>
      </c>
      <c r="T29" s="14">
        <v>-0.2393189529494662</v>
      </c>
      <c r="U29" s="14">
        <v>-0.0611109167514605</v>
      </c>
      <c r="V29" s="14">
        <v>0.1924192950584159</v>
      </c>
      <c r="W29" s="14">
        <v>-0.09466250080051505</v>
      </c>
      <c r="X29" s="14">
        <v>-0.5270135336516184</v>
      </c>
      <c r="Y29" s="14">
        <v>-0.4732735410660776</v>
      </c>
      <c r="Z29" s="14">
        <v>-0.6466707135692401</v>
      </c>
      <c r="AA29" s="14">
        <v>-0.5138938114942532</v>
      </c>
      <c r="AB29" s="14">
        <v>-0.496343377105205</v>
      </c>
      <c r="AC29" s="14">
        <v>1</v>
      </c>
      <c r="AD29" s="14">
        <v>-0.6013281948762781</v>
      </c>
      <c r="AE29" s="14">
        <v>-0.547574710946885</v>
      </c>
      <c r="AF29" s="14">
        <v>0.153084632197911</v>
      </c>
      <c r="AG29" s="14">
        <v>-0.5456755401034772</v>
      </c>
    </row>
    <row r="30" spans="1:33" ht="18" customHeight="1">
      <c r="A30" s="14" t="s">
        <v>49</v>
      </c>
      <c r="B30" s="14">
        <v>0.007971536656741796</v>
      </c>
      <c r="C30" s="14">
        <v>-0.4840827506465347</v>
      </c>
      <c r="D30" s="14">
        <v>-0.6903696694904612</v>
      </c>
      <c r="E30" s="14">
        <v>-0.4694804008620513</v>
      </c>
      <c r="F30" s="14">
        <v>0.2833724930126258</v>
      </c>
      <c r="G30" s="14">
        <v>0.1942955949767765</v>
      </c>
      <c r="H30" s="14">
        <v>0.08042786109397203</v>
      </c>
      <c r="I30" s="14">
        <v>0.4259982710481979</v>
      </c>
      <c r="J30" s="14">
        <v>-0.3679124887663218</v>
      </c>
      <c r="K30" s="14">
        <v>0.3771229807888503</v>
      </c>
      <c r="L30" s="14">
        <v>-0.3663515604176505</v>
      </c>
      <c r="M30" s="14">
        <v>0.2211713634118811</v>
      </c>
      <c r="N30" s="14">
        <v>0.08952833809991431</v>
      </c>
      <c r="O30" s="14">
        <v>0.3156569731630599</v>
      </c>
      <c r="P30" s="14">
        <v>0.2447849612561327</v>
      </c>
      <c r="Q30" s="14">
        <v>0.2897502658379141</v>
      </c>
      <c r="R30" s="14">
        <v>0.2648121655344562</v>
      </c>
      <c r="S30" s="14">
        <v>0.06241275233863926</v>
      </c>
      <c r="T30" s="14">
        <v>0.3294890432178376</v>
      </c>
      <c r="U30" s="14">
        <v>0.07787115299739836</v>
      </c>
      <c r="V30" s="14">
        <v>-0.3172382775688268</v>
      </c>
      <c r="W30" s="14">
        <v>0.02186503390335133</v>
      </c>
      <c r="X30" s="14">
        <v>0.2882347077602914</v>
      </c>
      <c r="Y30" s="14">
        <v>0.2523055357095434</v>
      </c>
      <c r="Z30" s="14">
        <v>0.415995649208629</v>
      </c>
      <c r="AA30" s="14">
        <v>0.1420005994626586</v>
      </c>
      <c r="AB30" s="14">
        <v>0.5729776803313973</v>
      </c>
      <c r="AC30" s="14">
        <v>-0.6013281948762781</v>
      </c>
      <c r="AD30" s="14">
        <v>1</v>
      </c>
      <c r="AE30" s="14">
        <v>0.573631849446092</v>
      </c>
      <c r="AF30" s="14">
        <v>-0.3027806680081294</v>
      </c>
      <c r="AG30" s="14">
        <v>0.4787490537086219</v>
      </c>
    </row>
    <row r="31" spans="1:33" ht="18" customHeight="1">
      <c r="A31" s="14" t="s">
        <v>94</v>
      </c>
      <c r="B31" s="14">
        <v>0.006509075371070313</v>
      </c>
      <c r="C31" s="14">
        <v>-0.5962360813456118</v>
      </c>
      <c r="D31" s="14">
        <v>-0.6813311512877823</v>
      </c>
      <c r="E31" s="14">
        <v>-0.5271086055880713</v>
      </c>
      <c r="F31" s="14">
        <v>0.2979791052002598</v>
      </c>
      <c r="G31" s="14">
        <v>0.1143282563235447</v>
      </c>
      <c r="H31" s="14">
        <v>0.205445005751112</v>
      </c>
      <c r="I31" s="14">
        <v>0.5719701503805553</v>
      </c>
      <c r="J31" s="14">
        <v>-0.3174888404964902</v>
      </c>
      <c r="K31" s="14">
        <v>0.5040309256554161</v>
      </c>
      <c r="L31" s="14">
        <v>-0.4685214718476873</v>
      </c>
      <c r="M31" s="14">
        <v>0.138973475775756</v>
      </c>
      <c r="N31" s="14">
        <v>0.07577233957105806</v>
      </c>
      <c r="O31" s="14">
        <v>0.4120448575577262</v>
      </c>
      <c r="P31" s="14">
        <v>0.5454880856033885</v>
      </c>
      <c r="Q31" s="14">
        <v>0.525930362606656</v>
      </c>
      <c r="R31" s="14">
        <v>0.5277430917946535</v>
      </c>
      <c r="S31" s="14">
        <v>-0.1003790052297484</v>
      </c>
      <c r="T31" s="14">
        <v>0.3424982445737166</v>
      </c>
      <c r="U31" s="14">
        <v>-0.09927643697718572</v>
      </c>
      <c r="V31" s="14">
        <v>-0.3060793353112081</v>
      </c>
      <c r="W31" s="14">
        <v>0.04688808008250979</v>
      </c>
      <c r="X31" s="14">
        <v>0.1523475414440293</v>
      </c>
      <c r="Y31" s="14">
        <v>0.1226175763039003</v>
      </c>
      <c r="Z31" s="14">
        <v>0.4327940978491006</v>
      </c>
      <c r="AA31" s="14">
        <v>0.2089325825813112</v>
      </c>
      <c r="AB31" s="14">
        <v>0.463093307828303</v>
      </c>
      <c r="AC31" s="14">
        <v>-0.547574710946885</v>
      </c>
      <c r="AD31" s="14">
        <v>0.573631849446092</v>
      </c>
      <c r="AE31" s="14">
        <v>1</v>
      </c>
      <c r="AF31" s="14">
        <v>-0.3872232682988517</v>
      </c>
      <c r="AG31" s="14">
        <v>0.538728750591402</v>
      </c>
    </row>
    <row r="32" spans="1:33" ht="18" customHeight="1">
      <c r="A32" s="14" t="s">
        <v>79</v>
      </c>
      <c r="B32" s="14">
        <v>0.008876213746446216</v>
      </c>
      <c r="C32" s="14">
        <v>0.3139788623105345</v>
      </c>
      <c r="D32" s="14">
        <v>0.4507259399575166</v>
      </c>
      <c r="E32" s="14">
        <v>0.1581424158342592</v>
      </c>
      <c r="F32" s="14">
        <v>-0.2275238363297046</v>
      </c>
      <c r="G32" s="14">
        <v>-0.05737805963736459</v>
      </c>
      <c r="H32" s="14">
        <v>-0.2301816315075032</v>
      </c>
      <c r="I32" s="14">
        <v>-0.2637472805745125</v>
      </c>
      <c r="J32" s="14">
        <v>0.4006626746997006</v>
      </c>
      <c r="K32" s="14">
        <v>-0.3026990290882563</v>
      </c>
      <c r="L32" s="14">
        <v>0.114014173353834</v>
      </c>
      <c r="M32" s="14">
        <v>-0.1686474218917826</v>
      </c>
      <c r="N32" s="14">
        <v>0.1533030447725051</v>
      </c>
      <c r="O32" s="14">
        <v>-0.1145626759422839</v>
      </c>
      <c r="P32" s="14">
        <v>-0.1721837119112533</v>
      </c>
      <c r="Q32" s="14">
        <v>-0.1834846645480604</v>
      </c>
      <c r="R32" s="14">
        <v>-0.1600890311430013</v>
      </c>
      <c r="S32" s="14">
        <v>-0.07098946133088968</v>
      </c>
      <c r="T32" s="14">
        <v>-0.1489001257983253</v>
      </c>
      <c r="U32" s="14">
        <v>-0.07024516840744448</v>
      </c>
      <c r="V32" s="14">
        <v>0.1569088582883739</v>
      </c>
      <c r="W32" s="14">
        <v>0.04460655326657646</v>
      </c>
      <c r="X32" s="14">
        <v>-0.2612650305331904</v>
      </c>
      <c r="Y32" s="14">
        <v>-0.128520804631697</v>
      </c>
      <c r="Z32" s="14">
        <v>-0.4015516154467224</v>
      </c>
      <c r="AA32" s="14">
        <v>-0.3812023348002381</v>
      </c>
      <c r="AB32" s="14">
        <v>-0.3358916365624651</v>
      </c>
      <c r="AC32" s="14">
        <v>0.153084632197911</v>
      </c>
      <c r="AD32" s="14">
        <v>-0.3027806680081294</v>
      </c>
      <c r="AE32" s="14">
        <v>-0.3872232682988517</v>
      </c>
      <c r="AF32" s="14">
        <v>1</v>
      </c>
      <c r="AG32" s="14">
        <v>-0.3210930674718818</v>
      </c>
    </row>
    <row r="33" spans="1:33" ht="18" customHeight="1">
      <c r="A33" s="14" t="s">
        <v>52</v>
      </c>
      <c r="B33" s="14">
        <v>0.003406373335743733</v>
      </c>
      <c r="C33" s="14">
        <v>-0.328797310903735</v>
      </c>
      <c r="D33" s="14">
        <v>-0.630311914425872</v>
      </c>
      <c r="E33" s="14">
        <v>-0.4843093627380071</v>
      </c>
      <c r="F33" s="14">
        <v>0.1327869461504393</v>
      </c>
      <c r="G33" s="14">
        <v>-0.007159232038421118</v>
      </c>
      <c r="H33" s="14">
        <v>0.1047719692462361</v>
      </c>
      <c r="I33" s="14">
        <v>0.2849536320771147</v>
      </c>
      <c r="J33" s="14">
        <v>-0.5824185435183579</v>
      </c>
      <c r="K33" s="14">
        <v>0.3095274353528616</v>
      </c>
      <c r="L33" s="14">
        <v>-0.2442425194338976</v>
      </c>
      <c r="M33" s="14">
        <v>0.008644514791643326</v>
      </c>
      <c r="N33" s="14">
        <v>0.2103035828444602</v>
      </c>
      <c r="O33" s="14">
        <v>0.1748102291892774</v>
      </c>
      <c r="P33" s="14">
        <v>0.3030025302875356</v>
      </c>
      <c r="Q33" s="14">
        <v>0.3143242308596048</v>
      </c>
      <c r="R33" s="14">
        <v>0.3723924636545697</v>
      </c>
      <c r="S33" s="14">
        <v>-0.02648944215410294</v>
      </c>
      <c r="T33" s="14">
        <v>0.3111027170140445</v>
      </c>
      <c r="U33" s="14">
        <v>-0.04168435995059011</v>
      </c>
      <c r="V33" s="14">
        <v>-0.1946047889857831</v>
      </c>
      <c r="W33" s="14">
        <v>-0.1559675693902068</v>
      </c>
      <c r="X33" s="14">
        <v>0.4412062709013998</v>
      </c>
      <c r="Y33" s="14">
        <v>0.1628674101727594</v>
      </c>
      <c r="Z33" s="14">
        <v>0.3658417842861369</v>
      </c>
      <c r="AA33" s="14">
        <v>0.2949941757734765</v>
      </c>
      <c r="AB33" s="14">
        <v>0.2951358656650713</v>
      </c>
      <c r="AC33" s="14">
        <v>-0.5456755401034772</v>
      </c>
      <c r="AD33" s="14">
        <v>0.4787490537086219</v>
      </c>
      <c r="AE33" s="14">
        <v>0.538728750591402</v>
      </c>
      <c r="AF33" s="14">
        <v>-0.3210930674718818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8" customHeight="1"/>
  <sheetData>
    <row r="1" spans="1:15" ht="18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8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8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8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8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8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8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8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8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8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8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8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8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8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8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8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8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8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8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8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8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8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8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8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8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8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8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8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8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8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8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8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8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8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8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8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8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8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8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8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8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8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8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8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8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8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8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8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8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8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8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8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8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8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8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8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8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8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8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8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8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8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8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8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8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8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8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8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8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8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8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8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8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8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8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8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8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8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8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8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8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8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8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8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8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8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8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8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8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8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8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8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8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8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8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8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8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8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8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8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8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8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8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8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8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8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8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8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8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8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8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8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8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8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8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8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8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8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8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8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8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8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8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8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8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8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8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8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8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8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8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8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8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8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8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8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8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8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8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8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8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8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8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8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8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8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8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8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8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8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8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8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8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8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8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8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8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8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8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8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8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8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8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8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8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8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8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8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8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8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8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8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8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8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8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8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8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8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8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8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8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8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8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8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8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8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8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8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8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8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8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8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8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8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8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8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8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8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8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8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8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8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8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8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8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8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8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8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8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8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8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8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8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8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8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8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8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8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8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8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8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8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8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8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8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8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8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8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8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8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8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8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8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8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8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8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8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8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8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8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8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8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8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8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8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8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8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8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8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8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8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8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8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8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8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8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8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8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8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8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8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8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8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8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8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8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8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8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8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8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8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8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8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8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8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8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8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8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8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8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8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8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8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8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8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8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8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8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8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8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8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8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8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8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8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8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8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8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8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8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8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8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8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8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8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8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8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8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8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8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8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8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8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8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8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8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8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8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8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8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8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8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8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8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8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8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8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8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8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8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8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8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8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8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8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8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8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8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8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8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8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8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8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8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8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8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8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8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8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8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8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8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8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8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8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8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8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8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8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8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8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8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8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8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8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8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8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8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8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8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8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8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8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8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8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8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8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8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8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8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8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8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8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8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8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8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8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8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8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8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8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8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8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8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8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8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8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8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8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8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8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8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8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8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8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8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8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8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8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8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8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8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8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8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8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8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8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8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8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8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8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8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8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8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8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8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8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8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8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8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8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8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8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8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8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8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8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8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8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8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8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8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8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8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8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8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8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8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8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8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8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8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8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8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8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8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8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8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8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8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8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8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8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8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8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8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8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8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8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8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8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8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8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8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8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8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8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8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8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8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8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8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8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8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8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8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8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8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8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8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8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8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8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8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8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8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8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8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8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8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8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8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8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8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8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8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8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8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8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8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8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8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8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8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8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8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8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8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8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8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8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8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8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8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8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8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8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8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8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8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8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8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8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8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8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8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8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8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8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8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8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8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8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8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8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8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8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8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8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8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8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8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8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8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8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8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8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8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8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8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8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8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8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8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8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8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8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8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8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8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8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8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8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8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8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8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8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8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8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8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8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8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8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8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8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8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8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8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8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8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8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8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8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8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8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8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8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8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8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8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8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8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8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8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8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8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8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8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8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8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8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8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8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8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8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8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8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8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8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8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8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8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8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8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8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8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8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8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8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8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8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8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8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8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8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8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8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8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8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8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8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8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8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8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8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8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8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8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8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8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8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8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8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8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8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8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8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8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8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8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8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8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8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8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8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8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8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8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8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8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8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8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8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8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8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8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8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8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8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8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8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8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8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8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8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8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8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8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8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8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8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8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8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8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8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8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8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8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8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8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8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8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8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8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8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8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8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8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8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8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8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8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8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8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8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8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8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8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8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8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8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8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8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8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8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8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8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8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8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8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8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8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8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8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8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8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8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8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8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8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8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8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8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8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8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8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8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8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8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8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8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8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8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8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8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8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8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8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8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8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8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8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8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8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8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8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8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8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8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8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8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8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8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8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8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8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8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8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8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8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8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8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8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8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8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8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8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8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8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8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8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8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8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8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8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8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8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8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8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8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8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8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8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8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8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8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8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8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8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8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8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8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8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8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8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8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8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8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8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8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8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8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8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8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8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8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8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8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8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8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8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8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8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8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8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8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8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8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8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8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8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8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8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8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8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8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8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8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8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8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8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8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8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8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8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8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8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8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8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8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8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8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8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8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8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8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8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8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8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8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8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8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8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8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8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8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8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8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8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8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8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8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8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8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8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8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8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8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8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8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8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8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8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8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8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8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8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8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8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8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8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8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8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8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8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8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8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8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8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8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8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8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8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8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8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8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8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8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8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8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8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8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8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8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8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8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8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8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8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8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8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8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8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8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8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8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8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8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8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8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8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8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8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8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8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8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8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8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8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8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8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8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8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8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8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8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8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8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8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8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8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8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8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8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8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8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8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8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8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8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8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8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8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8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8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8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8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8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8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8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8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8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8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8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8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8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8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8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8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8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8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8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8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8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8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8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8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8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8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8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8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8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8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8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8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8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8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8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8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8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8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8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8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8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8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8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8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8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8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8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8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8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8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8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8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8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8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8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8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8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8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8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8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8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8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8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8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8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8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8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8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8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8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8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8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8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8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8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8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8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8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8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8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8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8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8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8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8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8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8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8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8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8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8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8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8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8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8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8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8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8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8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8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8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8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8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8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8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8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8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8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8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8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8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8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8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8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8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8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8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8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8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8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8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8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8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8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8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8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8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8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8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8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8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8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8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8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8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8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8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8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8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8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8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8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8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8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8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8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8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8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8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8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8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8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8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8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8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8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8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8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8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8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8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8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8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8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8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8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8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8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8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8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8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8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8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8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8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8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8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8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8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8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8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8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8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8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8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8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8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8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8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8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8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8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8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8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8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8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8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8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8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8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8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8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8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8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8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8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8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8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8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8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8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8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8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8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8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8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8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8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8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8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8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8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8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8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8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8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8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8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8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8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8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8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8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8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8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8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8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8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8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8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8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8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8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8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8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8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8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8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8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8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8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8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8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8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8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8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8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8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8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8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8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8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8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8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8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8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8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8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8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8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8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8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8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8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8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8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8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8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8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8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8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8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8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8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8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8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8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8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8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8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8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8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8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8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8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8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8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8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8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8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8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8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8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8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8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8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8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8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8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8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8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8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8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8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8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8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8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8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8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8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8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8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8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8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8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8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8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8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8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8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8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8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8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8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8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8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8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8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8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8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8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8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8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8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8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8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8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8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8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8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8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8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8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8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8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8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8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8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8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8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8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8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8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8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8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8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8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8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8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8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8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8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8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8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8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8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8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8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8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8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8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8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8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8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8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8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8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8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8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8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8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8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8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8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8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8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8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8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8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8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8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8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8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8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8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8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8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8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8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8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8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8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8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8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8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8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8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8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8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8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8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8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8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8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8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8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8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8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8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8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8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8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8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8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8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8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8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8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8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8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8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8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8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8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8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8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8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8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8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8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8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8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8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8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8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8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8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8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8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8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8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8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8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8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8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8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8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8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8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8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8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8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8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8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8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8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8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8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8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8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8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8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8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8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8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8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8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8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8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8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8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8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8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8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8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8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8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8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8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8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8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8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8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8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8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8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8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8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8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8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8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8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8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8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8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8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8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8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8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8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8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8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8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8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8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8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8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8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8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8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8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8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8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8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8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8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8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8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8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8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8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8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8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8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8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8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8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8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8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8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8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8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8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8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8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8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8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8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8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8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8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8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8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8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8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8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8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8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8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8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8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8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8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8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8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8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8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8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8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8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8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8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8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8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8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8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8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8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8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8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8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8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8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8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8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8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8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8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8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8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8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8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8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8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8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8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8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8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8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8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8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8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8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8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8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8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8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8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8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8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8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8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8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8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8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8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8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8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8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8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8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8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8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8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8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8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8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8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8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8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8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8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8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8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8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8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8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8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8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8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8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8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8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8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8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8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8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8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8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8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8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8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8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8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8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8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8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8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8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8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8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8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8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8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8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8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8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8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8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8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8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8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8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8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8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8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8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8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8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8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8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8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8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8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8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8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8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8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8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8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8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8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8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8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8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8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8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8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8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8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8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8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8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8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8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8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8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8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8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8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8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8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8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8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8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8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8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8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8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8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8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8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8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8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8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8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8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8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8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8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8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8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8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8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8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8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8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8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8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8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8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8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8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8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8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8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8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8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8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8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8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8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8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8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8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8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8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8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8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8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8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8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8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8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8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8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8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8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8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8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8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8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8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8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8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8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8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8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8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8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8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8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8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8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8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8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8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8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8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8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8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8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8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8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8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8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8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8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8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8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8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8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8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8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8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8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8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8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8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8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8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8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8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8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8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8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8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8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8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8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8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8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8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8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8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8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8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8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8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8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8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8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8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8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8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8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8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8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8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8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8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8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8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8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8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8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8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8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8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8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8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8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8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8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8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8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8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8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8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8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8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8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8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8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8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8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8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8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8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8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8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8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8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8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8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8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8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8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8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8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8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8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8" customHeight="1">
      <c r="B29" s="5" t="s">
        <v>209</v>
      </c>
      <c r="C29" s="5">
        <v>0.003392113318176612</v>
      </c>
      <c r="D29" s="5">
        <v>0.003392113318176612</v>
      </c>
      <c r="E29" s="5">
        <v>0.01044353016259381</v>
      </c>
      <c r="F29" s="5">
        <v>0.01044353016259381</v>
      </c>
      <c r="H29" s="5" t="s">
        <v>231</v>
      </c>
      <c r="I29" s="9">
        <v>0.4255867538052813</v>
      </c>
      <c r="J29" s="9">
        <v>0.6932483162885972</v>
      </c>
    </row>
    <row r="30" spans="2:10" ht="18" customHeight="1">
      <c r="B30" s="5" t="s">
        <v>210</v>
      </c>
      <c r="C30" s="5">
        <v>0.007925012660066066</v>
      </c>
      <c r="D30" s="5">
        <v>0.007925012660066066</v>
      </c>
      <c r="E30" s="5">
        <v>0.01232007609400276</v>
      </c>
      <c r="F30" s="5">
        <v>0.01232007609400276</v>
      </c>
      <c r="H30" s="5" t="s">
        <v>232</v>
      </c>
      <c r="I30" s="9">
        <v>0.7261455026213099</v>
      </c>
      <c r="J30" s="9">
        <v>0.7998451234972679</v>
      </c>
    </row>
    <row r="31" spans="2:10" ht="18" customHeight="1">
      <c r="B31" s="5" t="s">
        <v>211</v>
      </c>
      <c r="C31" s="5">
        <v>0.09417199374370377</v>
      </c>
      <c r="D31" s="5">
        <v>0.09417199374370377</v>
      </c>
      <c r="E31" s="5">
        <v>0.08429291663946548</v>
      </c>
      <c r="F31" s="5">
        <v>0.08429291663946548</v>
      </c>
      <c r="H31" s="5" t="s">
        <v>233</v>
      </c>
      <c r="I31" s="5">
        <v>0.4785617890875393</v>
      </c>
      <c r="J31" s="5">
        <v>0.8230931961686947</v>
      </c>
    </row>
    <row r="32" spans="2:10" ht="18" customHeight="1">
      <c r="B32" s="5" t="s">
        <v>212</v>
      </c>
      <c r="C32" s="5">
        <v>0.4970529138009434</v>
      </c>
      <c r="D32" s="5">
        <v>0.09417199374370377</v>
      </c>
      <c r="E32" s="5">
        <v>1.617266291714324</v>
      </c>
      <c r="F32" s="5">
        <v>0.08429291663946548</v>
      </c>
      <c r="H32" s="5" t="s">
        <v>234</v>
      </c>
      <c r="I32" s="5">
        <v>0.4857768786158117</v>
      </c>
      <c r="J32" s="5">
        <v>0.5598882549675376</v>
      </c>
    </row>
    <row r="33" spans="2:6" ht="18" customHeight="1">
      <c r="B33" s="5" t="s">
        <v>213</v>
      </c>
      <c r="C33" s="5">
        <v>0.05612739051728255</v>
      </c>
      <c r="D33" s="5">
        <v>0.6039815589038959</v>
      </c>
      <c r="E33" s="5">
        <v>0.1390711313076518</v>
      </c>
      <c r="F33" s="5">
        <v>0.529395325643919</v>
      </c>
    </row>
    <row r="34" spans="2:6" ht="18" customHeight="1">
      <c r="B34" s="5" t="s">
        <v>214</v>
      </c>
      <c r="C34" s="5">
        <v>0.006956549802795201</v>
      </c>
      <c r="D34" s="5">
        <v>0.006013452084653071</v>
      </c>
      <c r="E34" s="5">
        <v>0.0118757966294468</v>
      </c>
      <c r="F34" s="5">
        <v>0.007085725309834165</v>
      </c>
    </row>
    <row r="35" spans="2:6" ht="18" customHeight="1">
      <c r="B35" s="5" t="s">
        <v>215</v>
      </c>
      <c r="C35" s="5">
        <v>0.1104318045673891</v>
      </c>
      <c r="D35" s="5">
        <v>0.09546059242196975</v>
      </c>
      <c r="E35" s="5">
        <v>0.188522427013772</v>
      </c>
      <c r="F35" s="5">
        <v>0.1124824021700238</v>
      </c>
    </row>
    <row r="36" spans="2:6" ht="18" customHeight="1">
      <c r="B36" s="5" t="s">
        <v>216</v>
      </c>
      <c r="C36" s="5">
        <v>0.00501715704277979</v>
      </c>
      <c r="D36" s="5">
        <v>0.003383363040572742</v>
      </c>
      <c r="E36" s="5">
        <v>0.0085019989108712</v>
      </c>
      <c r="F36" s="5">
        <v>0.004046136849902403</v>
      </c>
    </row>
    <row r="37" spans="2:6" ht="18" customHeight="1">
      <c r="B37" s="5" t="s">
        <v>217</v>
      </c>
      <c r="C37" s="5">
        <v>0.07964489894250944</v>
      </c>
      <c r="D37" s="5">
        <v>0.05370922320241687</v>
      </c>
      <c r="E37" s="5">
        <v>0.1349650485906432</v>
      </c>
      <c r="F37" s="5">
        <v>0.06423043125225622</v>
      </c>
    </row>
    <row r="38" spans="2:6" ht="18" customHeight="1">
      <c r="B38" s="5" t="s">
        <v>218</v>
      </c>
      <c r="C38" s="5">
        <v>0.03785170029359072</v>
      </c>
      <c r="D38" s="5">
        <v>0.013101024762677</v>
      </c>
      <c r="E38" s="5">
        <v>0.09393569579997796</v>
      </c>
      <c r="F38" s="5">
        <v>0.02117647363582464</v>
      </c>
    </row>
    <row r="39" spans="2:6" ht="18" customHeight="1">
      <c r="B39" s="5" t="s">
        <v>219</v>
      </c>
      <c r="C39" s="5">
        <v>-0.06067971022967186</v>
      </c>
      <c r="D39" s="5">
        <v>-0.01275742010547225</v>
      </c>
      <c r="E39" s="5">
        <v>-0.1197986313696251</v>
      </c>
      <c r="F39" s="5">
        <v>-0.01607503381446262</v>
      </c>
    </row>
    <row r="40" spans="2:6" ht="18" customHeight="1">
      <c r="B40" s="5" t="s">
        <v>220</v>
      </c>
      <c r="C40" s="5">
        <v>0.0005295368348305485</v>
      </c>
      <c r="D40" s="5">
        <v>0.0005295368348304578</v>
      </c>
      <c r="E40" s="5">
        <v>0.006160153775172404</v>
      </c>
      <c r="F40" s="5">
        <v>0.006160153775172549</v>
      </c>
    </row>
    <row r="41" spans="2:6" ht="18" customHeight="1">
      <c r="B41" s="5" t="s">
        <v>221</v>
      </c>
      <c r="C41" s="5">
        <v>0.2331643793422666</v>
      </c>
      <c r="D41" s="5">
        <v>0.01503376970501491</v>
      </c>
      <c r="E41" s="5">
        <v>0.3379046365337399</v>
      </c>
      <c r="F41" s="5">
        <v>0.0165868755199115</v>
      </c>
    </row>
    <row r="43" spans="2:6" ht="18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8" customHeight="1">
      <c r="B44" s="9" t="s">
        <v>223</v>
      </c>
      <c r="C44" s="9">
        <v>0.5082538561889728</v>
      </c>
      <c r="D44" s="9">
        <v>6.327025043319266</v>
      </c>
      <c r="E44" s="9">
        <v>0.7376901173540077</v>
      </c>
      <c r="F44" s="9">
        <v>4.706472438628283</v>
      </c>
    </row>
    <row r="45" spans="2:6" ht="18" customHeight="1">
      <c r="B45" s="9" t="s">
        <v>224</v>
      </c>
      <c r="C45" s="9">
        <v>0.7047204687621906</v>
      </c>
      <c r="D45" s="9">
        <v>11.24539739902098</v>
      </c>
      <c r="E45" s="9">
        <v>1.030423304106403</v>
      </c>
      <c r="F45" s="9">
        <v>8.242126283798273</v>
      </c>
    </row>
    <row r="46" spans="2:6" ht="18" customHeight="1">
      <c r="B46" s="9" t="s">
        <v>225</v>
      </c>
      <c r="C46" s="9">
        <v>992</v>
      </c>
      <c r="D46" s="9">
        <v>32</v>
      </c>
      <c r="E46" s="9">
        <v>989</v>
      </c>
      <c r="F46" s="9">
        <v>27</v>
      </c>
    </row>
    <row r="47" spans="2:6" ht="18" customHeight="1">
      <c r="B47" s="9" t="s">
        <v>226</v>
      </c>
      <c r="C47" s="9">
        <v>870</v>
      </c>
      <c r="D47" s="9">
        <v>16</v>
      </c>
      <c r="E47" s="9">
        <v>816</v>
      </c>
      <c r="F47" s="9">
        <v>19</v>
      </c>
    </row>
    <row r="48" spans="2:6" ht="18" customHeight="1">
      <c r="B48" s="9" t="s">
        <v>227</v>
      </c>
      <c r="C48" s="9">
        <v>0.2407202621412941</v>
      </c>
      <c r="D48" s="9">
        <v>40.17499075447604</v>
      </c>
      <c r="E48" s="9">
        <v>0.4115691715102154</v>
      </c>
      <c r="F48" s="9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8" customHeight="1"/>
  <sheetData>
    <row r="1" spans="1:34" ht="18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8" customHeight="1">
      <c r="A2" s="10" t="s">
        <v>8</v>
      </c>
      <c r="B2" s="10">
        <v>0.05593202798285566</v>
      </c>
      <c r="C2" s="10">
        <v>0.06150274967386331</v>
      </c>
      <c r="D2" s="10">
        <v>-0.0440100425321811</v>
      </c>
      <c r="E2" s="10">
        <v>-0.02713834934916052</v>
      </c>
      <c r="F2" s="10">
        <v>0.004261813225185336</v>
      </c>
      <c r="G2" s="10">
        <v>0.006594129986959056</v>
      </c>
      <c r="H2" s="10">
        <v>-0.008004608228497979</v>
      </c>
      <c r="I2" s="10">
        <v>0.006222267762488775</v>
      </c>
      <c r="J2" s="10">
        <v>0.01005906285637102</v>
      </c>
      <c r="K2" s="10">
        <v>0.0005998112182642513</v>
      </c>
      <c r="L2" s="10">
        <v>0.1351556408766486</v>
      </c>
      <c r="M2" s="10">
        <v>-0.1511384483863503</v>
      </c>
      <c r="N2" s="10">
        <v>0.0990321481190785</v>
      </c>
      <c r="O2" s="10">
        <v>-0.1906466957599327</v>
      </c>
      <c r="P2" s="10">
        <v>0.0601737711880679</v>
      </c>
      <c r="Q2" s="10">
        <v>0.01342889284878995</v>
      </c>
      <c r="R2" s="10">
        <v>0.02306078876444091</v>
      </c>
      <c r="S2" s="10">
        <v>0.01966776346535062</v>
      </c>
      <c r="T2" s="10">
        <v>-0.002184856507332369</v>
      </c>
      <c r="U2" s="10">
        <v>0.00767827168718139</v>
      </c>
      <c r="V2" s="10">
        <v>-0.004783083833658341</v>
      </c>
      <c r="W2" s="10">
        <v>-0.0443680210991864</v>
      </c>
      <c r="X2" s="10">
        <v>-0.001296390065066464</v>
      </c>
      <c r="Y2" s="10">
        <v>-0.004458421253670279</v>
      </c>
      <c r="Z2" s="10">
        <v>0.0009323898923590916</v>
      </c>
      <c r="AA2" s="10">
        <v>0.01726216587930583</v>
      </c>
      <c r="AB2" s="10">
        <v>-0.004704332116866387</v>
      </c>
      <c r="AC2" s="10">
        <v>0.06034620405810177</v>
      </c>
      <c r="AD2" s="10">
        <v>-0.0210883282879617</v>
      </c>
      <c r="AE2" s="10">
        <v>0.0408516756989159</v>
      </c>
      <c r="AF2" s="10">
        <v>0.01963828301895748</v>
      </c>
      <c r="AG2" s="10">
        <v>-0.003509864097818356</v>
      </c>
      <c r="AH2" s="10">
        <v>0.009636257647532459</v>
      </c>
    </row>
    <row r="3" spans="1:34" ht="18" customHeight="1">
      <c r="A3" s="10" t="s">
        <v>15</v>
      </c>
      <c r="B3" s="10">
        <v>0.04322439864149418</v>
      </c>
      <c r="C3" s="10">
        <v>0.03394734051353143</v>
      </c>
      <c r="D3" s="10">
        <v>-0.01645904560936852</v>
      </c>
      <c r="E3" s="10">
        <v>-0.02785679957697753</v>
      </c>
      <c r="F3" s="10">
        <v>-0.01985034687624414</v>
      </c>
      <c r="G3" s="10">
        <v>0.02314755353201855</v>
      </c>
      <c r="H3" s="10">
        <v>0.0121938284447008</v>
      </c>
      <c r="I3" s="10">
        <v>0.007992681544415726</v>
      </c>
      <c r="J3" s="10">
        <v>0.007164500206550465</v>
      </c>
      <c r="K3" s="10">
        <v>-0.02086530021187658</v>
      </c>
      <c r="L3" s="10">
        <v>0.1302325157285687</v>
      </c>
      <c r="M3" s="10">
        <v>-0.05670558515047441</v>
      </c>
      <c r="N3" s="10">
        <v>0.01885192971911731</v>
      </c>
      <c r="O3" s="10">
        <v>-0.0008123370966777074</v>
      </c>
      <c r="P3" s="10">
        <v>0.05333954820265636</v>
      </c>
      <c r="Q3" s="10">
        <v>0.02256757536971656</v>
      </c>
      <c r="R3" s="10">
        <v>0.01648134677099401</v>
      </c>
      <c r="S3" s="10">
        <v>0.02165429150647137</v>
      </c>
      <c r="T3" s="10">
        <v>-0.001017066225922733</v>
      </c>
      <c r="U3" s="10">
        <v>0.02362222117829857</v>
      </c>
      <c r="V3" s="10">
        <v>0.0002376617741151994</v>
      </c>
      <c r="W3" s="10">
        <v>-0.03808052292187632</v>
      </c>
      <c r="X3" s="10">
        <v>-0.002195352669038976</v>
      </c>
      <c r="Y3" s="10">
        <v>0.00782497887051661</v>
      </c>
      <c r="Z3" s="10">
        <v>0.006478275623758879</v>
      </c>
      <c r="AA3" s="10">
        <v>0.01884022919901024</v>
      </c>
      <c r="AB3" s="10">
        <v>0.02089937042421416</v>
      </c>
      <c r="AC3" s="10">
        <v>0.04847597565933041</v>
      </c>
      <c r="AD3" s="10">
        <v>-0.02670654443031769</v>
      </c>
      <c r="AE3" s="10">
        <v>0.02675472849436395</v>
      </c>
      <c r="AF3" s="10">
        <v>0.01696684899294047</v>
      </c>
      <c r="AG3" s="10">
        <v>-0.01538209813709795</v>
      </c>
      <c r="AH3" s="10">
        <v>0.01289200589105064</v>
      </c>
    </row>
    <row r="4" spans="1:34" ht="18" customHeight="1">
      <c r="A4" s="10" t="s">
        <v>16</v>
      </c>
      <c r="B4" s="10">
        <v>0.03783713939404718</v>
      </c>
      <c r="C4" s="10">
        <v>0.04100126843064636</v>
      </c>
      <c r="D4" s="10">
        <v>0.02143448635109383</v>
      </c>
      <c r="E4" s="10">
        <v>0.03227801910403946</v>
      </c>
      <c r="F4" s="10">
        <v>0.02682779101980488</v>
      </c>
      <c r="G4" s="10">
        <v>-0.01440224117922106</v>
      </c>
      <c r="H4" s="10">
        <v>-0.0009846936504606838</v>
      </c>
      <c r="I4" s="10">
        <v>-0.01030845302928877</v>
      </c>
      <c r="J4" s="10">
        <v>-0.009801816635142315</v>
      </c>
      <c r="K4" s="10">
        <v>0.02237351305785742</v>
      </c>
      <c r="L4" s="10">
        <v>-0.1213028377701194</v>
      </c>
      <c r="M4" s="10">
        <v>0.08257164136709122</v>
      </c>
      <c r="N4" s="10">
        <v>-0.03762617349763163</v>
      </c>
      <c r="O4" s="10">
        <v>-0.01168441480613994</v>
      </c>
      <c r="P4" s="10">
        <v>-0.07114643390525781</v>
      </c>
      <c r="Q4" s="10">
        <v>-0.01968596323110692</v>
      </c>
      <c r="R4" s="10">
        <v>-0.02304468920576327</v>
      </c>
      <c r="S4" s="10">
        <v>-0.02741465551629416</v>
      </c>
      <c r="T4" s="10">
        <v>-0.001985960775509641</v>
      </c>
      <c r="U4" s="10">
        <v>-0.009335523051345052</v>
      </c>
      <c r="V4" s="10">
        <v>-0.003429444519756307</v>
      </c>
      <c r="W4" s="10">
        <v>0.02047671924801998</v>
      </c>
      <c r="X4" s="10">
        <v>0.0004057866640431082</v>
      </c>
      <c r="Y4" s="10">
        <v>-0.008510014225352096</v>
      </c>
      <c r="Z4" s="10">
        <v>-0.01048466116943446</v>
      </c>
      <c r="AA4" s="10">
        <v>-0.03158819866336415</v>
      </c>
      <c r="AB4" s="10">
        <v>-0.02109232548261861</v>
      </c>
      <c r="AC4" s="10">
        <v>-0.04321842268648726</v>
      </c>
      <c r="AD4" s="10">
        <v>0.03884015922479107</v>
      </c>
      <c r="AE4" s="10">
        <v>-0.02310499818550551</v>
      </c>
      <c r="AF4" s="10">
        <v>-0.01837699020915591</v>
      </c>
      <c r="AG4" s="10">
        <v>0.00861002221213605</v>
      </c>
      <c r="AH4" s="10">
        <v>-0.007855657089896315</v>
      </c>
    </row>
    <row r="5" spans="1:34" ht="18" customHeight="1">
      <c r="A5" s="10" t="s">
        <v>11</v>
      </c>
      <c r="B5" s="10">
        <v>0.03739895929682504</v>
      </c>
      <c r="C5" s="10">
        <v>0.05875078545330722</v>
      </c>
      <c r="D5" s="10">
        <v>-0.01709158354756363</v>
      </c>
      <c r="E5" s="10">
        <v>-0.01190888129580301</v>
      </c>
      <c r="F5" s="10">
        <v>-0.00578901128650829</v>
      </c>
      <c r="G5" s="10">
        <v>0.01667325598259331</v>
      </c>
      <c r="H5" s="10">
        <v>0.0005807014563869755</v>
      </c>
      <c r="I5" s="10">
        <v>0.009935851397389539</v>
      </c>
      <c r="J5" s="10">
        <v>0.00686845827327507</v>
      </c>
      <c r="K5" s="10">
        <v>0.005469385725907367</v>
      </c>
      <c r="L5" s="10">
        <v>0.04024950311336282</v>
      </c>
      <c r="M5" s="10">
        <v>-0.08398304783518064</v>
      </c>
      <c r="N5" s="10">
        <v>0.08611625938511593</v>
      </c>
      <c r="O5" s="10">
        <v>-0.04142531296817863</v>
      </c>
      <c r="P5" s="10">
        <v>0.05147429347375803</v>
      </c>
      <c r="Q5" s="10">
        <v>0.01847885582176967</v>
      </c>
      <c r="R5" s="10">
        <v>0.02617101276065314</v>
      </c>
      <c r="S5" s="10">
        <v>0.01002700817135315</v>
      </c>
      <c r="T5" s="10">
        <v>-0.0002888453975393495</v>
      </c>
      <c r="U5" s="10">
        <v>0.005509989963292882</v>
      </c>
      <c r="V5" s="10">
        <v>-0.002214685903003029</v>
      </c>
      <c r="W5" s="10">
        <v>-0.02528359054516482</v>
      </c>
      <c r="X5" s="10">
        <v>0.01347994012607627</v>
      </c>
      <c r="Y5" s="10">
        <v>-0.008738099200784446</v>
      </c>
      <c r="Z5" s="10">
        <v>0.002151477154999356</v>
      </c>
      <c r="AA5" s="10">
        <v>0.01790824812758425</v>
      </c>
      <c r="AB5" s="10">
        <v>-0.00350856158561199</v>
      </c>
      <c r="AC5" s="10">
        <v>0.04144438218911168</v>
      </c>
      <c r="AD5" s="10">
        <v>-0.01395329249868392</v>
      </c>
      <c r="AE5" s="10">
        <v>0.02208480025537424</v>
      </c>
      <c r="AF5" s="10">
        <v>0.00921262553386306</v>
      </c>
      <c r="AG5" s="10">
        <v>-0.003219915322632327</v>
      </c>
      <c r="AH5" s="10">
        <v>-0.002150119945140411</v>
      </c>
    </row>
    <row r="6" spans="1:34" ht="18" customHeight="1">
      <c r="A6" s="10" t="s">
        <v>9</v>
      </c>
      <c r="B6" s="10">
        <v>0.03650689439942095</v>
      </c>
      <c r="C6" s="10">
        <v>0.06900233509973074</v>
      </c>
      <c r="D6" s="10">
        <v>-0.06331706240903871</v>
      </c>
      <c r="E6" s="10">
        <v>-0.04764115200349368</v>
      </c>
      <c r="F6" s="10">
        <v>-0.05624220788347367</v>
      </c>
      <c r="G6" s="10">
        <v>0.0232183835545415</v>
      </c>
      <c r="H6" s="10">
        <v>0.009541816154121065</v>
      </c>
      <c r="I6" s="10">
        <v>0.01920008410823097</v>
      </c>
      <c r="J6" s="10">
        <v>0.02561786007105101</v>
      </c>
      <c r="K6" s="10">
        <v>-0.01632798266703825</v>
      </c>
      <c r="L6" s="10">
        <v>0.3271202130281875</v>
      </c>
      <c r="M6" s="10">
        <v>-0.2767757916440284</v>
      </c>
      <c r="N6" s="10">
        <v>0.1291608982467442</v>
      </c>
      <c r="O6" s="10">
        <v>-0.1362594761755639</v>
      </c>
      <c r="P6" s="10">
        <v>0.2199447198041775</v>
      </c>
      <c r="Q6" s="10">
        <v>0.05859760243387681</v>
      </c>
      <c r="R6" s="10">
        <v>0.06268946835310663</v>
      </c>
      <c r="S6" s="10">
        <v>0.08568038310726166</v>
      </c>
      <c r="T6" s="10">
        <v>0.003912563362121124</v>
      </c>
      <c r="U6" s="10">
        <v>0.01919413612642358</v>
      </c>
      <c r="V6" s="10">
        <v>0.005453481255778101</v>
      </c>
      <c r="W6" s="10">
        <v>-0.06443039335134904</v>
      </c>
      <c r="X6" s="10">
        <v>0.03803820384475207</v>
      </c>
      <c r="Y6" s="10">
        <v>0.006905422054592519</v>
      </c>
      <c r="Z6" s="10">
        <v>0.007564884496108768</v>
      </c>
      <c r="AA6" s="10">
        <v>0.01627479571325175</v>
      </c>
      <c r="AB6" s="10">
        <v>0.01724496039472323</v>
      </c>
      <c r="AC6" s="10">
        <v>0.0810513648842995</v>
      </c>
      <c r="AD6" s="10">
        <v>-0.05019231561485642</v>
      </c>
      <c r="AE6" s="10">
        <v>0.05433524766173312</v>
      </c>
      <c r="AF6" s="10">
        <v>0.04403605812339223</v>
      </c>
      <c r="AG6" s="10">
        <v>-0.01820123291088699</v>
      </c>
      <c r="AH6" s="10">
        <v>0.01032335965227925</v>
      </c>
    </row>
    <row r="7" spans="1:34" ht="18" customHeight="1">
      <c r="A7" s="10" t="s">
        <v>13</v>
      </c>
      <c r="B7" s="10">
        <v>0.03627983392981636</v>
      </c>
      <c r="C7" s="10">
        <v>0.0471374230762447</v>
      </c>
      <c r="D7" s="10">
        <v>-0.0296600249600935</v>
      </c>
      <c r="E7" s="10">
        <v>-0.0395307529425151</v>
      </c>
      <c r="F7" s="10">
        <v>-0.03435395555636278</v>
      </c>
      <c r="G7" s="10">
        <v>0.02342135650930307</v>
      </c>
      <c r="H7" s="10">
        <v>0.009474877415498573</v>
      </c>
      <c r="I7" s="10">
        <v>0.02512531739166421</v>
      </c>
      <c r="J7" s="10">
        <v>0.0120108190962604</v>
      </c>
      <c r="K7" s="10">
        <v>-0.03256509021801689</v>
      </c>
      <c r="L7" s="10">
        <v>0.2374052207412752</v>
      </c>
      <c r="M7" s="10">
        <v>-0.1381946015385381</v>
      </c>
      <c r="N7" s="10">
        <v>0.01657466202915376</v>
      </c>
      <c r="O7" s="10">
        <v>0.05709368970821922</v>
      </c>
      <c r="P7" s="10">
        <v>0.1150435675575133</v>
      </c>
      <c r="Q7" s="10">
        <v>0.0002871104232346452</v>
      </c>
      <c r="R7" s="10">
        <v>0.009849230576037009</v>
      </c>
      <c r="S7" s="10">
        <v>0.0435827021706276</v>
      </c>
      <c r="T7" s="10">
        <v>0.002242883093981993</v>
      </c>
      <c r="U7" s="10">
        <v>0.005598381798370394</v>
      </c>
      <c r="V7" s="10">
        <v>0.003589885066774243</v>
      </c>
      <c r="W7" s="10">
        <v>-0.02526078996285683</v>
      </c>
      <c r="X7" s="10">
        <v>0.009873408770769629</v>
      </c>
      <c r="Y7" s="10">
        <v>0.03985922653750053</v>
      </c>
      <c r="Z7" s="10">
        <v>0.00713991065416996</v>
      </c>
      <c r="AA7" s="10">
        <v>0.02987145549848468</v>
      </c>
      <c r="AB7" s="10">
        <v>0.02701568987567953</v>
      </c>
      <c r="AC7" s="10">
        <v>0.05423218391142238</v>
      </c>
      <c r="AD7" s="10">
        <v>-0.046794041991338</v>
      </c>
      <c r="AE7" s="10">
        <v>0.04140969982257778</v>
      </c>
      <c r="AF7" s="10">
        <v>0.02166806871323485</v>
      </c>
      <c r="AG7" s="10">
        <v>-0.01655821498124264</v>
      </c>
      <c r="AH7" s="10">
        <v>0.01367415713338649</v>
      </c>
    </row>
    <row r="8" spans="1:34" ht="18" customHeight="1">
      <c r="A8" s="10" t="s">
        <v>236</v>
      </c>
      <c r="B8" s="10">
        <v>0.03437883572360064</v>
      </c>
      <c r="C8" s="10">
        <v>0.02635090756279066</v>
      </c>
      <c r="D8" s="10">
        <v>-0.01308287806986218</v>
      </c>
      <c r="E8" s="10">
        <v>-0.02253990768283282</v>
      </c>
      <c r="F8" s="10">
        <v>-0.005658773562035451</v>
      </c>
      <c r="G8" s="10">
        <v>-0.002935480383115777</v>
      </c>
      <c r="H8" s="10">
        <v>-0.003578394714497602</v>
      </c>
      <c r="I8" s="10">
        <v>0.001828339460488531</v>
      </c>
      <c r="J8" s="10">
        <v>0.003557925687876032</v>
      </c>
      <c r="K8" s="10">
        <v>-0.02223669177601418</v>
      </c>
      <c r="L8" s="10">
        <v>0.07059770460799493</v>
      </c>
      <c r="M8" s="10">
        <v>-0.03898144129524069</v>
      </c>
      <c r="N8" s="10">
        <v>0.001648419858426387</v>
      </c>
      <c r="O8" s="10">
        <v>-0.00431291988183019</v>
      </c>
      <c r="P8" s="10">
        <v>0.0158221395144901</v>
      </c>
      <c r="Q8" s="10">
        <v>-0.002049413559311014</v>
      </c>
      <c r="R8" s="10">
        <v>-0.0009006810909751434</v>
      </c>
      <c r="S8" s="10">
        <v>0.004586590936283109</v>
      </c>
      <c r="T8" s="10">
        <v>0.004595933817507733</v>
      </c>
      <c r="U8" s="10">
        <v>0.001510015309522312</v>
      </c>
      <c r="V8" s="10">
        <v>0.007868082042429107</v>
      </c>
      <c r="W8" s="10">
        <v>-0.001763375593346601</v>
      </c>
      <c r="X8" s="10">
        <v>-0.01026745284934459</v>
      </c>
      <c r="Y8" s="10">
        <v>0.009510495539112009</v>
      </c>
      <c r="Z8" s="10">
        <v>0.0144665750595636</v>
      </c>
      <c r="AA8" s="10">
        <v>0.01786503082756776</v>
      </c>
      <c r="AB8" s="10">
        <v>0.01397889258401029</v>
      </c>
      <c r="AC8" s="10">
        <v>0.02546137149326663</v>
      </c>
      <c r="AD8" s="10">
        <v>-0.02315231965335124</v>
      </c>
      <c r="AE8" s="10">
        <v>0.01105298668112403</v>
      </c>
      <c r="AF8" s="10">
        <v>0.006129605297592885</v>
      </c>
      <c r="AG8" s="10">
        <v>-0.004863050156493087</v>
      </c>
      <c r="AH8" s="10">
        <v>0.005766183478279859</v>
      </c>
    </row>
    <row r="9" spans="1:34" ht="18" customHeight="1">
      <c r="A9" s="10" t="s">
        <v>237</v>
      </c>
      <c r="B9" s="10">
        <v>0.03086638819232798</v>
      </c>
      <c r="C9" s="10">
        <v>0.03276601985413868</v>
      </c>
      <c r="D9" s="10">
        <v>-0.02053311720044712</v>
      </c>
      <c r="E9" s="10">
        <v>-0.02047983455321209</v>
      </c>
      <c r="F9" s="10">
        <v>-0.01093466162113762</v>
      </c>
      <c r="G9" s="10">
        <v>0.007112066120659725</v>
      </c>
      <c r="H9" s="10">
        <v>0.0008021332591191647</v>
      </c>
      <c r="I9" s="10">
        <v>0.01686259331636494</v>
      </c>
      <c r="J9" s="10">
        <v>0.006678744029424743</v>
      </c>
      <c r="K9" s="10">
        <v>-0.01096425765719273</v>
      </c>
      <c r="L9" s="10">
        <v>0.1055071598985892</v>
      </c>
      <c r="M9" s="10">
        <v>-0.05040342650298657</v>
      </c>
      <c r="N9" s="10">
        <v>-0.004168298405268373</v>
      </c>
      <c r="O9" s="10">
        <v>-0.01558612604947673</v>
      </c>
      <c r="P9" s="10">
        <v>0.05205864202623334</v>
      </c>
      <c r="Q9" s="10">
        <v>0.004023031659821362</v>
      </c>
      <c r="R9" s="10">
        <v>0.005855063416881681</v>
      </c>
      <c r="S9" s="10">
        <v>0.01128265524426995</v>
      </c>
      <c r="T9" s="10">
        <v>0.002155003193230005</v>
      </c>
      <c r="U9" s="10">
        <v>0.004689731558813336</v>
      </c>
      <c r="V9" s="10">
        <v>0.001251234671587318</v>
      </c>
      <c r="W9" s="10">
        <v>-0.01929992521645022</v>
      </c>
      <c r="X9" s="10">
        <v>-0.00277476321381084</v>
      </c>
      <c r="Y9" s="10">
        <v>0.01051047821742527</v>
      </c>
      <c r="Z9" s="10">
        <v>0.00530689978303282</v>
      </c>
      <c r="AA9" s="10">
        <v>0.02280364597557192</v>
      </c>
      <c r="AB9" s="10">
        <v>0.007217009781977417</v>
      </c>
      <c r="AC9" s="10">
        <v>0.04536392861288639</v>
      </c>
      <c r="AD9" s="10">
        <v>-0.02154558614375051</v>
      </c>
      <c r="AE9" s="10">
        <v>0.02121168111427799</v>
      </c>
      <c r="AF9" s="10">
        <v>0.0114999736135416</v>
      </c>
      <c r="AG9" s="10">
        <v>-0.009228637029853871</v>
      </c>
      <c r="AH9" s="10">
        <v>0.003521579303536714</v>
      </c>
    </row>
    <row r="10" spans="1:34" ht="18" customHeight="1">
      <c r="A10" s="10" t="s">
        <v>10</v>
      </c>
      <c r="B10" s="10">
        <v>0.03009784311755963</v>
      </c>
      <c r="C10" s="10">
        <v>0.04250160438717032</v>
      </c>
      <c r="D10" s="10">
        <v>-0.03201690355470019</v>
      </c>
      <c r="E10" s="10">
        <v>-0.0247957870411478</v>
      </c>
      <c r="F10" s="10">
        <v>-0.005984253390681405</v>
      </c>
      <c r="G10" s="10">
        <v>0.0213329551572747</v>
      </c>
      <c r="H10" s="10">
        <v>0.01041855444221884</v>
      </c>
      <c r="I10" s="10">
        <v>0.01168629878288241</v>
      </c>
      <c r="J10" s="10">
        <v>0.01571043009067468</v>
      </c>
      <c r="K10" s="10">
        <v>-0.009434276204183693</v>
      </c>
      <c r="L10" s="10">
        <v>0.02581512457755403</v>
      </c>
      <c r="M10" s="10">
        <v>-0.1023889004511076</v>
      </c>
      <c r="N10" s="10">
        <v>0.1257437983163428</v>
      </c>
      <c r="O10" s="10">
        <v>-0.09255130521523718</v>
      </c>
      <c r="P10" s="10">
        <v>0.1070367387469303</v>
      </c>
      <c r="Q10" s="10">
        <v>0.0119627406783839</v>
      </c>
      <c r="R10" s="10">
        <v>0.02074762864256378</v>
      </c>
      <c r="S10" s="10">
        <v>0.02849084582625018</v>
      </c>
      <c r="T10" s="10">
        <v>0.002928138577453791</v>
      </c>
      <c r="U10" s="10">
        <v>0.005284276948968135</v>
      </c>
      <c r="V10" s="10">
        <v>0.005024305092962993</v>
      </c>
      <c r="W10" s="10">
        <v>-0.04509953386686267</v>
      </c>
      <c r="X10" s="10">
        <v>0.01051768383998686</v>
      </c>
      <c r="Y10" s="10">
        <v>-0.001297564007924737</v>
      </c>
      <c r="Z10" s="10">
        <v>0.009786392869762907</v>
      </c>
      <c r="AA10" s="10">
        <v>0.02863997927129934</v>
      </c>
      <c r="AB10" s="10">
        <v>0.008046970133018205</v>
      </c>
      <c r="AC10" s="10">
        <v>0.04713145226875457</v>
      </c>
      <c r="AD10" s="10">
        <v>-0.01397951953527271</v>
      </c>
      <c r="AE10" s="10">
        <v>0.02295740818859027</v>
      </c>
      <c r="AF10" s="10">
        <v>0.01760265726516817</v>
      </c>
      <c r="AG10" s="10">
        <v>-0.03312218472822513</v>
      </c>
      <c r="AH10" s="10">
        <v>0.001837180736882168</v>
      </c>
    </row>
    <row r="11" spans="1:34" ht="18" customHeight="1">
      <c r="A11" s="10" t="s">
        <v>14</v>
      </c>
      <c r="B11" s="10">
        <v>0.02778984650298218</v>
      </c>
      <c r="C11" s="10">
        <v>0.05036075440345267</v>
      </c>
      <c r="D11" s="10">
        <v>0.01825963516799617</v>
      </c>
      <c r="E11" s="10">
        <v>0.03676497608654074</v>
      </c>
      <c r="F11" s="10">
        <v>0.04730004001194339</v>
      </c>
      <c r="G11" s="10">
        <v>-0.005931758769305765</v>
      </c>
      <c r="H11" s="10">
        <v>0.001695310659047143</v>
      </c>
      <c r="I11" s="10">
        <v>-0.01839958857538794</v>
      </c>
      <c r="J11" s="10">
        <v>-0.006848290335183376</v>
      </c>
      <c r="K11" s="10">
        <v>0.03268429478112812</v>
      </c>
      <c r="L11" s="10">
        <v>-0.155090679636354</v>
      </c>
      <c r="M11" s="10">
        <v>0.05477593262798687</v>
      </c>
      <c r="N11" s="10">
        <v>-0.04472997911361271</v>
      </c>
      <c r="O11" s="10">
        <v>-0.01016044888105556</v>
      </c>
      <c r="P11" s="10">
        <v>-0.03679815022792317</v>
      </c>
      <c r="Q11" s="10">
        <v>-0.03107738604896051</v>
      </c>
      <c r="R11" s="10">
        <v>-0.03214717603555559</v>
      </c>
      <c r="S11" s="10">
        <v>-0.0469988525648543</v>
      </c>
      <c r="T11" s="10">
        <v>-0.002223324016474389</v>
      </c>
      <c r="U11" s="10">
        <v>-0.008527373448489533</v>
      </c>
      <c r="V11" s="10">
        <v>-0.003982589172570882</v>
      </c>
      <c r="W11" s="10">
        <v>0.02231508127166324</v>
      </c>
      <c r="X11" s="10">
        <v>0.02312373403606212</v>
      </c>
      <c r="Y11" s="10">
        <v>-0.02069618518519923</v>
      </c>
      <c r="Z11" s="10">
        <v>-0.00629564135479624</v>
      </c>
      <c r="AA11" s="10">
        <v>-0.03614048056159108</v>
      </c>
      <c r="AB11" s="10">
        <v>-0.03427132742367195</v>
      </c>
      <c r="AC11" s="10">
        <v>-0.02929839578326913</v>
      </c>
      <c r="AD11" s="10">
        <v>0.01891515523389036</v>
      </c>
      <c r="AE11" s="10">
        <v>-0.02241670975113416</v>
      </c>
      <c r="AF11" s="10">
        <v>-0.0230603201673986</v>
      </c>
      <c r="AG11" s="10">
        <v>0.03909585973202514</v>
      </c>
      <c r="AH11" s="10">
        <v>-0.01712167979206335</v>
      </c>
    </row>
    <row r="12" spans="1:34" ht="18" customHeight="1">
      <c r="A12" s="10" t="s">
        <v>238</v>
      </c>
      <c r="B12" s="10">
        <v>0.02737610522729766</v>
      </c>
      <c r="C12" s="10">
        <v>0.02072371720576868</v>
      </c>
      <c r="D12" s="10">
        <v>-0.001679286529092418</v>
      </c>
      <c r="E12" s="10">
        <v>-0.00463977047759982</v>
      </c>
      <c r="F12" s="10">
        <v>-0.01679621281982253</v>
      </c>
      <c r="G12" s="10">
        <v>0.02835627828964876</v>
      </c>
      <c r="H12" s="10">
        <v>0.01216823927741389</v>
      </c>
      <c r="I12" s="10">
        <v>0.01201177784528011</v>
      </c>
      <c r="J12" s="10">
        <v>0.0006877349098261941</v>
      </c>
      <c r="K12" s="10">
        <v>-0.009629457507194916</v>
      </c>
      <c r="L12" s="10">
        <v>0.01625076098002598</v>
      </c>
      <c r="M12" s="10">
        <v>-0.05373870459928916</v>
      </c>
      <c r="N12" s="10">
        <v>0.02616377356017202</v>
      </c>
      <c r="O12" s="10">
        <v>0.08102720046444964</v>
      </c>
      <c r="P12" s="10">
        <v>0.02053368260831254</v>
      </c>
      <c r="Q12" s="10">
        <v>0.0103200094708917</v>
      </c>
      <c r="R12" s="10">
        <v>0.01510607799180086</v>
      </c>
      <c r="S12" s="10">
        <v>-0.007857099904168274</v>
      </c>
      <c r="T12" s="10">
        <v>-0.0002062958303191804</v>
      </c>
      <c r="U12" s="10">
        <v>0.01078612415004002</v>
      </c>
      <c r="V12" s="10">
        <v>-0.001976491820093338</v>
      </c>
      <c r="W12" s="10">
        <v>-0.02975134175380711</v>
      </c>
      <c r="X12" s="10">
        <v>0.006079261937513861</v>
      </c>
      <c r="Y12" s="10">
        <v>0.01059632304720542</v>
      </c>
      <c r="Z12" s="10">
        <v>0.0007295106853020388</v>
      </c>
      <c r="AA12" s="10">
        <v>0.007826855085035533</v>
      </c>
      <c r="AB12" s="10">
        <v>0.01235690786012204</v>
      </c>
      <c r="AC12" s="10">
        <v>0.01023563154782509</v>
      </c>
      <c r="AD12" s="10">
        <v>-0.009890461070006584</v>
      </c>
      <c r="AE12" s="10">
        <v>-0.003428690035969043</v>
      </c>
      <c r="AF12" s="10">
        <v>-0.005816101968814931</v>
      </c>
      <c r="AG12" s="10">
        <v>0.0002681231480254189</v>
      </c>
      <c r="AH12" s="10">
        <v>0.001234975066627699</v>
      </c>
    </row>
    <row r="13" spans="1:34" ht="18" customHeight="1">
      <c r="A13" s="10" t="s">
        <v>239</v>
      </c>
      <c r="B13" s="10">
        <v>0.02654659395987264</v>
      </c>
      <c r="C13" s="10">
        <v>0.02152179059393245</v>
      </c>
      <c r="D13" s="10">
        <v>-0.01336361473692716</v>
      </c>
      <c r="E13" s="10">
        <v>-0.02251150576543244</v>
      </c>
      <c r="F13" s="10">
        <v>-0.02543008779183546</v>
      </c>
      <c r="G13" s="10">
        <v>0.002948299039903155</v>
      </c>
      <c r="H13" s="10">
        <v>-0.00299179401155872</v>
      </c>
      <c r="I13" s="10">
        <v>0.009233959094873014</v>
      </c>
      <c r="J13" s="10">
        <v>0.005450542478135311</v>
      </c>
      <c r="K13" s="10">
        <v>-0.01855678519531058</v>
      </c>
      <c r="L13" s="10">
        <v>0.06881814169654714</v>
      </c>
      <c r="M13" s="10">
        <v>-0.0467588974914775</v>
      </c>
      <c r="N13" s="10">
        <v>0.01833443043774748</v>
      </c>
      <c r="O13" s="10">
        <v>-0.06908010122085195</v>
      </c>
      <c r="P13" s="10">
        <v>0.03241652024258934</v>
      </c>
      <c r="Q13" s="10">
        <v>0.01322593629219427</v>
      </c>
      <c r="R13" s="10">
        <v>0.009671659258185424</v>
      </c>
      <c r="S13" s="10">
        <v>0.01639193904526092</v>
      </c>
      <c r="T13" s="10">
        <v>-0.0008123524009235642</v>
      </c>
      <c r="U13" s="10">
        <v>0.004822546051165612</v>
      </c>
      <c r="V13" s="10">
        <v>-0.0006895433131683514</v>
      </c>
      <c r="W13" s="10">
        <v>-0.02085247477850581</v>
      </c>
      <c r="X13" s="10">
        <v>-0.001654727093679885</v>
      </c>
      <c r="Y13" s="10">
        <v>0.009211203092105718</v>
      </c>
      <c r="Z13" s="10">
        <v>0.003023851469905111</v>
      </c>
      <c r="AA13" s="10">
        <v>0.0255264208654106</v>
      </c>
      <c r="AB13" s="10">
        <v>0.02525914601363209</v>
      </c>
      <c r="AC13" s="10">
        <v>0.02542201055791942</v>
      </c>
      <c r="AD13" s="10">
        <v>-0.0260093474503833</v>
      </c>
      <c r="AE13" s="10">
        <v>0.0157693153210033</v>
      </c>
      <c r="AF13" s="10">
        <v>0.01157840550775461</v>
      </c>
      <c r="AG13" s="10">
        <v>-0.007320303487819813</v>
      </c>
      <c r="AH13" s="10">
        <v>0.008581561956718732</v>
      </c>
    </row>
    <row r="14" spans="1:34" ht="18" customHeight="1">
      <c r="A14" s="10" t="s">
        <v>17</v>
      </c>
      <c r="B14" s="10">
        <v>0.02651881701355726</v>
      </c>
      <c r="C14" s="10">
        <v>0.03411464219576658</v>
      </c>
      <c r="D14" s="10">
        <v>-0.007196446055795296</v>
      </c>
      <c r="E14" s="10">
        <v>9.433946799418914E-05</v>
      </c>
      <c r="F14" s="10">
        <v>0.01389880955107288</v>
      </c>
      <c r="G14" s="10">
        <v>0.0105520678106088</v>
      </c>
      <c r="H14" s="10">
        <v>0.002664161203987523</v>
      </c>
      <c r="I14" s="10">
        <v>-0.0005129453439067843</v>
      </c>
      <c r="J14" s="10">
        <v>0.00257966199240788</v>
      </c>
      <c r="K14" s="10">
        <v>0.01420374511321373</v>
      </c>
      <c r="L14" s="10">
        <v>0.0180999243411972</v>
      </c>
      <c r="M14" s="10">
        <v>-0.03231015724314325</v>
      </c>
      <c r="N14" s="10">
        <v>0.03457649514973498</v>
      </c>
      <c r="O14" s="10">
        <v>-0.03624152905645483</v>
      </c>
      <c r="P14" s="10">
        <v>0.03608853304830716</v>
      </c>
      <c r="Q14" s="10">
        <v>-0.002798916545539099</v>
      </c>
      <c r="R14" s="10">
        <v>-0.006118286207526151</v>
      </c>
      <c r="S14" s="10">
        <v>0.003285150694787125</v>
      </c>
      <c r="T14" s="10">
        <v>0.001845327439163821</v>
      </c>
      <c r="U14" s="10">
        <v>-0.0009936847280062554</v>
      </c>
      <c r="V14" s="10">
        <v>0.004453392951304567</v>
      </c>
      <c r="W14" s="10">
        <v>-0.0114926693601142</v>
      </c>
      <c r="X14" s="10">
        <v>-0.002146366438606264</v>
      </c>
      <c r="Y14" s="10">
        <v>-0.01632046073887783</v>
      </c>
      <c r="Z14" s="10">
        <v>0.0002388154917907344</v>
      </c>
      <c r="AA14" s="10">
        <v>-0.003242031434802897</v>
      </c>
      <c r="AB14" s="10">
        <v>-0.01486980487502098</v>
      </c>
      <c r="AC14" s="10">
        <v>0.003083795622222101</v>
      </c>
      <c r="AD14" s="10">
        <v>0.01371529768328122</v>
      </c>
      <c r="AE14" s="10">
        <v>-0.002190654664173003</v>
      </c>
      <c r="AF14" s="10">
        <v>0.0002159128338240097</v>
      </c>
      <c r="AG14" s="10">
        <v>-0.002011791157374831</v>
      </c>
      <c r="AH14" s="10">
        <v>-0.005048360626134127</v>
      </c>
    </row>
    <row r="15" spans="1:34" ht="18" customHeight="1">
      <c r="A15" s="10" t="s">
        <v>240</v>
      </c>
      <c r="B15" s="10">
        <v>0.02612265832591922</v>
      </c>
      <c r="C15" s="10">
        <v>0.03079105672648393</v>
      </c>
      <c r="D15" s="10">
        <v>-0.002866787188815953</v>
      </c>
      <c r="E15" s="10">
        <v>0.001255348856408052</v>
      </c>
      <c r="F15" s="10">
        <v>0.009632957041720371</v>
      </c>
      <c r="G15" s="10">
        <v>0.007341984557108669</v>
      </c>
      <c r="H15" s="10">
        <v>0.003528483231336421</v>
      </c>
      <c r="I15" s="10">
        <v>0.007288849724549601</v>
      </c>
      <c r="J15" s="10">
        <v>0.001165253945086966</v>
      </c>
      <c r="K15" s="10">
        <v>0.00539529752693849</v>
      </c>
      <c r="L15" s="10">
        <v>0.00453545729170423</v>
      </c>
      <c r="M15" s="10">
        <v>-0.005833036157282374</v>
      </c>
      <c r="N15" s="10">
        <v>0.01075271826751087</v>
      </c>
      <c r="O15" s="10">
        <v>-0.01978811345403557</v>
      </c>
      <c r="P15" s="10">
        <v>0.01178401223682091</v>
      </c>
      <c r="Q15" s="10">
        <v>-0.005185599055557766</v>
      </c>
      <c r="R15" s="10">
        <v>-0.0030133897564721</v>
      </c>
      <c r="S15" s="10">
        <v>-0.002771948400186846</v>
      </c>
      <c r="T15" s="10">
        <v>0.0009392071727359391</v>
      </c>
      <c r="U15" s="10">
        <v>-0.001347179790332686</v>
      </c>
      <c r="V15" s="10">
        <v>0.001150629935097605</v>
      </c>
      <c r="W15" s="10">
        <v>-0.004066707709789527</v>
      </c>
      <c r="X15" s="10">
        <v>-0.001093154797058355</v>
      </c>
      <c r="Y15" s="10">
        <v>-0.001924780200108373</v>
      </c>
      <c r="Z15" s="10">
        <v>-0.001128455623336576</v>
      </c>
      <c r="AA15" s="10">
        <v>0.000962136549874322</v>
      </c>
      <c r="AB15" s="10">
        <v>-0.003420304548936982</v>
      </c>
      <c r="AC15" s="10">
        <v>0.01086685777169479</v>
      </c>
      <c r="AD15" s="10">
        <v>0.006047906557376073</v>
      </c>
      <c r="AE15" s="10">
        <v>0.001499868644336103</v>
      </c>
      <c r="AF15" s="10">
        <v>0.001480990975098045</v>
      </c>
      <c r="AG15" s="10">
        <v>-0.00577251206612448</v>
      </c>
      <c r="AH15" s="10">
        <v>-0.003322505920773486</v>
      </c>
    </row>
    <row r="16" spans="1:34" ht="18" customHeight="1">
      <c r="A16" s="10" t="s">
        <v>241</v>
      </c>
      <c r="B16" s="10">
        <v>0.02485458591904529</v>
      </c>
      <c r="C16" s="10">
        <v>0.03110677718019103</v>
      </c>
      <c r="D16" s="10">
        <v>-0.03565298153708702</v>
      </c>
      <c r="E16" s="10">
        <v>-0.0289159304073879</v>
      </c>
      <c r="F16" s="10">
        <v>-0.0252576671575162</v>
      </c>
      <c r="G16" s="10">
        <v>0.009582150518011647</v>
      </c>
      <c r="H16" s="10">
        <v>-0.004497604034949027</v>
      </c>
      <c r="I16" s="10">
        <v>0.01684052285966862</v>
      </c>
      <c r="J16" s="10">
        <v>0.01636352314824019</v>
      </c>
      <c r="K16" s="10">
        <v>-0.0237301759165904</v>
      </c>
      <c r="L16" s="10">
        <v>0.1315482465584538</v>
      </c>
      <c r="M16" s="10">
        <v>-0.1644946940237118</v>
      </c>
      <c r="N16" s="10">
        <v>0.1449097688426782</v>
      </c>
      <c r="O16" s="10">
        <v>-0.06025386953996425</v>
      </c>
      <c r="P16" s="10">
        <v>0.1095893124303242</v>
      </c>
      <c r="Q16" s="10">
        <v>0.02750160189401041</v>
      </c>
      <c r="R16" s="10">
        <v>0.03072556961352253</v>
      </c>
      <c r="S16" s="10">
        <v>0.03791805798825818</v>
      </c>
      <c r="T16" s="10">
        <v>-0.0002674716050922213</v>
      </c>
      <c r="U16" s="10">
        <v>0.006139580553111472</v>
      </c>
      <c r="V16" s="10">
        <v>-0.000555826079047598</v>
      </c>
      <c r="W16" s="10">
        <v>-0.03297217252212598</v>
      </c>
      <c r="X16" s="10">
        <v>-0.000954663336745829</v>
      </c>
      <c r="Y16" s="10">
        <v>0.01193794816933971</v>
      </c>
      <c r="Z16" s="10">
        <v>0.003669394135145219</v>
      </c>
      <c r="AA16" s="10">
        <v>0.02795033388949385</v>
      </c>
      <c r="AB16" s="10">
        <v>0.03219134385032457</v>
      </c>
      <c r="AC16" s="10">
        <v>0.02517704919040723</v>
      </c>
      <c r="AD16" s="10">
        <v>-0.02833632505441138</v>
      </c>
      <c r="AE16" s="10">
        <v>0.01475004790798736</v>
      </c>
      <c r="AF16" s="10">
        <v>0.01862737344269715</v>
      </c>
      <c r="AG16" s="10">
        <v>-0.01426491882069354</v>
      </c>
      <c r="AH16" s="10">
        <v>0.01266998308995647</v>
      </c>
    </row>
    <row r="17" spans="1:34" ht="18" customHeight="1">
      <c r="A17" s="10" t="s">
        <v>242</v>
      </c>
      <c r="B17" s="10">
        <v>0.02455955206923322</v>
      </c>
      <c r="C17" s="10">
        <v>0.02096558269409668</v>
      </c>
      <c r="D17" s="10">
        <v>-0.01825852439915687</v>
      </c>
      <c r="E17" s="10">
        <v>-0.03703783199786622</v>
      </c>
      <c r="F17" s="10">
        <v>-0.03970195723575899</v>
      </c>
      <c r="G17" s="10">
        <v>0.01692533872575305</v>
      </c>
      <c r="H17" s="10">
        <v>0.006029652094234174</v>
      </c>
      <c r="I17" s="10">
        <v>0.006460809828021272</v>
      </c>
      <c r="J17" s="10">
        <v>0.007794764442878168</v>
      </c>
      <c r="K17" s="10">
        <v>-0.03773873610235823</v>
      </c>
      <c r="L17" s="10">
        <v>0.1382481129975912</v>
      </c>
      <c r="M17" s="10">
        <v>-0.08664173937768839</v>
      </c>
      <c r="N17" s="10">
        <v>0.01154429091671035</v>
      </c>
      <c r="O17" s="10">
        <v>0.1046700686741549</v>
      </c>
      <c r="P17" s="10">
        <v>0.06365120116015771</v>
      </c>
      <c r="Q17" s="10">
        <v>0.03330245751100832</v>
      </c>
      <c r="R17" s="10">
        <v>0.04350550153888031</v>
      </c>
      <c r="S17" s="10">
        <v>0.0551776916403544</v>
      </c>
      <c r="T17" s="10">
        <v>0.0004145247327477043</v>
      </c>
      <c r="U17" s="10">
        <v>0.02173663610822573</v>
      </c>
      <c r="V17" s="10">
        <v>0.001467364951439063</v>
      </c>
      <c r="W17" s="10">
        <v>-0.02873461437275647</v>
      </c>
      <c r="X17" s="10">
        <v>-0.002708904764594172</v>
      </c>
      <c r="Y17" s="10">
        <v>0.02850371348512929</v>
      </c>
      <c r="Z17" s="10">
        <v>0.005783261756901941</v>
      </c>
      <c r="AA17" s="10">
        <v>0.03196773365710229</v>
      </c>
      <c r="AB17" s="10">
        <v>0.02434230568564134</v>
      </c>
      <c r="AC17" s="10">
        <v>0.02146749296111678</v>
      </c>
      <c r="AD17" s="10">
        <v>-0.03875443527226374</v>
      </c>
      <c r="AE17" s="10">
        <v>0.03028281089534697</v>
      </c>
      <c r="AF17" s="10">
        <v>0.02209120203269258</v>
      </c>
      <c r="AG17" s="10">
        <v>-0.01895055389597563</v>
      </c>
      <c r="AH17" s="10">
        <v>0.03748911379752331</v>
      </c>
    </row>
    <row r="18" spans="1:34" ht="18" customHeight="1">
      <c r="A18" s="10" t="s">
        <v>243</v>
      </c>
      <c r="B18" s="10">
        <v>0.02408809515663738</v>
      </c>
      <c r="C18" s="10">
        <v>0.02562224113829306</v>
      </c>
      <c r="D18" s="10">
        <v>-0.01570254464219414</v>
      </c>
      <c r="E18" s="10">
        <v>-0.02075685244238834</v>
      </c>
      <c r="F18" s="10">
        <v>-0.01799561492590609</v>
      </c>
      <c r="G18" s="10">
        <v>0.009188063089151648</v>
      </c>
      <c r="H18" s="10">
        <v>-0.002668777919381528</v>
      </c>
      <c r="I18" s="10">
        <v>0.01258000012148705</v>
      </c>
      <c r="J18" s="10">
        <v>0.007046043883944163</v>
      </c>
      <c r="K18" s="10">
        <v>-0.01299286321934334</v>
      </c>
      <c r="L18" s="10">
        <v>0.0664715627012418</v>
      </c>
      <c r="M18" s="10">
        <v>-0.07788307663162149</v>
      </c>
      <c r="N18" s="10">
        <v>0.03702158672828745</v>
      </c>
      <c r="O18" s="10">
        <v>0.02616856212909522</v>
      </c>
      <c r="P18" s="10">
        <v>0.05813672659786048</v>
      </c>
      <c r="Q18" s="10">
        <v>0.007919004363030549</v>
      </c>
      <c r="R18" s="10">
        <v>0.01602685337361893</v>
      </c>
      <c r="S18" s="10">
        <v>0.0194337407338118</v>
      </c>
      <c r="T18" s="10">
        <v>0.0002738367968513842</v>
      </c>
      <c r="U18" s="10">
        <v>0.0003050033496338987</v>
      </c>
      <c r="V18" s="10">
        <v>0.0001019222909806051</v>
      </c>
      <c r="W18" s="10">
        <v>-0.01797989920774538</v>
      </c>
      <c r="X18" s="10">
        <v>0.001874014056976908</v>
      </c>
      <c r="Y18" s="10">
        <v>0.008156119651631318</v>
      </c>
      <c r="Z18" s="10">
        <v>0.004985617560861684</v>
      </c>
      <c r="AA18" s="10">
        <v>0.03021166942032496</v>
      </c>
      <c r="AB18" s="10">
        <v>0.01149353091277076</v>
      </c>
      <c r="AC18" s="10">
        <v>0.01748272450136618</v>
      </c>
      <c r="AD18" s="10">
        <v>-0.02273313028374479</v>
      </c>
      <c r="AE18" s="10">
        <v>0.01516111245799761</v>
      </c>
      <c r="AF18" s="10">
        <v>0.01272172976141526</v>
      </c>
      <c r="AG18" s="10">
        <v>-0.007632076467936336</v>
      </c>
      <c r="AH18" s="10">
        <v>0.006645762720441919</v>
      </c>
    </row>
    <row r="19" spans="1:34" ht="18" customHeight="1">
      <c r="A19" s="10" t="s">
        <v>244</v>
      </c>
      <c r="B19" s="10">
        <v>0.02364987651271531</v>
      </c>
      <c r="C19" s="10">
        <v>0.02916837415014307</v>
      </c>
      <c r="D19" s="10">
        <v>-0.01979351473886219</v>
      </c>
      <c r="E19" s="10">
        <v>-0.01712636020931165</v>
      </c>
      <c r="F19" s="10">
        <v>-0.01192631883675378</v>
      </c>
      <c r="G19" s="10">
        <v>0.006333535071773908</v>
      </c>
      <c r="H19" s="10">
        <v>-0.003654100262379157</v>
      </c>
      <c r="I19" s="10">
        <v>0.009795156174516626</v>
      </c>
      <c r="J19" s="10">
        <v>0.007553586023585193</v>
      </c>
      <c r="K19" s="10">
        <v>-0.002370024127418238</v>
      </c>
      <c r="L19" s="10">
        <v>0.09382607743334574</v>
      </c>
      <c r="M19" s="10">
        <v>-0.08812642867208764</v>
      </c>
      <c r="N19" s="10">
        <v>0.03810327238871881</v>
      </c>
      <c r="O19" s="10">
        <v>-0.01042210576888313</v>
      </c>
      <c r="P19" s="10">
        <v>0.0613358799571404</v>
      </c>
      <c r="Q19" s="10">
        <v>0.01584677775202451</v>
      </c>
      <c r="R19" s="10">
        <v>0.01836642284896785</v>
      </c>
      <c r="S19" s="10">
        <v>0.02880842928154768</v>
      </c>
      <c r="T19" s="10">
        <v>0.0006853405502821388</v>
      </c>
      <c r="U19" s="10">
        <v>0.001968566096924399</v>
      </c>
      <c r="V19" s="10">
        <v>0.0001736594614498355</v>
      </c>
      <c r="W19" s="10">
        <v>-0.02043479767134625</v>
      </c>
      <c r="X19" s="10">
        <v>0.004846593804759334</v>
      </c>
      <c r="Y19" s="10">
        <v>-0.0003496965044161509</v>
      </c>
      <c r="Z19" s="10">
        <v>0.004914364887111603</v>
      </c>
      <c r="AA19" s="10">
        <v>0.02148195661149919</v>
      </c>
      <c r="AB19" s="10">
        <v>-0.005780810047243738</v>
      </c>
      <c r="AC19" s="10">
        <v>0.01928799156890771</v>
      </c>
      <c r="AD19" s="10">
        <v>-0.01529144534943189</v>
      </c>
      <c r="AE19" s="10">
        <v>0.01211946735841326</v>
      </c>
      <c r="AF19" s="10">
        <v>0.01252782165264475</v>
      </c>
      <c r="AG19" s="10">
        <v>-0.003183702460946656</v>
      </c>
      <c r="AH19" s="10">
        <v>0.00510215459253897</v>
      </c>
    </row>
    <row r="20" spans="1:34" ht="18" customHeight="1">
      <c r="A20" s="10" t="s">
        <v>245</v>
      </c>
      <c r="B20" s="10">
        <v>0.02360550666973274</v>
      </c>
      <c r="C20" s="10">
        <v>0.0248111828061694</v>
      </c>
      <c r="D20" s="10">
        <v>-0.02285639193960129</v>
      </c>
      <c r="E20" s="10">
        <v>-0.02511059214229313</v>
      </c>
      <c r="F20" s="10">
        <v>-0.02613100809067766</v>
      </c>
      <c r="G20" s="10">
        <v>0.01382935745617092</v>
      </c>
      <c r="H20" s="10">
        <v>0.001603134246546863</v>
      </c>
      <c r="I20" s="10">
        <v>0.009657359187529206</v>
      </c>
      <c r="J20" s="10">
        <v>0.009312604492871444</v>
      </c>
      <c r="K20" s="10">
        <v>-0.008950515219898088</v>
      </c>
      <c r="L20" s="10">
        <v>0.1129370468065398</v>
      </c>
      <c r="M20" s="10">
        <v>-0.09447115338419833</v>
      </c>
      <c r="N20" s="10">
        <v>0.05717790492723723</v>
      </c>
      <c r="O20" s="10">
        <v>-0.03073024334396668</v>
      </c>
      <c r="P20" s="10">
        <v>0.06598521048746236</v>
      </c>
      <c r="Q20" s="10">
        <v>0.03423762700624</v>
      </c>
      <c r="R20" s="10">
        <v>0.03536817674399775</v>
      </c>
      <c r="S20" s="10">
        <v>0.05093193128957354</v>
      </c>
      <c r="T20" s="10">
        <v>-0.001112464322331334</v>
      </c>
      <c r="U20" s="10">
        <v>0.006121233657868741</v>
      </c>
      <c r="V20" s="10">
        <v>-0.002097521010703648</v>
      </c>
      <c r="W20" s="10">
        <v>-0.03183525219120769</v>
      </c>
      <c r="X20" s="10">
        <v>0.001249398240970571</v>
      </c>
      <c r="Y20" s="10">
        <v>0.002159561822401746</v>
      </c>
      <c r="Z20" s="10">
        <v>0.003498642973865199</v>
      </c>
      <c r="AA20" s="10">
        <v>0.03227337619049558</v>
      </c>
      <c r="AB20" s="10">
        <v>0.005701214199119042</v>
      </c>
      <c r="AC20" s="10">
        <v>0.0288011481181446</v>
      </c>
      <c r="AD20" s="10">
        <v>-0.02346122457210398</v>
      </c>
      <c r="AE20" s="10">
        <v>0.01944582293980017</v>
      </c>
      <c r="AF20" s="10">
        <v>0.02148295823551189</v>
      </c>
      <c r="AG20" s="10">
        <v>-0.009280946197440789</v>
      </c>
      <c r="AH20" s="10">
        <v>0.01090661448906945</v>
      </c>
    </row>
    <row r="21" spans="1:34" ht="18" customHeight="1">
      <c r="A21" s="10" t="s">
        <v>246</v>
      </c>
      <c r="B21" s="10">
        <v>0.02284249968680077</v>
      </c>
      <c r="C21" s="10">
        <v>0.03494794824808698</v>
      </c>
      <c r="D21" s="10">
        <v>-0.02882263863393875</v>
      </c>
      <c r="E21" s="10">
        <v>-0.02219806014299082</v>
      </c>
      <c r="F21" s="10">
        <v>-0.02790247682867629</v>
      </c>
      <c r="G21" s="10">
        <v>0.01430705344312453</v>
      </c>
      <c r="H21" s="10">
        <v>0.005163214915324736</v>
      </c>
      <c r="I21" s="10">
        <v>0.004414029526580297</v>
      </c>
      <c r="J21" s="10">
        <v>0.01118444010121292</v>
      </c>
      <c r="K21" s="10">
        <v>0.001238425600890194</v>
      </c>
      <c r="L21" s="10">
        <v>0.1803661579889686</v>
      </c>
      <c r="M21" s="10">
        <v>-0.1382155744974899</v>
      </c>
      <c r="N21" s="10">
        <v>0.06680511042812237</v>
      </c>
      <c r="O21" s="10">
        <v>-0.02372723653005824</v>
      </c>
      <c r="P21" s="10">
        <v>0.1179317687256798</v>
      </c>
      <c r="Q21" s="10">
        <v>0.0262111832200954</v>
      </c>
      <c r="R21" s="10">
        <v>0.03027664531056339</v>
      </c>
      <c r="S21" s="10">
        <v>0.02995360993122298</v>
      </c>
      <c r="T21" s="10">
        <v>0.002730321925865323</v>
      </c>
      <c r="U21" s="10">
        <v>0.009601719819512961</v>
      </c>
      <c r="V21" s="10">
        <v>0.004606116422388097</v>
      </c>
      <c r="W21" s="10">
        <v>-0.03551531754138253</v>
      </c>
      <c r="X21" s="10">
        <v>0.01050399609153863</v>
      </c>
      <c r="Y21" s="10">
        <v>-0.004538889297034978</v>
      </c>
      <c r="Z21" s="10">
        <v>0.01048577690893745</v>
      </c>
      <c r="AA21" s="10">
        <v>0.008727543760836868</v>
      </c>
      <c r="AB21" s="10">
        <v>-0.0207346952891508</v>
      </c>
      <c r="AC21" s="10">
        <v>0.04419061955516628</v>
      </c>
      <c r="AD21" s="10">
        <v>-0.02007640122679505</v>
      </c>
      <c r="AE21" s="10">
        <v>0.02226339225622421</v>
      </c>
      <c r="AF21" s="10">
        <v>0.01524623600897657</v>
      </c>
      <c r="AG21" s="10">
        <v>0.001955627880534756</v>
      </c>
      <c r="AH21" s="10">
        <v>0.002957496946834034</v>
      </c>
    </row>
    <row r="22" spans="1:34" ht="18" customHeight="1">
      <c r="A22" s="10" t="s">
        <v>247</v>
      </c>
      <c r="B22" s="10">
        <v>0.02279492981988115</v>
      </c>
      <c r="C22" s="10">
        <v>0.02505622027633239</v>
      </c>
      <c r="D22" s="10">
        <v>-0.01103227526643985</v>
      </c>
      <c r="E22" s="10">
        <v>-0.01437303859832694</v>
      </c>
      <c r="F22" s="10">
        <v>-0.01185293982996411</v>
      </c>
      <c r="G22" s="10">
        <v>0.008480004706167804</v>
      </c>
      <c r="H22" s="10">
        <v>0.007726982722629781</v>
      </c>
      <c r="I22" s="10">
        <v>0.002586173177156266</v>
      </c>
      <c r="J22" s="10">
        <v>0.004021362308600688</v>
      </c>
      <c r="K22" s="10">
        <v>-0.006500210766134314</v>
      </c>
      <c r="L22" s="10">
        <v>0.05047786131777068</v>
      </c>
      <c r="M22" s="10">
        <v>-0.03864236567199236</v>
      </c>
      <c r="N22" s="10">
        <v>0.01854302200459847</v>
      </c>
      <c r="O22" s="10">
        <v>0.006824583379731906</v>
      </c>
      <c r="P22" s="10">
        <v>0.0306614670557868</v>
      </c>
      <c r="Q22" s="10">
        <v>0.006848941558297248</v>
      </c>
      <c r="R22" s="10">
        <v>0.01001530299432867</v>
      </c>
      <c r="S22" s="10">
        <v>0.01188194161160738</v>
      </c>
      <c r="T22" s="10">
        <v>0.00190786813909791</v>
      </c>
      <c r="U22" s="10">
        <v>0.003327713225877377</v>
      </c>
      <c r="V22" s="10">
        <v>0.002504747637387419</v>
      </c>
      <c r="W22" s="10">
        <v>-0.01703133284624083</v>
      </c>
      <c r="X22" s="10">
        <v>0.003957329589863957</v>
      </c>
      <c r="Y22" s="10">
        <v>0.0001640098428404245</v>
      </c>
      <c r="Z22" s="10">
        <v>0.005811886194090819</v>
      </c>
      <c r="AA22" s="10">
        <v>0.01365043539562776</v>
      </c>
      <c r="AB22" s="10">
        <v>0.004189397197263583</v>
      </c>
      <c r="AC22" s="10">
        <v>0.03031098886764491</v>
      </c>
      <c r="AD22" s="10">
        <v>-0.01381676494754104</v>
      </c>
      <c r="AE22" s="10">
        <v>0.01915647262066684</v>
      </c>
      <c r="AF22" s="10">
        <v>0.007029825293775425</v>
      </c>
      <c r="AG22" s="10">
        <v>-0.008032478174499817</v>
      </c>
      <c r="AH22" s="10">
        <v>0.0016770613676814</v>
      </c>
    </row>
    <row r="23" spans="1:34" ht="18" customHeight="1">
      <c r="A23" s="10" t="s">
        <v>248</v>
      </c>
      <c r="B23" s="10">
        <v>0.02267534046494985</v>
      </c>
      <c r="C23" s="10">
        <v>0.02772588386631254</v>
      </c>
      <c r="D23" s="10">
        <v>-0.0008306460884043152</v>
      </c>
      <c r="E23" s="10">
        <v>0.001442423699228863</v>
      </c>
      <c r="F23" s="10">
        <v>0.007052854993244427</v>
      </c>
      <c r="G23" s="10">
        <v>0.002880387570036006</v>
      </c>
      <c r="H23" s="10">
        <v>-0.003816898009739019</v>
      </c>
      <c r="I23" s="10">
        <v>-0.003487365150702874</v>
      </c>
      <c r="J23" s="10">
        <v>0.0002967367806293106</v>
      </c>
      <c r="K23" s="10">
        <v>0.007387952177841246</v>
      </c>
      <c r="L23" s="10">
        <v>-0.02817437653307484</v>
      </c>
      <c r="M23" s="10">
        <v>-0.001157187163344</v>
      </c>
      <c r="N23" s="10">
        <v>0.003154847426079094</v>
      </c>
      <c r="O23" s="10">
        <v>-0.01133113037248408</v>
      </c>
      <c r="P23" s="10">
        <v>-0.0117464011314047</v>
      </c>
      <c r="Q23" s="10">
        <v>0.00837232445639389</v>
      </c>
      <c r="R23" s="10">
        <v>0.01346768029196974</v>
      </c>
      <c r="S23" s="10">
        <v>0.004247248940227279</v>
      </c>
      <c r="T23" s="10">
        <v>-0.002209553759695906</v>
      </c>
      <c r="U23" s="10">
        <v>0.0006499338300375035</v>
      </c>
      <c r="V23" s="10">
        <v>-0.005389271901701255</v>
      </c>
      <c r="W23" s="10">
        <v>-0.0007042817847093837</v>
      </c>
      <c r="X23" s="10">
        <v>0.003360337453553108</v>
      </c>
      <c r="Y23" s="10">
        <v>-0.005912607189455254</v>
      </c>
      <c r="Z23" s="10">
        <v>-0.004508772028527857</v>
      </c>
      <c r="AA23" s="10">
        <v>0.001168864255990541</v>
      </c>
      <c r="AB23" s="10">
        <v>-0.004525528932412819</v>
      </c>
      <c r="AC23" s="10">
        <v>0.01305176949309587</v>
      </c>
      <c r="AD23" s="10">
        <v>0.0022196856685106</v>
      </c>
      <c r="AE23" s="10">
        <v>0.008551986941694354</v>
      </c>
      <c r="AF23" s="10">
        <v>0.00165792833833337</v>
      </c>
      <c r="AG23" s="10">
        <v>-0.0001870787400273075</v>
      </c>
      <c r="AH23" s="10">
        <v>0.001530295069145244</v>
      </c>
    </row>
    <row r="24" spans="1:34" ht="18" customHeight="1">
      <c r="A24" s="10" t="s">
        <v>249</v>
      </c>
      <c r="B24" s="10">
        <v>0.02152365900867942</v>
      </c>
      <c r="C24" s="10">
        <v>0.01911148990213943</v>
      </c>
      <c r="D24" s="10">
        <v>-0.002385117908986496</v>
      </c>
      <c r="E24" s="10">
        <v>-0.008300729727283239</v>
      </c>
      <c r="F24" s="10">
        <v>-0.0103108433116089</v>
      </c>
      <c r="G24" s="10">
        <v>0.001390966945479517</v>
      </c>
      <c r="H24" s="10">
        <v>0.001050812069551839</v>
      </c>
      <c r="I24" s="10">
        <v>0.0008031429828548533</v>
      </c>
      <c r="J24" s="10">
        <v>0.0002664299710410621</v>
      </c>
      <c r="K24" s="10">
        <v>-0.00728086920657547</v>
      </c>
      <c r="L24" s="10">
        <v>-0.002791281695920522</v>
      </c>
      <c r="M24" s="10">
        <v>0.00952886298400398</v>
      </c>
      <c r="N24" s="10">
        <v>-0.02173990341263737</v>
      </c>
      <c r="O24" s="10">
        <v>-0.006925439079546679</v>
      </c>
      <c r="P24" s="10">
        <v>-0.01983637337866144</v>
      </c>
      <c r="Q24" s="10">
        <v>-0.0007223235514012299</v>
      </c>
      <c r="R24" s="10">
        <v>-0.002038785585517503</v>
      </c>
      <c r="S24" s="10">
        <v>0.007284755621185362</v>
      </c>
      <c r="T24" s="10">
        <v>-0.001781034552344539</v>
      </c>
      <c r="U24" s="10">
        <v>-0.001632161149056312</v>
      </c>
      <c r="V24" s="10">
        <v>-0.002994529615682155</v>
      </c>
      <c r="W24" s="10">
        <v>0.00492032329897879</v>
      </c>
      <c r="X24" s="10">
        <v>-0.005347436537588689</v>
      </c>
      <c r="Y24" s="10">
        <v>0.007065033459374241</v>
      </c>
      <c r="Z24" s="10">
        <v>0.0008922441523299508</v>
      </c>
      <c r="AA24" s="10">
        <v>0.01160081289064717</v>
      </c>
      <c r="AB24" s="10">
        <v>0.009382126662121298</v>
      </c>
      <c r="AC24" s="10">
        <v>0.02275484187897456</v>
      </c>
      <c r="AD24" s="10">
        <v>-0.00950650709434351</v>
      </c>
      <c r="AE24" s="10">
        <v>0.008880446213052123</v>
      </c>
      <c r="AF24" s="10">
        <v>0.006524552586819151</v>
      </c>
      <c r="AG24" s="10">
        <v>-0.005778492231864253</v>
      </c>
      <c r="AH24" s="10">
        <v>0.002599397022599247</v>
      </c>
    </row>
    <row r="25" spans="1:34" ht="18" customHeight="1">
      <c r="A25" s="10" t="s">
        <v>250</v>
      </c>
      <c r="B25" s="10">
        <v>0.02149264867447664</v>
      </c>
      <c r="C25" s="10">
        <v>0.008878229642116873</v>
      </c>
      <c r="D25" s="10">
        <v>-0.01616164517871057</v>
      </c>
      <c r="E25" s="10">
        <v>-0.02134112971757332</v>
      </c>
      <c r="F25" s="10">
        <v>-0.01799064751617605</v>
      </c>
      <c r="G25" s="10">
        <v>0.01535639799134831</v>
      </c>
      <c r="H25" s="10">
        <v>0.0009906950329014628</v>
      </c>
      <c r="I25" s="10">
        <v>0.01263530628551459</v>
      </c>
      <c r="J25" s="10">
        <v>0.007251252014698197</v>
      </c>
      <c r="K25" s="10">
        <v>-0.01715709486010441</v>
      </c>
      <c r="L25" s="10">
        <v>0.1328272846201225</v>
      </c>
      <c r="M25" s="10">
        <v>-0.0706309283133581</v>
      </c>
      <c r="N25" s="10">
        <v>0.05168469455530426</v>
      </c>
      <c r="O25" s="10">
        <v>-0.05061712207948772</v>
      </c>
      <c r="P25" s="10">
        <v>0.06032080997821349</v>
      </c>
      <c r="Q25" s="10">
        <v>0.02993201648682155</v>
      </c>
      <c r="R25" s="10">
        <v>0.03440111768573336</v>
      </c>
      <c r="S25" s="10">
        <v>0.03720141767233531</v>
      </c>
      <c r="T25" s="10">
        <v>-0.002578887999733782</v>
      </c>
      <c r="U25" s="10">
        <v>0.009138677041389497</v>
      </c>
      <c r="V25" s="10">
        <v>-0.002912666253386674</v>
      </c>
      <c r="W25" s="10">
        <v>-0.03601156936564923</v>
      </c>
      <c r="X25" s="10">
        <v>0.004521302705517556</v>
      </c>
      <c r="Y25" s="10">
        <v>0.0120749994357802</v>
      </c>
      <c r="Z25" s="10">
        <v>-0.0006621707683329217</v>
      </c>
      <c r="AA25" s="10">
        <v>0.01457169470128813</v>
      </c>
      <c r="AB25" s="10">
        <v>0.02480142916268952</v>
      </c>
      <c r="AC25" s="10">
        <v>0.02061337089731981</v>
      </c>
      <c r="AD25" s="10">
        <v>-0.01857928826660882</v>
      </c>
      <c r="AE25" s="10">
        <v>0.01822840245466801</v>
      </c>
      <c r="AF25" s="10">
        <v>0.01660555452936242</v>
      </c>
      <c r="AG25" s="10">
        <v>-0.01675746256190735</v>
      </c>
      <c r="AH25" s="10">
        <v>0.01139200205812737</v>
      </c>
    </row>
    <row r="26" spans="1:34" ht="18" customHeight="1">
      <c r="A26" s="10" t="s">
        <v>251</v>
      </c>
      <c r="B26" s="10">
        <v>0.02065054807429308</v>
      </c>
      <c r="C26" s="10">
        <v>0.02099378237875169</v>
      </c>
      <c r="D26" s="10">
        <v>-0.006123695630521762</v>
      </c>
      <c r="E26" s="10">
        <v>-0.008136224131078663</v>
      </c>
      <c r="F26" s="10">
        <v>-0.008960744066357133</v>
      </c>
      <c r="G26" s="10">
        <v>8.643593172064966E-05</v>
      </c>
      <c r="H26" s="10">
        <v>-2.059444305884155E-05</v>
      </c>
      <c r="I26" s="10">
        <v>-0.0008547384731756459</v>
      </c>
      <c r="J26" s="10">
        <v>0.002361010723906197</v>
      </c>
      <c r="K26" s="10">
        <v>-0.001314852743422893</v>
      </c>
      <c r="L26" s="10">
        <v>0.03378775195313215</v>
      </c>
      <c r="M26" s="10">
        <v>-0.03922152595647708</v>
      </c>
      <c r="N26" s="10">
        <v>0.01118833270912565</v>
      </c>
      <c r="O26" s="10">
        <v>-0.05287429600247214</v>
      </c>
      <c r="P26" s="10">
        <v>0.007946739014537556</v>
      </c>
      <c r="Q26" s="10">
        <v>0.005233884086218927</v>
      </c>
      <c r="R26" s="10">
        <v>0.005793093947530288</v>
      </c>
      <c r="S26" s="10">
        <v>0.005493740906560657</v>
      </c>
      <c r="T26" s="10">
        <v>-0.001427614722817957</v>
      </c>
      <c r="U26" s="10">
        <v>0.002192316406274492</v>
      </c>
      <c r="V26" s="10">
        <v>-0.00227998231532246</v>
      </c>
      <c r="W26" s="10">
        <v>-0.002476527933554931</v>
      </c>
      <c r="X26" s="10">
        <v>0.0008464586254370227</v>
      </c>
      <c r="Y26" s="10">
        <v>0.001301909651107214</v>
      </c>
      <c r="Z26" s="10">
        <v>-0.001322506307205384</v>
      </c>
      <c r="AA26" s="10">
        <v>0.007440807776433127</v>
      </c>
      <c r="AB26" s="10">
        <v>0.004912930180533158</v>
      </c>
      <c r="AC26" s="10">
        <v>0.02209405587528798</v>
      </c>
      <c r="AD26" s="10">
        <v>-0.007724972885747865</v>
      </c>
      <c r="AE26" s="10">
        <v>0.01352316707971704</v>
      </c>
      <c r="AF26" s="10">
        <v>0.006794623329951786</v>
      </c>
      <c r="AG26" s="10">
        <v>-0.00350124470449805</v>
      </c>
      <c r="AH26" s="10">
        <v>0.001004012455898025</v>
      </c>
    </row>
    <row r="27" spans="1:34" ht="18" customHeight="1">
      <c r="A27" s="10" t="s">
        <v>252</v>
      </c>
      <c r="B27" s="10">
        <v>0.02061530375761423</v>
      </c>
      <c r="C27" s="10">
        <v>0.008408392413423954</v>
      </c>
      <c r="D27" s="10">
        <v>0.001581993414744268</v>
      </c>
      <c r="E27" s="10">
        <v>-0.008257541796533858</v>
      </c>
      <c r="F27" s="10">
        <v>-0.003282479574158504</v>
      </c>
      <c r="G27" s="10">
        <v>-0.006822002071499867</v>
      </c>
      <c r="H27" s="10">
        <v>-0.007456220639112655</v>
      </c>
      <c r="I27" s="10">
        <v>0.003652346975321669</v>
      </c>
      <c r="J27" s="10">
        <v>-0.001064782414675604</v>
      </c>
      <c r="K27" s="10">
        <v>-0.01331824378064528</v>
      </c>
      <c r="L27" s="10">
        <v>-0.02586233334111978</v>
      </c>
      <c r="M27" s="10">
        <v>0.01492450676647825</v>
      </c>
      <c r="N27" s="10">
        <v>-0.007985200804430305</v>
      </c>
      <c r="O27" s="10">
        <v>0.02500336833396446</v>
      </c>
      <c r="P27" s="10">
        <v>-0.02738864053889134</v>
      </c>
      <c r="Q27" s="10">
        <v>-0.008935889647588924</v>
      </c>
      <c r="R27" s="10">
        <v>-0.009175033809598252</v>
      </c>
      <c r="S27" s="10">
        <v>-0.004961711432904099</v>
      </c>
      <c r="T27" s="10">
        <v>-0.0003839254822042774</v>
      </c>
      <c r="U27" s="10">
        <v>-0.001412088904397809</v>
      </c>
      <c r="V27" s="10">
        <v>-0.001393071828377619</v>
      </c>
      <c r="W27" s="10">
        <v>0.01350372915564411</v>
      </c>
      <c r="X27" s="10">
        <v>-0.009776669929325209</v>
      </c>
      <c r="Y27" s="10">
        <v>0.01044538795335986</v>
      </c>
      <c r="Z27" s="10">
        <v>0.002169024093962074</v>
      </c>
      <c r="AA27" s="10">
        <v>0.02055421262495366</v>
      </c>
      <c r="AB27" s="10">
        <v>0.01429187527774735</v>
      </c>
      <c r="AC27" s="10">
        <v>0.002774862820627669</v>
      </c>
      <c r="AD27" s="10">
        <v>-0.0113428820223305</v>
      </c>
      <c r="AE27" s="10">
        <v>0.001269472276922804</v>
      </c>
      <c r="AF27" s="10">
        <v>0.001664685630174764</v>
      </c>
      <c r="AG27" s="10">
        <v>-0.004351500821017732</v>
      </c>
      <c r="AH27" s="10">
        <v>0.005566006768917822</v>
      </c>
    </row>
    <row r="28" spans="1:34" ht="18" customHeight="1">
      <c r="A28" s="10" t="s">
        <v>253</v>
      </c>
      <c r="B28" s="10">
        <v>0.01971832399400943</v>
      </c>
      <c r="C28" s="10">
        <v>0.01652093034685671</v>
      </c>
      <c r="D28" s="10">
        <v>0.004209495080844698</v>
      </c>
      <c r="E28" s="10">
        <v>0.002911250427441935</v>
      </c>
      <c r="F28" s="10">
        <v>0.001105468385407684</v>
      </c>
      <c r="G28" s="10">
        <v>0.001464666802458211</v>
      </c>
      <c r="H28" s="10">
        <v>-0.000350728701755468</v>
      </c>
      <c r="I28" s="10">
        <v>0.004396797639774549</v>
      </c>
      <c r="J28" s="10">
        <v>-0.001873181308849089</v>
      </c>
      <c r="K28" s="10">
        <v>-0.002231003901977191</v>
      </c>
      <c r="L28" s="10">
        <v>-0.02804495277201039</v>
      </c>
      <c r="M28" s="10">
        <v>0.02436011206616291</v>
      </c>
      <c r="N28" s="10">
        <v>0.001288850228351035</v>
      </c>
      <c r="O28" s="10">
        <v>-0.02042163717265963</v>
      </c>
      <c r="P28" s="10">
        <v>-0.01676683087271809</v>
      </c>
      <c r="Q28" s="10">
        <v>-0.003579013992153406</v>
      </c>
      <c r="R28" s="10">
        <v>-0.002865511434392983</v>
      </c>
      <c r="S28" s="10">
        <v>-0.009287653501947522</v>
      </c>
      <c r="T28" s="10">
        <v>-0.0003790292732026916</v>
      </c>
      <c r="U28" s="10">
        <v>-0.0015990871666433</v>
      </c>
      <c r="V28" s="10">
        <v>-0.001800568445373644</v>
      </c>
      <c r="W28" s="10">
        <v>-4.847728095252811E-05</v>
      </c>
      <c r="X28" s="10">
        <v>0.001903921409905293</v>
      </c>
      <c r="Y28" s="10">
        <v>0.002538563576405935</v>
      </c>
      <c r="Z28" s="10">
        <v>-0.001190260800687652</v>
      </c>
      <c r="AA28" s="10">
        <v>0.004363447261961321</v>
      </c>
      <c r="AB28" s="10">
        <v>0.00734328584632934</v>
      </c>
      <c r="AC28" s="10">
        <v>0.001037917030033639</v>
      </c>
      <c r="AD28" s="10">
        <v>-0.0001331625045383278</v>
      </c>
      <c r="AE28" s="10">
        <v>-0.002380284378626146</v>
      </c>
      <c r="AF28" s="10">
        <v>-0.003850215727286425</v>
      </c>
      <c r="AG28" s="10">
        <v>-0.002738812276305507</v>
      </c>
      <c r="AH28" s="10">
        <v>-0.0008314437493016373</v>
      </c>
    </row>
    <row r="29" spans="1:34" ht="18" customHeight="1">
      <c r="A29" s="10" t="s">
        <v>254</v>
      </c>
      <c r="B29" s="10">
        <v>0.01919657821450129</v>
      </c>
      <c r="C29" s="10">
        <v>0.01222260996287389</v>
      </c>
      <c r="D29" s="10">
        <v>-0.006778146610147924</v>
      </c>
      <c r="E29" s="10">
        <v>-0.01538025525391882</v>
      </c>
      <c r="F29" s="10">
        <v>-0.01644103926385762</v>
      </c>
      <c r="G29" s="10">
        <v>0.003104440450479286</v>
      </c>
      <c r="H29" s="10">
        <v>-0.001627090782840882</v>
      </c>
      <c r="I29" s="10">
        <v>0.003361297128050639</v>
      </c>
      <c r="J29" s="10">
        <v>0.002487879718174802</v>
      </c>
      <c r="K29" s="10">
        <v>-0.0141984756438425</v>
      </c>
      <c r="L29" s="10">
        <v>0.03435114625900355</v>
      </c>
      <c r="M29" s="10">
        <v>-0.01662660454425972</v>
      </c>
      <c r="N29" s="10">
        <v>0.002713417884170324</v>
      </c>
      <c r="O29" s="10">
        <v>0.03143374928287827</v>
      </c>
      <c r="P29" s="10">
        <v>0.007533963162976372</v>
      </c>
      <c r="Q29" s="10">
        <v>0.01035061634537707</v>
      </c>
      <c r="R29" s="10">
        <v>0.01031826610849467</v>
      </c>
      <c r="S29" s="10">
        <v>0.01900327812926851</v>
      </c>
      <c r="T29" s="10">
        <v>-0.0002113766712886459</v>
      </c>
      <c r="U29" s="10">
        <v>0.005094168847967507</v>
      </c>
      <c r="V29" s="10">
        <v>-0.001002639226088815</v>
      </c>
      <c r="W29" s="10">
        <v>-0.004995821090133925</v>
      </c>
      <c r="X29" s="10">
        <v>-0.00757217354070755</v>
      </c>
      <c r="Y29" s="10">
        <v>0.01109832794379662</v>
      </c>
      <c r="Z29" s="10">
        <v>0.003268990663158269</v>
      </c>
      <c r="AA29" s="10">
        <v>0.01477215995448051</v>
      </c>
      <c r="AB29" s="10">
        <v>0.008182871106420535</v>
      </c>
      <c r="AC29" s="10">
        <v>0.01396903954006163</v>
      </c>
      <c r="AD29" s="10">
        <v>-0.01466803543034751</v>
      </c>
      <c r="AE29" s="10">
        <v>0.01138887535615793</v>
      </c>
      <c r="AF29" s="10">
        <v>0.009616032089942956</v>
      </c>
      <c r="AG29" s="10">
        <v>-0.006283736187064419</v>
      </c>
      <c r="AH29" s="10">
        <v>0.01262789838385943</v>
      </c>
    </row>
    <row r="30" spans="1:34" ht="18" customHeight="1">
      <c r="A30" s="10" t="s">
        <v>255</v>
      </c>
      <c r="B30" s="10">
        <v>0.01919127334639551</v>
      </c>
      <c r="C30" s="10">
        <v>0.01373834267596754</v>
      </c>
      <c r="D30" s="10">
        <v>-0.005909648879959843</v>
      </c>
      <c r="E30" s="10">
        <v>-0.01086115384001614</v>
      </c>
      <c r="F30" s="10">
        <v>-0.01456135022635945</v>
      </c>
      <c r="G30" s="10">
        <v>0.003466379696708855</v>
      </c>
      <c r="H30" s="10">
        <v>0.002172507736950932</v>
      </c>
      <c r="I30" s="10">
        <v>0.002747995696430838</v>
      </c>
      <c r="J30" s="10">
        <v>0.002109957415817291</v>
      </c>
      <c r="K30" s="10">
        <v>-0.00706654559231035</v>
      </c>
      <c r="L30" s="10">
        <v>0.04950706005202875</v>
      </c>
      <c r="M30" s="10">
        <v>-0.02550554932016352</v>
      </c>
      <c r="N30" s="10">
        <v>-0.008594803844537828</v>
      </c>
      <c r="O30" s="10">
        <v>-0.009696764654007435</v>
      </c>
      <c r="P30" s="10">
        <v>0.01361334950876707</v>
      </c>
      <c r="Q30" s="10">
        <v>0.00481017541668722</v>
      </c>
      <c r="R30" s="10">
        <v>0.003903721880787013</v>
      </c>
      <c r="S30" s="10">
        <v>0.0002768828408831138</v>
      </c>
      <c r="T30" s="10">
        <v>-0.0002850279594302486</v>
      </c>
      <c r="U30" s="10">
        <v>0.004469069003597721</v>
      </c>
      <c r="V30" s="10">
        <v>-0.0003549408235615625</v>
      </c>
      <c r="W30" s="10">
        <v>-0.009055026167266394</v>
      </c>
      <c r="X30" s="10">
        <v>-0.00251502034595711</v>
      </c>
      <c r="Y30" s="10">
        <v>0.003383349970264718</v>
      </c>
      <c r="Z30" s="10">
        <v>0.002256438841982161</v>
      </c>
      <c r="AA30" s="10">
        <v>0.01058818188637945</v>
      </c>
      <c r="AB30" s="10">
        <v>0.006012239614029805</v>
      </c>
      <c r="AC30" s="10">
        <v>0.02098358068618839</v>
      </c>
      <c r="AD30" s="10">
        <v>-0.01076761407958381</v>
      </c>
      <c r="AE30" s="10">
        <v>0.008823045274386156</v>
      </c>
      <c r="AF30" s="10">
        <v>0.005910446750756236</v>
      </c>
      <c r="AG30" s="10">
        <v>-0.004445781550186311</v>
      </c>
      <c r="AH30" s="10">
        <v>0.004529108463835376</v>
      </c>
    </row>
    <row r="31" spans="1:34" ht="18" customHeight="1">
      <c r="A31" s="10" t="s">
        <v>256</v>
      </c>
      <c r="B31" s="10">
        <v>0.018794917390352</v>
      </c>
      <c r="C31" s="10">
        <v>0.0292064422807334</v>
      </c>
      <c r="D31" s="10">
        <v>-0.01777492150345023</v>
      </c>
      <c r="E31" s="10">
        <v>-0.006300767429559184</v>
      </c>
      <c r="F31" s="10">
        <v>-0.0009888920927390357</v>
      </c>
      <c r="G31" s="10">
        <v>0.006196396191171904</v>
      </c>
      <c r="H31" s="10">
        <v>0.0006055649396829539</v>
      </c>
      <c r="I31" s="10">
        <v>0.002749848115046667</v>
      </c>
      <c r="J31" s="10">
        <v>0.007285219092658742</v>
      </c>
      <c r="K31" s="10">
        <v>0.01153454952061803</v>
      </c>
      <c r="L31" s="10">
        <v>0.08241162861048215</v>
      </c>
      <c r="M31" s="10">
        <v>-0.08124229975936136</v>
      </c>
      <c r="N31" s="10">
        <v>0.04921854540610843</v>
      </c>
      <c r="O31" s="10">
        <v>-0.04368411715591866</v>
      </c>
      <c r="P31" s="10">
        <v>0.05493619393651536</v>
      </c>
      <c r="Q31" s="10">
        <v>0.00991497924658251</v>
      </c>
      <c r="R31" s="10">
        <v>0.01380495093642022</v>
      </c>
      <c r="S31" s="10">
        <v>0.01109465907776205</v>
      </c>
      <c r="T31" s="10">
        <v>0.0005581174646196071</v>
      </c>
      <c r="U31" s="10">
        <v>0.001972835653255186</v>
      </c>
      <c r="V31" s="10">
        <v>0.0005278775312691421</v>
      </c>
      <c r="W31" s="10">
        <v>-0.01491156912675511</v>
      </c>
      <c r="X31" s="10">
        <v>0.01394258414894069</v>
      </c>
      <c r="Y31" s="10">
        <v>-0.01012185301221301</v>
      </c>
      <c r="Z31" s="10">
        <v>-0.001183889858891814</v>
      </c>
      <c r="AA31" s="10">
        <v>-0.001346716828966492</v>
      </c>
      <c r="AB31" s="10">
        <v>-0.01210093682527431</v>
      </c>
      <c r="AC31" s="10">
        <v>0.02283809298952895</v>
      </c>
      <c r="AD31" s="10">
        <v>-0.002112226421897342</v>
      </c>
      <c r="AE31" s="10">
        <v>0.0137665338128605</v>
      </c>
      <c r="AF31" s="10">
        <v>0.01042436855611094</v>
      </c>
      <c r="AG31" s="10">
        <v>-0.001846128676350749</v>
      </c>
      <c r="AH31" s="10">
        <v>-0.001533778831902696</v>
      </c>
    </row>
    <row r="32" spans="1:34" ht="18" customHeight="1">
      <c r="A32" s="10" t="s">
        <v>257</v>
      </c>
      <c r="B32" s="10">
        <v>0.01849833551802802</v>
      </c>
      <c r="C32" s="10">
        <v>0.01976712585029075</v>
      </c>
      <c r="D32" s="10">
        <v>-0.01733459268470202</v>
      </c>
      <c r="E32" s="10">
        <v>-0.01740161369895944</v>
      </c>
      <c r="F32" s="10">
        <v>-0.02013058069409713</v>
      </c>
      <c r="G32" s="10">
        <v>0.008306146210716138</v>
      </c>
      <c r="H32" s="10">
        <v>0.003137826640805811</v>
      </c>
      <c r="I32" s="10">
        <v>0.01467737497285972</v>
      </c>
      <c r="J32" s="10">
        <v>0.006660653002822218</v>
      </c>
      <c r="K32" s="10">
        <v>-0.01059950093546715</v>
      </c>
      <c r="L32" s="10">
        <v>0.08374047775882637</v>
      </c>
      <c r="M32" s="10">
        <v>-0.07235059286447691</v>
      </c>
      <c r="N32" s="10">
        <v>0.02150536027565355</v>
      </c>
      <c r="O32" s="10">
        <v>0.05971362009255735</v>
      </c>
      <c r="P32" s="10">
        <v>0.06444924487085686</v>
      </c>
      <c r="Q32" s="10">
        <v>0.007119149038828294</v>
      </c>
      <c r="R32" s="10">
        <v>0.007398132447034309</v>
      </c>
      <c r="S32" s="10">
        <v>0.01438726740806632</v>
      </c>
      <c r="T32" s="10">
        <v>0.001385231942573799</v>
      </c>
      <c r="U32" s="10">
        <v>0.005245015349703438</v>
      </c>
      <c r="V32" s="10">
        <v>0.002395683470141386</v>
      </c>
      <c r="W32" s="10">
        <v>-0.01591228809790326</v>
      </c>
      <c r="X32" s="10">
        <v>0.003311971892591122</v>
      </c>
      <c r="Y32" s="10">
        <v>0.01004893564254886</v>
      </c>
      <c r="Z32" s="10">
        <v>0.004858042321514976</v>
      </c>
      <c r="AA32" s="10">
        <v>0.0112157290505884</v>
      </c>
      <c r="AB32" s="10">
        <v>0.006904182412246201</v>
      </c>
      <c r="AC32" s="10">
        <v>0.02212605781649821</v>
      </c>
      <c r="AD32" s="10">
        <v>-0.01863635219245966</v>
      </c>
      <c r="AE32" s="10">
        <v>0.01484698870523601</v>
      </c>
      <c r="AF32" s="10">
        <v>0.01015628428738733</v>
      </c>
      <c r="AG32" s="10">
        <v>-0.002508437861070017</v>
      </c>
      <c r="AH32" s="10">
        <v>0.003818448273093926</v>
      </c>
    </row>
    <row r="33" spans="1:34" ht="18" customHeight="1">
      <c r="A33" s="10" t="s">
        <v>258</v>
      </c>
      <c r="B33" s="10">
        <v>0.01799294649615983</v>
      </c>
      <c r="C33" s="10">
        <v>0.0124216078597925</v>
      </c>
      <c r="D33" s="10">
        <v>-0.01421907507829595</v>
      </c>
      <c r="E33" s="10">
        <v>-0.02516396244801533</v>
      </c>
      <c r="F33" s="10">
        <v>-0.0172609272466091</v>
      </c>
      <c r="G33" s="10">
        <v>0.003276355739091239</v>
      </c>
      <c r="H33" s="10">
        <v>0.0003784091376858291</v>
      </c>
      <c r="I33" s="10">
        <v>0.004905661665086111</v>
      </c>
      <c r="J33" s="10">
        <v>0.005492228094223937</v>
      </c>
      <c r="K33" s="10">
        <v>-0.02501427715716778</v>
      </c>
      <c r="L33" s="10">
        <v>0.07178420939396604</v>
      </c>
      <c r="M33" s="10">
        <v>-0.05358506801864619</v>
      </c>
      <c r="N33" s="10">
        <v>0.05580892301230125</v>
      </c>
      <c r="O33" s="10">
        <v>0.03790980234606036</v>
      </c>
      <c r="P33" s="10">
        <v>0.04503891961727192</v>
      </c>
      <c r="Q33" s="10">
        <v>-0.0007148294169327641</v>
      </c>
      <c r="R33" s="10">
        <v>-0.0056225500624747</v>
      </c>
      <c r="S33" s="10">
        <v>0.01251150589386879</v>
      </c>
      <c r="T33" s="10">
        <v>0.01331628662300835</v>
      </c>
      <c r="U33" s="10">
        <v>0.008487883500356235</v>
      </c>
      <c r="V33" s="10">
        <v>0.02407965284146122</v>
      </c>
      <c r="W33" s="10">
        <v>-0.01156178433429282</v>
      </c>
      <c r="X33" s="10">
        <v>-0.01344439922943664</v>
      </c>
      <c r="Y33" s="10">
        <v>0.002442253755031166</v>
      </c>
      <c r="Z33" s="10">
        <v>0.02726927594244994</v>
      </c>
      <c r="AA33" s="10">
        <v>0.0170107605585941</v>
      </c>
      <c r="AB33" s="10">
        <v>0.001264137015180054</v>
      </c>
      <c r="AC33" s="10">
        <v>0.02250063860347458</v>
      </c>
      <c r="AD33" s="10">
        <v>-0.02374547389490939</v>
      </c>
      <c r="AE33" s="10">
        <v>0.01471168940643688</v>
      </c>
      <c r="AF33" s="10">
        <v>0.004122196139929098</v>
      </c>
      <c r="AG33" s="10">
        <v>-0.00384673612577688</v>
      </c>
      <c r="AH33" s="10">
        <v>0.005263556315337076</v>
      </c>
    </row>
    <row r="34" spans="1:34" ht="18" customHeight="1">
      <c r="A34" s="10" t="s">
        <v>259</v>
      </c>
      <c r="B34" s="10">
        <v>0.01794419561018215</v>
      </c>
      <c r="C34" s="10">
        <v>0.01609159136841564</v>
      </c>
      <c r="D34" s="10">
        <v>-0.006667844161762145</v>
      </c>
      <c r="E34" s="10">
        <v>-0.008732659246954329</v>
      </c>
      <c r="F34" s="10">
        <v>-0.01088264352703327</v>
      </c>
      <c r="G34" s="10">
        <v>0.003539344302866486</v>
      </c>
      <c r="H34" s="10">
        <v>1.054798058050116E-05</v>
      </c>
      <c r="I34" s="10">
        <v>0.002868133388984358</v>
      </c>
      <c r="J34" s="10">
        <v>0.002387980210153527</v>
      </c>
      <c r="K34" s="10">
        <v>-0.001068499104269904</v>
      </c>
      <c r="L34" s="10">
        <v>0.04189288161409292</v>
      </c>
      <c r="M34" s="10">
        <v>-0.02008911271663263</v>
      </c>
      <c r="N34" s="10">
        <v>0.006807938926802164</v>
      </c>
      <c r="O34" s="10">
        <v>-0.02857007824445622</v>
      </c>
      <c r="P34" s="10">
        <v>0.01438858046787067</v>
      </c>
      <c r="Q34" s="10">
        <v>0.0115085597507875</v>
      </c>
      <c r="R34" s="10">
        <v>0.01120981951991295</v>
      </c>
      <c r="S34" s="10">
        <v>0.01938808079380248</v>
      </c>
      <c r="T34" s="10">
        <v>9.970032469576922E-05</v>
      </c>
      <c r="U34" s="10">
        <v>0.002107524600106777</v>
      </c>
      <c r="V34" s="10">
        <v>-0.0001234045295722052</v>
      </c>
      <c r="W34" s="10">
        <v>-0.01047173374721136</v>
      </c>
      <c r="X34" s="10">
        <v>0.00234555096576142</v>
      </c>
      <c r="Y34" s="10">
        <v>-0.0004828712967749327</v>
      </c>
      <c r="Z34" s="10">
        <v>0.0008807606799301935</v>
      </c>
      <c r="AA34" s="10">
        <v>0.01105079182051141</v>
      </c>
      <c r="AB34" s="10">
        <v>-0.0001192100029250654</v>
      </c>
      <c r="AC34" s="10">
        <v>0.0140047773770543</v>
      </c>
      <c r="AD34" s="10">
        <v>-0.009137492571974501</v>
      </c>
      <c r="AE34" s="10">
        <v>0.01274272665228455</v>
      </c>
      <c r="AF34" s="10">
        <v>0.007786345705707189</v>
      </c>
      <c r="AG34" s="10">
        <v>-0.001990726700854967</v>
      </c>
      <c r="AH34" s="10">
        <v>0.002655744592779088</v>
      </c>
    </row>
    <row r="35" spans="1:34" ht="18" customHeight="1">
      <c r="A35" s="10" t="s">
        <v>12</v>
      </c>
      <c r="B35" s="10">
        <v>0.01791449780730774</v>
      </c>
      <c r="C35" s="10">
        <v>0.04426822109595059</v>
      </c>
      <c r="D35" s="10">
        <v>-0.0215783926697895</v>
      </c>
      <c r="E35" s="10">
        <v>-0.01420235432491315</v>
      </c>
      <c r="F35" s="10">
        <v>-0.008596234000422653</v>
      </c>
      <c r="G35" s="10">
        <v>0.01082078603602589</v>
      </c>
      <c r="H35" s="10">
        <v>0.001112228781843793</v>
      </c>
      <c r="I35" s="10">
        <v>0.006114828565122586</v>
      </c>
      <c r="J35" s="10">
        <v>0.009812112074999806</v>
      </c>
      <c r="K35" s="10">
        <v>-0.001369930915732146</v>
      </c>
      <c r="L35" s="10">
        <v>0.1211376136457887</v>
      </c>
      <c r="M35" s="10">
        <v>-0.0965163482341921</v>
      </c>
      <c r="N35" s="10">
        <v>0.04120738668341224</v>
      </c>
      <c r="O35" s="10">
        <v>-0.03490208676379385</v>
      </c>
      <c r="P35" s="10">
        <v>0.07118792064141465</v>
      </c>
      <c r="Q35" s="10">
        <v>0.01257725068699174</v>
      </c>
      <c r="R35" s="10">
        <v>0.01326376055088724</v>
      </c>
      <c r="S35" s="10">
        <v>0.02744039159070072</v>
      </c>
      <c r="T35" s="10">
        <v>0.00122850251889951</v>
      </c>
      <c r="U35" s="10">
        <v>0.00431496021948895</v>
      </c>
      <c r="V35" s="10">
        <v>0.00084979988093084</v>
      </c>
      <c r="W35" s="10">
        <v>-0.02139234312008917</v>
      </c>
      <c r="X35" s="10">
        <v>0.002103361733685995</v>
      </c>
      <c r="Y35" s="10">
        <v>-0.00167294951625379</v>
      </c>
      <c r="Z35" s="10">
        <v>0.002822890161174952</v>
      </c>
      <c r="AA35" s="10">
        <v>0.01157129617505049</v>
      </c>
      <c r="AB35" s="10">
        <v>0.002443626776989932</v>
      </c>
      <c r="AC35" s="10">
        <v>0.02625038285486927</v>
      </c>
      <c r="AD35" s="10">
        <v>-0.01191492599200404</v>
      </c>
      <c r="AE35" s="10">
        <v>0.01415966746093197</v>
      </c>
      <c r="AF35" s="10">
        <v>0.01461810480152495</v>
      </c>
      <c r="AG35" s="10">
        <v>-0.003690500531803041</v>
      </c>
      <c r="AH35" s="10">
        <v>0.0008673943404748921</v>
      </c>
    </row>
    <row r="36" spans="1:34" ht="18" customHeight="1">
      <c r="A36" s="10" t="s">
        <v>260</v>
      </c>
      <c r="B36" s="10">
        <v>0.01629038605328803</v>
      </c>
      <c r="C36" s="10">
        <v>0.01572132495037286</v>
      </c>
      <c r="D36" s="10">
        <v>-0.01436988129603794</v>
      </c>
      <c r="E36" s="10">
        <v>-0.01704952965264043</v>
      </c>
      <c r="F36" s="10">
        <v>-0.01825295461915227</v>
      </c>
      <c r="G36" s="10">
        <v>0.008870033264600893</v>
      </c>
      <c r="H36" s="10">
        <v>0.003423382574341847</v>
      </c>
      <c r="I36" s="10">
        <v>0.005741910803178854</v>
      </c>
      <c r="J36" s="10">
        <v>0.004390038494251599</v>
      </c>
      <c r="K36" s="10">
        <v>-0.00724134206213004</v>
      </c>
      <c r="L36" s="10">
        <v>0.077461442531993</v>
      </c>
      <c r="M36" s="10">
        <v>-0.04445979612018919</v>
      </c>
      <c r="N36" s="10">
        <v>0.03485580225174972</v>
      </c>
      <c r="O36" s="10">
        <v>-0.0111069718307324</v>
      </c>
      <c r="P36" s="10">
        <v>0.03513624180192283</v>
      </c>
      <c r="Q36" s="10">
        <v>0.008699199487659083</v>
      </c>
      <c r="R36" s="10">
        <v>0.008813754958695779</v>
      </c>
      <c r="S36" s="10">
        <v>0.01295115982186857</v>
      </c>
      <c r="T36" s="10">
        <v>0.0002463035556870951</v>
      </c>
      <c r="U36" s="10">
        <v>0.0025319288930125</v>
      </c>
      <c r="V36" s="10">
        <v>0.0008943823247192065</v>
      </c>
      <c r="W36" s="10">
        <v>-0.02024430511314591</v>
      </c>
      <c r="X36" s="10">
        <v>-0.001710151862929647</v>
      </c>
      <c r="Y36" s="10">
        <v>0.0009826756635182405</v>
      </c>
      <c r="Z36" s="10">
        <v>0.003231053294896686</v>
      </c>
      <c r="AA36" s="10">
        <v>0.01622384796493469</v>
      </c>
      <c r="AB36" s="10">
        <v>0.007524950375952482</v>
      </c>
      <c r="AC36" s="10">
        <v>0.02478552058854822</v>
      </c>
      <c r="AD36" s="10">
        <v>-0.01450614984536516</v>
      </c>
      <c r="AE36" s="10">
        <v>0.01690217590169014</v>
      </c>
      <c r="AF36" s="10">
        <v>0.009158695591136818</v>
      </c>
      <c r="AG36" s="10">
        <v>-0.005949682280440271</v>
      </c>
      <c r="AH36" s="10">
        <v>0.005202503290015263</v>
      </c>
    </row>
    <row r="37" spans="1:34" ht="18" customHeight="1">
      <c r="A37" s="10" t="s">
        <v>261</v>
      </c>
      <c r="B37" s="10">
        <v>0.0160096420158034</v>
      </c>
      <c r="C37" s="10">
        <v>0.02069412315275638</v>
      </c>
      <c r="D37" s="10">
        <v>-0.0007297535237600877</v>
      </c>
      <c r="E37" s="10">
        <v>0.0006530101441134424</v>
      </c>
      <c r="F37" s="10">
        <v>0.00370245750435219</v>
      </c>
      <c r="G37" s="10">
        <v>-0.0006055707533749743</v>
      </c>
      <c r="H37" s="10">
        <v>-0.000278349280169676</v>
      </c>
      <c r="I37" s="10">
        <v>-0.001615750681400261</v>
      </c>
      <c r="J37" s="10">
        <v>0.0006252417963567331</v>
      </c>
      <c r="K37" s="10">
        <v>0.0007542383938769238</v>
      </c>
      <c r="L37" s="10">
        <v>-0.00821942679676084</v>
      </c>
      <c r="M37" s="10">
        <v>0.003689052665665592</v>
      </c>
      <c r="N37" s="10">
        <v>-0.01448191910353378</v>
      </c>
      <c r="O37" s="10">
        <v>-0.01673781982485159</v>
      </c>
      <c r="P37" s="10">
        <v>-0.001342227702898264</v>
      </c>
      <c r="Q37" s="10">
        <v>0.0009171485649413959</v>
      </c>
      <c r="R37" s="10">
        <v>9.571114603102793E-05</v>
      </c>
      <c r="S37" s="10">
        <v>0.006605728836208358</v>
      </c>
      <c r="T37" s="10">
        <v>-0.0002337142846630668</v>
      </c>
      <c r="U37" s="10">
        <v>-0.00312509738884841</v>
      </c>
      <c r="V37" s="10">
        <v>-0.0007753922035406877</v>
      </c>
      <c r="W37" s="10">
        <v>-0.002484382758840258</v>
      </c>
      <c r="X37" s="10">
        <v>-0.00345221804121547</v>
      </c>
      <c r="Y37" s="10">
        <v>-0.001422888730018744</v>
      </c>
      <c r="Z37" s="10">
        <v>0.0003631506845840869</v>
      </c>
      <c r="AA37" s="10">
        <v>-0.0001121688810744792</v>
      </c>
      <c r="AB37" s="10">
        <v>0.001116465338120065</v>
      </c>
      <c r="AC37" s="10">
        <v>0.009457224217866914</v>
      </c>
      <c r="AD37" s="10">
        <v>0.002151380835677137</v>
      </c>
      <c r="AE37" s="10">
        <v>0.002073523923482582</v>
      </c>
      <c r="AF37" s="10">
        <v>0.0009563153737328412</v>
      </c>
      <c r="AG37" s="10">
        <v>-0.002776251459091848</v>
      </c>
      <c r="AH37" s="10">
        <v>-0.001010996721245033</v>
      </c>
    </row>
    <row r="38" spans="1:34" ht="18" customHeight="1">
      <c r="A38" s="10" t="s">
        <v>262</v>
      </c>
      <c r="B38" s="10">
        <v>0.01555966695232762</v>
      </c>
      <c r="C38" s="10">
        <v>0.01670618553331214</v>
      </c>
      <c r="D38" s="10">
        <v>0.00134414356519002</v>
      </c>
      <c r="E38" s="10">
        <v>3.524851279312538E-05</v>
      </c>
      <c r="F38" s="10">
        <v>0.005870354050942115</v>
      </c>
      <c r="G38" s="10">
        <v>0.002479870238239864</v>
      </c>
      <c r="H38" s="10">
        <v>0.001542862921065032</v>
      </c>
      <c r="I38" s="10">
        <v>0.0003058932145373899</v>
      </c>
      <c r="J38" s="10">
        <v>-0.0006870575158490626</v>
      </c>
      <c r="K38" s="10">
        <v>-0.0001148700767372402</v>
      </c>
      <c r="L38" s="10">
        <v>-0.007479580088463143</v>
      </c>
      <c r="M38" s="10">
        <v>0.007746763999344371</v>
      </c>
      <c r="N38" s="10">
        <v>-0.01069456353819915</v>
      </c>
      <c r="O38" s="10">
        <v>-0.01116078043802307</v>
      </c>
      <c r="P38" s="10">
        <v>-0.005151635460368344</v>
      </c>
      <c r="Q38" s="10">
        <v>-0.008366389398905657</v>
      </c>
      <c r="R38" s="10">
        <v>-0.004427618547310726</v>
      </c>
      <c r="S38" s="10">
        <v>-0.008136313592629171</v>
      </c>
      <c r="T38" s="10">
        <v>-0.001363814830535907</v>
      </c>
      <c r="U38" s="10">
        <v>-0.0003675916399833522</v>
      </c>
      <c r="V38" s="10">
        <v>-0.002823875511401953</v>
      </c>
      <c r="W38" s="10">
        <v>0.000376084191829607</v>
      </c>
      <c r="X38" s="10">
        <v>-0.00258611064921595</v>
      </c>
      <c r="Y38" s="10">
        <v>0.0002443380288316953</v>
      </c>
      <c r="Z38" s="10">
        <v>-0.001548233119489921</v>
      </c>
      <c r="AA38" s="10">
        <v>0.003774135816557959</v>
      </c>
      <c r="AB38" s="10">
        <v>0.003799134495666157</v>
      </c>
      <c r="AC38" s="10">
        <v>0.01167380976402919</v>
      </c>
      <c r="AD38" s="10">
        <v>-0.001851000183946415</v>
      </c>
      <c r="AE38" s="10">
        <v>0.004596681900301518</v>
      </c>
      <c r="AF38" s="10">
        <v>-0.001656021522130391</v>
      </c>
      <c r="AG38" s="10">
        <v>-0.0005307453115141719</v>
      </c>
      <c r="AH38" s="10">
        <v>0.0001280516791316844</v>
      </c>
    </row>
    <row r="39" spans="1:34" ht="18" customHeight="1">
      <c r="A39" s="10" t="s">
        <v>263</v>
      </c>
      <c r="B39" s="10">
        <v>0.01533177951024492</v>
      </c>
      <c r="C39" s="10">
        <v>0.01977824983363845</v>
      </c>
      <c r="D39" s="10">
        <v>-0.004945906406765248</v>
      </c>
      <c r="E39" s="10">
        <v>-0.004396615751142437</v>
      </c>
      <c r="F39" s="10">
        <v>0.002412447178930991</v>
      </c>
      <c r="G39" s="10">
        <v>0.001756489032862802</v>
      </c>
      <c r="H39" s="10">
        <v>-0.001652495982388845</v>
      </c>
      <c r="I39" s="10">
        <v>-0.001190546059540252</v>
      </c>
      <c r="J39" s="10">
        <v>0.001562083687983257</v>
      </c>
      <c r="K39" s="10">
        <v>0.00227502849751776</v>
      </c>
      <c r="L39" s="10">
        <v>0.02362241608169425</v>
      </c>
      <c r="M39" s="10">
        <v>-0.01178407539787666</v>
      </c>
      <c r="N39" s="10">
        <v>-0.0004449877912842307</v>
      </c>
      <c r="O39" s="10">
        <v>-0.009008033127033287</v>
      </c>
      <c r="P39" s="10">
        <v>0.003211053958140109</v>
      </c>
      <c r="Q39" s="10">
        <v>0.0153415905718721</v>
      </c>
      <c r="R39" s="10">
        <v>0.0140241839856177</v>
      </c>
      <c r="S39" s="10">
        <v>0.02422965693820017</v>
      </c>
      <c r="T39" s="10">
        <v>-0.001442753170391871</v>
      </c>
      <c r="U39" s="10">
        <v>0.001954219236426564</v>
      </c>
      <c r="V39" s="10">
        <v>-0.003058028737232809</v>
      </c>
      <c r="W39" s="10">
        <v>-8.679115268385348E-06</v>
      </c>
      <c r="X39" s="10">
        <v>0.003170341898393094</v>
      </c>
      <c r="Y39" s="10">
        <v>-0.0005549460710264141</v>
      </c>
      <c r="Z39" s="10">
        <v>-0.001938366750199966</v>
      </c>
      <c r="AA39" s="10">
        <v>0.003417513300489028</v>
      </c>
      <c r="AB39" s="10">
        <v>-0.004079788804676981</v>
      </c>
      <c r="AC39" s="10">
        <v>0.006211371548675865</v>
      </c>
      <c r="AD39" s="10">
        <v>-0.002833205793944374</v>
      </c>
      <c r="AE39" s="10">
        <v>0.004952617631527933</v>
      </c>
      <c r="AF39" s="10">
        <v>0.01269687078887657</v>
      </c>
      <c r="AG39" s="10">
        <v>-0.002763755888217144</v>
      </c>
      <c r="AH39" s="10">
        <v>0.004848725539816474</v>
      </c>
    </row>
    <row r="40" spans="1:34" ht="18" customHeight="1">
      <c r="A40" s="10" t="s">
        <v>264</v>
      </c>
      <c r="B40" s="10">
        <v>0.01455180809228603</v>
      </c>
      <c r="C40" s="10">
        <v>0.02147471988796472</v>
      </c>
      <c r="D40" s="10">
        <v>-0.01758389804593018</v>
      </c>
      <c r="E40" s="10">
        <v>-0.01116197051900014</v>
      </c>
      <c r="F40" s="10">
        <v>-0.005442948385295887</v>
      </c>
      <c r="G40" s="10">
        <v>0.01488724616948961</v>
      </c>
      <c r="H40" s="10">
        <v>0.008988502121315904</v>
      </c>
      <c r="I40" s="10">
        <v>0.008770927368307179</v>
      </c>
      <c r="J40" s="10">
        <v>0.00661172992998347</v>
      </c>
      <c r="K40" s="10">
        <v>0.001748059427761377</v>
      </c>
      <c r="L40" s="10">
        <v>0.07932451130376499</v>
      </c>
      <c r="M40" s="10">
        <v>-0.08245044454238928</v>
      </c>
      <c r="N40" s="10">
        <v>0.05222105411706276</v>
      </c>
      <c r="O40" s="10">
        <v>0.002331969902378178</v>
      </c>
      <c r="P40" s="10">
        <v>0.06338577613269317</v>
      </c>
      <c r="Q40" s="10">
        <v>0.01573209245657089</v>
      </c>
      <c r="R40" s="10">
        <v>0.01746042537839498</v>
      </c>
      <c r="S40" s="10">
        <v>0.01730412296248404</v>
      </c>
      <c r="T40" s="10">
        <v>0.0007134745538549339</v>
      </c>
      <c r="U40" s="10">
        <v>0.01196712525153085</v>
      </c>
      <c r="V40" s="10">
        <v>0.001084760086145669</v>
      </c>
      <c r="W40" s="10">
        <v>-0.02398443422855808</v>
      </c>
      <c r="X40" s="10">
        <v>0.01019863019168489</v>
      </c>
      <c r="Y40" s="10">
        <v>0.001581970078539133</v>
      </c>
      <c r="Z40" s="10">
        <v>0.0002623391098814388</v>
      </c>
      <c r="AA40" s="10">
        <v>0.006502786553471265</v>
      </c>
      <c r="AB40" s="10">
        <v>-0.004794369051630514</v>
      </c>
      <c r="AC40" s="10">
        <v>0.01729223964144859</v>
      </c>
      <c r="AD40" s="10">
        <v>-0.006371187573384073</v>
      </c>
      <c r="AE40" s="10">
        <v>0.01538849836364192</v>
      </c>
      <c r="AF40" s="10">
        <v>0.01062532602848937</v>
      </c>
      <c r="AG40" s="10">
        <v>-0.007384249957699223</v>
      </c>
      <c r="AH40" s="10">
        <v>0.000911186964781073</v>
      </c>
    </row>
    <row r="41" spans="1:34" ht="18" customHeight="1">
      <c r="A41" s="10" t="s">
        <v>265</v>
      </c>
      <c r="B41" s="10">
        <v>0.01334780224421005</v>
      </c>
      <c r="C41" s="10">
        <v>0.00756556748933356</v>
      </c>
      <c r="D41" s="10">
        <v>-0.008248196015653721</v>
      </c>
      <c r="E41" s="10">
        <v>-0.01742653632947622</v>
      </c>
      <c r="F41" s="10">
        <v>-0.008784435474367806</v>
      </c>
      <c r="G41" s="10">
        <v>0.002103924609350458</v>
      </c>
      <c r="H41" s="10">
        <v>0.0007416192667346252</v>
      </c>
      <c r="I41" s="10">
        <v>0.003919599583721343</v>
      </c>
      <c r="J41" s="10">
        <v>0.0028040706242431</v>
      </c>
      <c r="K41" s="10">
        <v>-0.01753367105706823</v>
      </c>
      <c r="L41" s="10">
        <v>0.04580544385370857</v>
      </c>
      <c r="M41" s="10">
        <v>-0.02556504695092197</v>
      </c>
      <c r="N41" s="10">
        <v>0.03369703088853368</v>
      </c>
      <c r="O41" s="10">
        <v>0.04053881828159326</v>
      </c>
      <c r="P41" s="10">
        <v>0.02106533298237141</v>
      </c>
      <c r="Q41" s="10">
        <v>0.000440933020621415</v>
      </c>
      <c r="R41" s="10">
        <v>-0.002572550172600409</v>
      </c>
      <c r="S41" s="10">
        <v>0.008653108629505147</v>
      </c>
      <c r="T41" s="10">
        <v>0.008577998176095822</v>
      </c>
      <c r="U41" s="10">
        <v>0.006258260588342517</v>
      </c>
      <c r="V41" s="10">
        <v>0.01515384460065335</v>
      </c>
      <c r="W41" s="10">
        <v>-0.004903427460832064</v>
      </c>
      <c r="X41" s="10">
        <v>-0.01349855907195993</v>
      </c>
      <c r="Y41" s="10">
        <v>0.001817028598399252</v>
      </c>
      <c r="Z41" s="10">
        <v>0.01849664892053291</v>
      </c>
      <c r="AA41" s="10">
        <v>0.01305311752166489</v>
      </c>
      <c r="AB41" s="10">
        <v>-8.848886307912814E-05</v>
      </c>
      <c r="AC41" s="10">
        <v>0.01376269571667174</v>
      </c>
      <c r="AD41" s="10">
        <v>-0.01479941673829523</v>
      </c>
      <c r="AE41" s="10">
        <v>0.01024269418136249</v>
      </c>
      <c r="AF41" s="10">
        <v>0.003564987611129682</v>
      </c>
      <c r="AG41" s="10">
        <v>-0.00372482639466976</v>
      </c>
      <c r="AH41" s="10">
        <v>0.005217936397522013</v>
      </c>
    </row>
    <row r="42" spans="1:34" ht="18" customHeight="1">
      <c r="A42" s="10" t="s">
        <v>266</v>
      </c>
      <c r="B42" s="10">
        <v>0.01316650642506582</v>
      </c>
      <c r="C42" s="10">
        <v>0.01020357784998757</v>
      </c>
      <c r="D42" s="10">
        <v>-0.01004230842239935</v>
      </c>
      <c r="E42" s="10">
        <v>-0.01458397751431887</v>
      </c>
      <c r="F42" s="10">
        <v>-0.01846239722596875</v>
      </c>
      <c r="G42" s="10">
        <v>0.003624694091519518</v>
      </c>
      <c r="H42" s="10">
        <v>0.0002646768726306495</v>
      </c>
      <c r="I42" s="10">
        <v>0.00320628827324619</v>
      </c>
      <c r="J42" s="10">
        <v>0.004570967748514036</v>
      </c>
      <c r="K42" s="10">
        <v>-0.009216722214345725</v>
      </c>
      <c r="L42" s="10">
        <v>0.05414157982119452</v>
      </c>
      <c r="M42" s="10">
        <v>-0.04975642471982741</v>
      </c>
      <c r="N42" s="10">
        <v>0.01710671622184422</v>
      </c>
      <c r="O42" s="10">
        <v>0.006803453544908572</v>
      </c>
      <c r="P42" s="10">
        <v>0.02839350729228206</v>
      </c>
      <c r="Q42" s="10">
        <v>0.01716516387369174</v>
      </c>
      <c r="R42" s="10">
        <v>0.01503415218620998</v>
      </c>
      <c r="S42" s="10">
        <v>0.02446749397452095</v>
      </c>
      <c r="T42" s="10">
        <v>-0.001121921827231652</v>
      </c>
      <c r="U42" s="10">
        <v>0.006289760150894106</v>
      </c>
      <c r="V42" s="10">
        <v>-0.001750047731765679</v>
      </c>
      <c r="W42" s="10">
        <v>-0.01510672603031951</v>
      </c>
      <c r="X42" s="10">
        <v>0.005985911092752122</v>
      </c>
      <c r="Y42" s="10">
        <v>0.007261722506132857</v>
      </c>
      <c r="Z42" s="10">
        <v>0.0006004278020013533</v>
      </c>
      <c r="AA42" s="10">
        <v>0.01145748039264994</v>
      </c>
      <c r="AB42" s="10">
        <v>0.009531675503413065</v>
      </c>
      <c r="AC42" s="10">
        <v>0.01295580377088175</v>
      </c>
      <c r="AD42" s="10">
        <v>-0.01589462526494657</v>
      </c>
      <c r="AE42" s="10">
        <v>0.01500107846229082</v>
      </c>
      <c r="AF42" s="10">
        <v>0.01268405589508682</v>
      </c>
      <c r="AG42" s="10">
        <v>-0.00640645723284962</v>
      </c>
      <c r="AH42" s="10">
        <v>0.007149320534262964</v>
      </c>
    </row>
    <row r="43" spans="1:34" ht="18" customHeight="1">
      <c r="A43" s="10" t="s">
        <v>267</v>
      </c>
      <c r="B43" s="10">
        <v>0.01012899990978679</v>
      </c>
      <c r="C43" s="10">
        <v>0.01114674408113431</v>
      </c>
      <c r="D43" s="10">
        <v>-0.007071514433353769</v>
      </c>
      <c r="E43" s="10">
        <v>-0.006009796810857474</v>
      </c>
      <c r="F43" s="10">
        <v>-0.009645761005324495</v>
      </c>
      <c r="G43" s="10">
        <v>0.005994710241814336</v>
      </c>
      <c r="H43" s="10">
        <v>0.003354787713800647</v>
      </c>
      <c r="I43" s="10">
        <v>0.00103077657543803</v>
      </c>
      <c r="J43" s="10">
        <v>0.003438922916358627</v>
      </c>
      <c r="K43" s="10">
        <v>-0.003729964050097463</v>
      </c>
      <c r="L43" s="10">
        <v>0.02761060552632503</v>
      </c>
      <c r="M43" s="10">
        <v>-0.05065371534250626</v>
      </c>
      <c r="N43" s="10">
        <v>-0.00401321806042719</v>
      </c>
      <c r="O43" s="10">
        <v>0.01835208942902552</v>
      </c>
      <c r="P43" s="10">
        <v>0.02921451040877662</v>
      </c>
      <c r="Q43" s="10">
        <v>0.001213994916756653</v>
      </c>
      <c r="R43" s="10">
        <v>-0.0003510977783325644</v>
      </c>
      <c r="S43" s="10">
        <v>-0.001252592475650303</v>
      </c>
      <c r="T43" s="10">
        <v>0.001290083941226915</v>
      </c>
      <c r="U43" s="10">
        <v>0.005142389390679543</v>
      </c>
      <c r="V43" s="10">
        <v>0.00214277219318361</v>
      </c>
      <c r="W43" s="10">
        <v>-0.01445656338313893</v>
      </c>
      <c r="X43" s="10">
        <v>0.01021660873429546</v>
      </c>
      <c r="Y43" s="10">
        <v>0.005783525328121329</v>
      </c>
      <c r="Z43" s="10">
        <v>0.002164006110520169</v>
      </c>
      <c r="AA43" s="10">
        <v>0.003413364138228474</v>
      </c>
      <c r="AB43" s="10">
        <v>0.0007019352873162235</v>
      </c>
      <c r="AC43" s="10">
        <v>0.003553780193632664</v>
      </c>
      <c r="AD43" s="10">
        <v>-0.009084849403890607</v>
      </c>
      <c r="AE43" s="10">
        <v>0.004528833621448093</v>
      </c>
      <c r="AF43" s="10">
        <v>0.002654584541528224</v>
      </c>
      <c r="AG43" s="10">
        <v>-0.000280633049350843</v>
      </c>
      <c r="AH43" s="10">
        <v>0.0008275040405563126</v>
      </c>
    </row>
    <row r="44" spans="1:34" ht="18" customHeight="1">
      <c r="A44" s="10" t="s">
        <v>268</v>
      </c>
      <c r="B44" s="10">
        <v>0.009536705895300897</v>
      </c>
      <c r="C44" s="10">
        <v>0.01124628265760333</v>
      </c>
      <c r="D44" s="10">
        <v>-0.009064432368179557</v>
      </c>
      <c r="E44" s="10">
        <v>-0.01116159543807925</v>
      </c>
      <c r="F44" s="10">
        <v>-0.01673339357614463</v>
      </c>
      <c r="G44" s="10">
        <v>0.002061711326133401</v>
      </c>
      <c r="H44" s="10">
        <v>0.003584711074030391</v>
      </c>
      <c r="I44" s="10">
        <v>0.01118780113004486</v>
      </c>
      <c r="J44" s="10">
        <v>0.004074482541708078</v>
      </c>
      <c r="K44" s="10">
        <v>-0.01117618106976165</v>
      </c>
      <c r="L44" s="10">
        <v>0.06476855450869692</v>
      </c>
      <c r="M44" s="10">
        <v>-0.02750245867583627</v>
      </c>
      <c r="N44" s="10">
        <v>-0.01964542740956209</v>
      </c>
      <c r="O44" s="10">
        <v>-0.02714779706164233</v>
      </c>
      <c r="P44" s="10">
        <v>0.05390456556270048</v>
      </c>
      <c r="Q44" s="10">
        <v>-0.004468383045551971</v>
      </c>
      <c r="R44" s="10">
        <v>-0.006216130916361605</v>
      </c>
      <c r="S44" s="10">
        <v>0.003465840396563114</v>
      </c>
      <c r="T44" s="10">
        <v>-0.0007279445454345011</v>
      </c>
      <c r="U44" s="10">
        <v>0.002094351365170033</v>
      </c>
      <c r="V44" s="10">
        <v>-0.001066559480223067</v>
      </c>
      <c r="W44" s="10">
        <v>-0.01041920287534099</v>
      </c>
      <c r="X44" s="10">
        <v>-0.002291111110251039</v>
      </c>
      <c r="Y44" s="10">
        <v>0.01079409915825106</v>
      </c>
      <c r="Z44" s="10">
        <v>0.002643877852927839</v>
      </c>
      <c r="AA44" s="10">
        <v>0.01155907593608259</v>
      </c>
      <c r="AB44" s="10">
        <v>0.01143907745717391</v>
      </c>
      <c r="AC44" s="10">
        <v>0.01812806413574087</v>
      </c>
      <c r="AD44" s="10">
        <v>-0.01330573840317931</v>
      </c>
      <c r="AE44" s="10">
        <v>0.004349278310273297</v>
      </c>
      <c r="AF44" s="10">
        <v>0.00569194402731973</v>
      </c>
      <c r="AG44" s="10">
        <v>-0.005608325941757738</v>
      </c>
      <c r="AH44" s="10">
        <v>0.003229611250111081</v>
      </c>
    </row>
    <row r="45" spans="1:34" ht="18" customHeight="1">
      <c r="A45" s="10" t="s">
        <v>269</v>
      </c>
      <c r="B45" s="10">
        <v>0.009180729388993633</v>
      </c>
      <c r="C45" s="10">
        <v>0.02093129152813331</v>
      </c>
      <c r="D45" s="10">
        <v>-0.01505040671580097</v>
      </c>
      <c r="E45" s="10">
        <v>-0.01222192675894201</v>
      </c>
      <c r="F45" s="10">
        <v>-0.01777198075436386</v>
      </c>
      <c r="G45" s="10">
        <v>0.009630755475103074</v>
      </c>
      <c r="H45" s="10">
        <v>0.005089543089193497</v>
      </c>
      <c r="I45" s="10">
        <v>0.008634405392227163</v>
      </c>
      <c r="J45" s="10">
        <v>0.007056157653309253</v>
      </c>
      <c r="K45" s="10">
        <v>-0.003270819568283274</v>
      </c>
      <c r="L45" s="10">
        <v>0.08027872973997445</v>
      </c>
      <c r="M45" s="10">
        <v>-0.06599247095893197</v>
      </c>
      <c r="N45" s="10">
        <v>0.01697398578251176</v>
      </c>
      <c r="O45" s="10">
        <v>-0.007182964921993314</v>
      </c>
      <c r="P45" s="10">
        <v>0.06456804424741588</v>
      </c>
      <c r="Q45" s="10">
        <v>0.01935351246005172</v>
      </c>
      <c r="R45" s="10">
        <v>0.01701292620273062</v>
      </c>
      <c r="S45" s="10">
        <v>0.02436741996991649</v>
      </c>
      <c r="T45" s="10">
        <v>-0.0002754667014484684</v>
      </c>
      <c r="U45" s="10">
        <v>0.007396665241822376</v>
      </c>
      <c r="V45" s="10">
        <v>0.0003563837243071335</v>
      </c>
      <c r="W45" s="10">
        <v>-0.02686944295918465</v>
      </c>
      <c r="X45" s="10">
        <v>0.006426699336787326</v>
      </c>
      <c r="Y45" s="10">
        <v>0.005073949227111138</v>
      </c>
      <c r="Z45" s="10">
        <v>0.0002081256844839794</v>
      </c>
      <c r="AA45" s="10">
        <v>0.008334590808322943</v>
      </c>
      <c r="AB45" s="10">
        <v>0.003160194778339762</v>
      </c>
      <c r="AC45" s="10">
        <v>0.02061776144384226</v>
      </c>
      <c r="AD45" s="10">
        <v>-0.01246371805419741</v>
      </c>
      <c r="AE45" s="10">
        <v>0.00971939576864049</v>
      </c>
      <c r="AF45" s="10">
        <v>0.01071743575861732</v>
      </c>
      <c r="AG45" s="10">
        <v>-0.003201430977553561</v>
      </c>
      <c r="AH45" s="10">
        <v>0.002942403046657735</v>
      </c>
    </row>
    <row r="46" spans="1:34" ht="18" customHeight="1">
      <c r="A46" s="10" t="s">
        <v>270</v>
      </c>
      <c r="B46" s="10">
        <v>0.008399917069917164</v>
      </c>
      <c r="C46" s="10">
        <v>0.01588795473975351</v>
      </c>
      <c r="D46" s="10">
        <v>-0.01031355175095872</v>
      </c>
      <c r="E46" s="10">
        <v>-0.002324835982542869</v>
      </c>
      <c r="F46" s="10">
        <v>-0.00152276558729509</v>
      </c>
      <c r="G46" s="10">
        <v>0.003922750500651868</v>
      </c>
      <c r="H46" s="10">
        <v>0.002474253108348846</v>
      </c>
      <c r="I46" s="10">
        <v>0.001652185167748149</v>
      </c>
      <c r="J46" s="10">
        <v>0.003947689061812341</v>
      </c>
      <c r="K46" s="10">
        <v>0.004203741382981485</v>
      </c>
      <c r="L46" s="10">
        <v>0.02427466389422209</v>
      </c>
      <c r="M46" s="10">
        <v>-0.05035799853252651</v>
      </c>
      <c r="N46" s="10">
        <v>0.01114902998896668</v>
      </c>
      <c r="O46" s="10">
        <v>-0.01576659349418622</v>
      </c>
      <c r="P46" s="10">
        <v>0.04246785378996284</v>
      </c>
      <c r="Q46" s="10">
        <v>-0.001449239420501672</v>
      </c>
      <c r="R46" s="10">
        <v>-0.0009073387196507056</v>
      </c>
      <c r="S46" s="10">
        <v>0.008954550463181006</v>
      </c>
      <c r="T46" s="10">
        <v>-0.0006469822216281258</v>
      </c>
      <c r="U46" s="10">
        <v>-0.002926008255076852</v>
      </c>
      <c r="V46" s="10">
        <v>-0.0006103347049577604</v>
      </c>
      <c r="W46" s="10">
        <v>-0.009705088927588864</v>
      </c>
      <c r="X46" s="10">
        <v>0.003528346642320548</v>
      </c>
      <c r="Y46" s="10">
        <v>-0.003930065095048646</v>
      </c>
      <c r="Z46" s="10">
        <v>-0.002375749077883442</v>
      </c>
      <c r="AA46" s="10">
        <v>0.0006146618280893706</v>
      </c>
      <c r="AB46" s="10">
        <v>-0.001487160421697438</v>
      </c>
      <c r="AC46" s="10">
        <v>0.01087809586536338</v>
      </c>
      <c r="AD46" s="10">
        <v>0.0001148692797010254</v>
      </c>
      <c r="AE46" s="10">
        <v>0.003725888123105738</v>
      </c>
      <c r="AF46" s="10">
        <v>0.002355975295831062</v>
      </c>
      <c r="AG46" s="10">
        <v>-0.001373454326677239</v>
      </c>
      <c r="AH46" s="10">
        <v>0.0007391829602017663</v>
      </c>
    </row>
    <row r="47" spans="1:34" ht="18" customHeight="1">
      <c r="A47" s="10" t="s">
        <v>271</v>
      </c>
      <c r="B47" s="10">
        <v>0.006155276653524854</v>
      </c>
      <c r="C47" s="10">
        <v>0.004441603732605117</v>
      </c>
      <c r="D47" s="10">
        <v>-0.01223681069707206</v>
      </c>
      <c r="E47" s="10">
        <v>-0.01452863050291353</v>
      </c>
      <c r="F47" s="10">
        <v>-0.01646407986409681</v>
      </c>
      <c r="G47" s="10">
        <v>0.003735917260854249</v>
      </c>
      <c r="H47" s="10">
        <v>8.608916495968537E-05</v>
      </c>
      <c r="I47" s="10">
        <v>0.00801297330434133</v>
      </c>
      <c r="J47" s="10">
        <v>0.004595407911476074</v>
      </c>
      <c r="K47" s="10">
        <v>-0.008991890726184341</v>
      </c>
      <c r="L47" s="10">
        <v>0.06995129411715531</v>
      </c>
      <c r="M47" s="10">
        <v>-0.05702971690470679</v>
      </c>
      <c r="N47" s="10">
        <v>0.024861135731308</v>
      </c>
      <c r="O47" s="10">
        <v>-0.003446328982438694</v>
      </c>
      <c r="P47" s="10">
        <v>0.03776518250682286</v>
      </c>
      <c r="Q47" s="10">
        <v>0.002177838245080362</v>
      </c>
      <c r="R47" s="10">
        <v>-0.0001432573542219229</v>
      </c>
      <c r="S47" s="10">
        <v>0.01751011114750166</v>
      </c>
      <c r="T47" s="10">
        <v>0.002399273613613896</v>
      </c>
      <c r="U47" s="10">
        <v>0.004027938629414328</v>
      </c>
      <c r="V47" s="10">
        <v>0.003257794132469316</v>
      </c>
      <c r="W47" s="10">
        <v>-0.00504903126239472</v>
      </c>
      <c r="X47" s="10">
        <v>0.005781374747929827</v>
      </c>
      <c r="Y47" s="10">
        <v>0.006044587760220425</v>
      </c>
      <c r="Z47" s="10">
        <v>0.004356641434435784</v>
      </c>
      <c r="AA47" s="10">
        <v>0.01892455341484856</v>
      </c>
      <c r="AB47" s="10">
        <v>0.006848792476296535</v>
      </c>
      <c r="AC47" s="10">
        <v>0.01317349911307618</v>
      </c>
      <c r="AD47" s="10">
        <v>-0.0159824074472668</v>
      </c>
      <c r="AE47" s="10">
        <v>0.006046075827862721</v>
      </c>
      <c r="AF47" s="10">
        <v>0.006795310188039813</v>
      </c>
      <c r="AG47" s="10">
        <v>-0.005849886579625683</v>
      </c>
      <c r="AH47" s="10">
        <v>0.003089639613393763</v>
      </c>
    </row>
    <row r="48" spans="1:34" ht="18" customHeight="1">
      <c r="A48" s="10" t="s">
        <v>272</v>
      </c>
      <c r="B48" s="10">
        <v>-0.0003699161591169511</v>
      </c>
      <c r="C48" s="10">
        <v>-0.001529182525680968</v>
      </c>
      <c r="D48" s="10">
        <v>0.001176475607213763</v>
      </c>
      <c r="E48" s="10">
        <v>0.0009279146549071885</v>
      </c>
      <c r="F48" s="10">
        <v>0.0004926385539464085</v>
      </c>
      <c r="G48" s="10">
        <v>-0.0002995012443998429</v>
      </c>
      <c r="H48" s="10">
        <v>-0.0001127698293610559</v>
      </c>
      <c r="I48" s="10">
        <v>-0.0002834250738974019</v>
      </c>
      <c r="J48" s="10">
        <v>-0.0004776107792586367</v>
      </c>
      <c r="K48" s="10">
        <v>0.0003236215434216533</v>
      </c>
      <c r="L48" s="10">
        <v>-0.004169278038420605</v>
      </c>
      <c r="M48" s="10">
        <v>0.005157484701074569</v>
      </c>
      <c r="N48" s="10">
        <v>-0.003753304702853338</v>
      </c>
      <c r="O48" s="10">
        <v>0.004033400980487385</v>
      </c>
      <c r="P48" s="10">
        <v>-0.003985271266991362</v>
      </c>
      <c r="Q48" s="10">
        <v>-0.0002654434189665716</v>
      </c>
      <c r="R48" s="10">
        <v>-0.0005226040329539003</v>
      </c>
      <c r="S48" s="10">
        <v>-7.403035023135474E-05</v>
      </c>
      <c r="T48" s="10">
        <v>-7.771562861060381E-05</v>
      </c>
      <c r="U48" s="10">
        <v>-2.713470598825397E-05</v>
      </c>
      <c r="V48" s="10">
        <v>-0.0001594311362363515</v>
      </c>
      <c r="W48" s="10">
        <v>0.001035671277255313</v>
      </c>
      <c r="X48" s="10">
        <v>-0.0001599132860719704</v>
      </c>
      <c r="Y48" s="10">
        <v>-0.0003111800526379413</v>
      </c>
      <c r="Z48" s="10">
        <v>-0.0001995278655116477</v>
      </c>
      <c r="AA48" s="10">
        <v>-0.0009363320332633197</v>
      </c>
      <c r="AB48" s="10">
        <v>-0.0001300012294703167</v>
      </c>
      <c r="AC48" s="10">
        <v>-0.001315828946806107</v>
      </c>
      <c r="AD48" s="10">
        <v>0.0007429324321159042</v>
      </c>
      <c r="AE48" s="10">
        <v>-0.0009388457804480654</v>
      </c>
      <c r="AF48" s="10">
        <v>-0.0005162246181303661</v>
      </c>
      <c r="AG48" s="10">
        <v>0.0005062936256104943</v>
      </c>
      <c r="AH48" s="10">
        <v>-0.0002023506484667294</v>
      </c>
    </row>
    <row r="49" spans="1:34" ht="18" customHeight="1">
      <c r="A49" s="10" t="s">
        <v>273</v>
      </c>
      <c r="B49" s="10">
        <v>-0.0009642732318531814</v>
      </c>
      <c r="C49" s="10">
        <v>-0.003228249447463922</v>
      </c>
      <c r="D49" s="10">
        <v>0.002869518735800664</v>
      </c>
      <c r="E49" s="10">
        <v>0.002094082385521923</v>
      </c>
      <c r="F49" s="10">
        <v>0.001997685091318593</v>
      </c>
      <c r="G49" s="10">
        <v>-0.001395345728267193</v>
      </c>
      <c r="H49" s="10">
        <v>-0.001092132433754354</v>
      </c>
      <c r="I49" s="10">
        <v>-0.0003751681284401746</v>
      </c>
      <c r="J49" s="10">
        <v>-0.001442588390963503</v>
      </c>
      <c r="K49" s="10">
        <v>0.0001859624029124627</v>
      </c>
      <c r="L49" s="10">
        <v>-0.01225524022399617</v>
      </c>
      <c r="M49" s="10">
        <v>0.01511793304585451</v>
      </c>
      <c r="N49" s="10">
        <v>-0.009777282971266218</v>
      </c>
      <c r="O49" s="10">
        <v>0.003202849845958465</v>
      </c>
      <c r="P49" s="10">
        <v>-0.01190111338891561</v>
      </c>
      <c r="Q49" s="10">
        <v>-0.002155242079916053</v>
      </c>
      <c r="R49" s="10">
        <v>-0.00235083360196275</v>
      </c>
      <c r="S49" s="10">
        <v>-0.001277347125944313</v>
      </c>
      <c r="T49" s="10">
        <v>3.100110335249631E-06</v>
      </c>
      <c r="U49" s="10">
        <v>-0.0004850394687669136</v>
      </c>
      <c r="V49" s="10">
        <v>-0.0001074805852580629</v>
      </c>
      <c r="W49" s="10">
        <v>0.002819935093922685</v>
      </c>
      <c r="X49" s="10">
        <v>-0.0008553913756368199</v>
      </c>
      <c r="Y49" s="10">
        <v>-0.0003052958313885303</v>
      </c>
      <c r="Z49" s="10">
        <v>-4.957013250626203E-05</v>
      </c>
      <c r="AA49" s="10">
        <v>-0.001262239314826533</v>
      </c>
      <c r="AB49" s="10">
        <v>-0.0003789764559422137</v>
      </c>
      <c r="AC49" s="10">
        <v>-0.00293319021221156</v>
      </c>
      <c r="AD49" s="10">
        <v>0.001575731874392006</v>
      </c>
      <c r="AE49" s="10">
        <v>-0.002426193854855789</v>
      </c>
      <c r="AF49" s="10">
        <v>-0.001452532309764627</v>
      </c>
      <c r="AG49" s="10">
        <v>0.0006865427667234328</v>
      </c>
      <c r="AH49" s="10">
        <v>-0.0001621092242599172</v>
      </c>
    </row>
    <row r="50" spans="1:34" ht="18" customHeight="1">
      <c r="A50" s="10" t="s">
        <v>274</v>
      </c>
      <c r="B50" s="10">
        <v>-0.001228826035762209</v>
      </c>
      <c r="C50" s="10">
        <v>-0.003335846723060603</v>
      </c>
      <c r="D50" s="10">
        <v>0.004257204752407909</v>
      </c>
      <c r="E50" s="10">
        <v>0.003762465907608843</v>
      </c>
      <c r="F50" s="10">
        <v>0.003168490862479412</v>
      </c>
      <c r="G50" s="10">
        <v>-0.002811531092351857</v>
      </c>
      <c r="H50" s="10">
        <v>-0.001237842848179904</v>
      </c>
      <c r="I50" s="10">
        <v>-0.001677153747439563</v>
      </c>
      <c r="J50" s="10">
        <v>-0.002014052892345874</v>
      </c>
      <c r="K50" s="10">
        <v>0.0008353309136888246</v>
      </c>
      <c r="L50" s="10">
        <v>-0.01777642758025344</v>
      </c>
      <c r="M50" s="10">
        <v>0.01871107715413952</v>
      </c>
      <c r="N50" s="10">
        <v>-0.007506777342998505</v>
      </c>
      <c r="O50" s="10">
        <v>0.003789024313159029</v>
      </c>
      <c r="P50" s="10">
        <v>-0.01590983556340749</v>
      </c>
      <c r="Q50" s="10">
        <v>-0.002476811056072456</v>
      </c>
      <c r="R50" s="10">
        <v>-0.003658239208295382</v>
      </c>
      <c r="S50" s="10">
        <v>-0.003704171462728747</v>
      </c>
      <c r="T50" s="10">
        <v>-0.000245073561412755</v>
      </c>
      <c r="U50" s="10">
        <v>-0.0007568775192152182</v>
      </c>
      <c r="V50" s="10">
        <v>-0.0005494151358074978</v>
      </c>
      <c r="W50" s="10">
        <v>0.004526958734033648</v>
      </c>
      <c r="X50" s="10">
        <v>-0.001123713542482718</v>
      </c>
      <c r="Y50" s="10">
        <v>-0.0005409563599637069</v>
      </c>
      <c r="Z50" s="10">
        <v>-0.0004939593415733794</v>
      </c>
      <c r="AA50" s="10">
        <v>-0.003758390250853535</v>
      </c>
      <c r="AB50" s="10">
        <v>-0.0002966584979441819</v>
      </c>
      <c r="AC50" s="10">
        <v>-0.005821046131790199</v>
      </c>
      <c r="AD50" s="10">
        <v>0.003160661173653666</v>
      </c>
      <c r="AE50" s="10">
        <v>-0.004270617390112333</v>
      </c>
      <c r="AF50" s="10">
        <v>-0.002390103146679095</v>
      </c>
      <c r="AG50" s="10">
        <v>0.001788082616872665</v>
      </c>
      <c r="AH50" s="10">
        <v>-0.001000162536537101</v>
      </c>
    </row>
    <row r="51" spans="1:34" ht="18" customHeight="1">
      <c r="A51" s="10" t="s">
        <v>275</v>
      </c>
      <c r="B51" s="10">
        <v>-0.001256259624918641</v>
      </c>
      <c r="C51" s="10">
        <v>-0.001563720494368088</v>
      </c>
      <c r="D51" s="10">
        <v>0.002285350129613277</v>
      </c>
      <c r="E51" s="10">
        <v>0.002523263784450161</v>
      </c>
      <c r="F51" s="10">
        <v>0.002796834377324324</v>
      </c>
      <c r="G51" s="10">
        <v>-0.001802096487950958</v>
      </c>
      <c r="H51" s="10">
        <v>-0.0006725356041401241</v>
      </c>
      <c r="I51" s="10">
        <v>-0.00172618402612844</v>
      </c>
      <c r="J51" s="10">
        <v>-0.001117056816951743</v>
      </c>
      <c r="K51" s="10">
        <v>0.0007154576467666179</v>
      </c>
      <c r="L51" s="10">
        <v>-0.01737281856714088</v>
      </c>
      <c r="M51" s="10">
        <v>0.01363327117438514</v>
      </c>
      <c r="N51" s="10">
        <v>-0.006905604504983478</v>
      </c>
      <c r="O51" s="10">
        <v>-0.002416475708387777</v>
      </c>
      <c r="P51" s="10">
        <v>-0.01062699231412712</v>
      </c>
      <c r="Q51" s="10">
        <v>-0.001297516010198564</v>
      </c>
      <c r="R51" s="10">
        <v>-0.001608037953404386</v>
      </c>
      <c r="S51" s="10">
        <v>-0.002209387150444679</v>
      </c>
      <c r="T51" s="10">
        <v>-0.0003190376374725389</v>
      </c>
      <c r="U51" s="10">
        <v>-0.00051112019003816</v>
      </c>
      <c r="V51" s="10">
        <v>-0.0004988794981400496</v>
      </c>
      <c r="W51" s="10">
        <v>0.002369871376139402</v>
      </c>
      <c r="X51" s="10">
        <v>-1.736324377910721E-05</v>
      </c>
      <c r="Y51" s="10">
        <v>-9.792412473690984E-05</v>
      </c>
      <c r="Z51" s="10">
        <v>-0.0007732180206807873</v>
      </c>
      <c r="AA51" s="10">
        <v>-0.002465145084473104</v>
      </c>
      <c r="AB51" s="10">
        <v>1.746159476503293E-05</v>
      </c>
      <c r="AC51" s="10">
        <v>-0.002580135902085796</v>
      </c>
      <c r="AD51" s="10">
        <v>0.001847460039262279</v>
      </c>
      <c r="AE51" s="10">
        <v>-0.001338936462322817</v>
      </c>
      <c r="AF51" s="10">
        <v>-0.001252558636235048</v>
      </c>
      <c r="AG51" s="10">
        <v>0.0006899337555473366</v>
      </c>
      <c r="AH51" s="10">
        <v>-0.0005990843916547188</v>
      </c>
    </row>
    <row r="52" spans="1:34" ht="18" customHeight="1">
      <c r="A52" s="10" t="s">
        <v>276</v>
      </c>
      <c r="B52" s="10">
        <v>-0.00261084637466151</v>
      </c>
      <c r="C52" s="10">
        <v>-0.004413019030013741</v>
      </c>
      <c r="D52" s="10">
        <v>0.003232447210348838</v>
      </c>
      <c r="E52" s="10">
        <v>0.003033645268813375</v>
      </c>
      <c r="F52" s="10">
        <v>0.003089082727102014</v>
      </c>
      <c r="G52" s="10">
        <v>-0.001782359969854848</v>
      </c>
      <c r="H52" s="10">
        <v>-0.0006008893342690994</v>
      </c>
      <c r="I52" s="10">
        <v>-0.001755420444276156</v>
      </c>
      <c r="J52" s="10">
        <v>-0.00126006007294273</v>
      </c>
      <c r="K52" s="10">
        <v>0.001155556528452843</v>
      </c>
      <c r="L52" s="10">
        <v>-0.0156110924173214</v>
      </c>
      <c r="M52" s="10">
        <v>0.01334902404184714</v>
      </c>
      <c r="N52" s="10">
        <v>-0.004491143694735554</v>
      </c>
      <c r="O52" s="10">
        <v>-0.009227346871662922</v>
      </c>
      <c r="P52" s="10">
        <v>-0.01111954395115175</v>
      </c>
      <c r="Q52" s="10">
        <v>-0.001837308219311246</v>
      </c>
      <c r="R52" s="10">
        <v>-0.001705100245542137</v>
      </c>
      <c r="S52" s="10">
        <v>-0.003739656402007897</v>
      </c>
      <c r="T52" s="10">
        <v>-0.0004567008009694903</v>
      </c>
      <c r="U52" s="10">
        <v>-0.0005302473944100512</v>
      </c>
      <c r="V52" s="10">
        <v>-0.0007498564968802538</v>
      </c>
      <c r="W52" s="10">
        <v>0.003066629397978554</v>
      </c>
      <c r="X52" s="10">
        <v>-0.0005505537523846851</v>
      </c>
      <c r="Y52" s="10">
        <v>-4.996415972775123E-05</v>
      </c>
      <c r="Z52" s="10">
        <v>-0.001277078837719063</v>
      </c>
      <c r="AA52" s="10">
        <v>-0.003347767130243343</v>
      </c>
      <c r="AB52" s="10">
        <v>0.0002063763931395976</v>
      </c>
      <c r="AC52" s="10">
        <v>-0.002450835577624574</v>
      </c>
      <c r="AD52" s="10">
        <v>0.002831515444881893</v>
      </c>
      <c r="AE52" s="10">
        <v>-0.001671396457713334</v>
      </c>
      <c r="AF52" s="10">
        <v>-0.002134531397915397</v>
      </c>
      <c r="AG52" s="10">
        <v>0.0005526008827841837</v>
      </c>
      <c r="AH52" s="10">
        <v>-0.0008843501552021971</v>
      </c>
    </row>
    <row r="53" spans="1:34" ht="18" customHeight="1">
      <c r="A53" s="10" t="s">
        <v>277</v>
      </c>
      <c r="B53" s="10">
        <v>-0.002662938190580143</v>
      </c>
      <c r="C53" s="10">
        <v>-0.003185279604736595</v>
      </c>
      <c r="D53" s="10">
        <v>0.004001904482782839</v>
      </c>
      <c r="E53" s="10">
        <v>0.003653491149781252</v>
      </c>
      <c r="F53" s="10">
        <v>0.001738925728138921</v>
      </c>
      <c r="G53" s="10">
        <v>-0.002172937661728915</v>
      </c>
      <c r="H53" s="10">
        <v>-0.001014865389137304</v>
      </c>
      <c r="I53" s="10">
        <v>-0.002057421388578771</v>
      </c>
      <c r="J53" s="10">
        <v>-0.001700563657262787</v>
      </c>
      <c r="K53" s="10">
        <v>0.001685281302900278</v>
      </c>
      <c r="L53" s="10">
        <v>-0.02337682196139321</v>
      </c>
      <c r="M53" s="10">
        <v>0.0170419715799264</v>
      </c>
      <c r="N53" s="10">
        <v>-0.007514020334397679</v>
      </c>
      <c r="O53" s="10">
        <v>0.003216450341418474</v>
      </c>
      <c r="P53" s="10">
        <v>-0.01535475796718347</v>
      </c>
      <c r="Q53" s="10">
        <v>-0.0005932948612178661</v>
      </c>
      <c r="R53" s="10">
        <v>-0.0009187411795051191</v>
      </c>
      <c r="S53" s="10">
        <v>-0.002644117375052029</v>
      </c>
      <c r="T53" s="10">
        <v>-0.0005340122560250008</v>
      </c>
      <c r="U53" s="10">
        <v>-0.00057259687513658</v>
      </c>
      <c r="V53" s="10">
        <v>-0.001328447298232088</v>
      </c>
      <c r="W53" s="10">
        <v>0.003377419685460918</v>
      </c>
      <c r="X53" s="10">
        <v>-0.001435025203542858</v>
      </c>
      <c r="Y53" s="10">
        <v>-0.001633322358241041</v>
      </c>
      <c r="Z53" s="10">
        <v>-0.001205458262970456</v>
      </c>
      <c r="AA53" s="10">
        <v>-0.003403062497587696</v>
      </c>
      <c r="AB53" s="10">
        <v>-0.0003510568443985139</v>
      </c>
      <c r="AC53" s="10">
        <v>-0.004273511115958393</v>
      </c>
      <c r="AD53" s="10">
        <v>0.003555650078034301</v>
      </c>
      <c r="AE53" s="10">
        <v>-0.00336734213920784</v>
      </c>
      <c r="AF53" s="10">
        <v>-0.001722446072437857</v>
      </c>
      <c r="AG53" s="10">
        <v>0.001362660142888903</v>
      </c>
      <c r="AH53" s="10">
        <v>-0.000709523626125904</v>
      </c>
    </row>
    <row r="54" spans="1:34" ht="18" customHeight="1">
      <c r="A54" s="10" t="s">
        <v>278</v>
      </c>
      <c r="B54" s="10">
        <v>-0.002684582972389782</v>
      </c>
      <c r="C54" s="10">
        <v>-0.004934425317121082</v>
      </c>
      <c r="D54" s="10">
        <v>0.004690953105484613</v>
      </c>
      <c r="E54" s="10">
        <v>0.003931259297340449</v>
      </c>
      <c r="F54" s="10">
        <v>0.005849732092607974</v>
      </c>
      <c r="G54" s="10">
        <v>-0.00438033989676515</v>
      </c>
      <c r="H54" s="10">
        <v>-0.001791878247774819</v>
      </c>
      <c r="I54" s="10">
        <v>-0.004619647993290952</v>
      </c>
      <c r="J54" s="10">
        <v>-0.002447735919143105</v>
      </c>
      <c r="K54" s="10">
        <v>0.0008931611883334688</v>
      </c>
      <c r="L54" s="10">
        <v>-0.02888499901103673</v>
      </c>
      <c r="M54" s="10">
        <v>0.02472081770124361</v>
      </c>
      <c r="N54" s="10">
        <v>-0.01482738295721136</v>
      </c>
      <c r="O54" s="10">
        <v>-0.003768239061089096</v>
      </c>
      <c r="P54" s="10">
        <v>-0.02129665153259567</v>
      </c>
      <c r="Q54" s="10">
        <v>-0.003095653660120101</v>
      </c>
      <c r="R54" s="10">
        <v>-0.004551874176753763</v>
      </c>
      <c r="S54" s="10">
        <v>-0.003461004809179093</v>
      </c>
      <c r="T54" s="10">
        <v>-2.391767203130989E-05</v>
      </c>
      <c r="U54" s="10">
        <v>-0.0005961690604077952</v>
      </c>
      <c r="V54" s="10">
        <v>0.0001229209104794132</v>
      </c>
      <c r="W54" s="10">
        <v>0.004575387789716966</v>
      </c>
      <c r="X54" s="10">
        <v>-0.002790607406341464</v>
      </c>
      <c r="Y54" s="10">
        <v>-0.0002439049276625029</v>
      </c>
      <c r="Z54" s="10">
        <v>-0.0003689599683061433</v>
      </c>
      <c r="AA54" s="10">
        <v>-0.003321905279894263</v>
      </c>
      <c r="AB54" s="10">
        <v>-0.0007010889163846966</v>
      </c>
      <c r="AC54" s="10">
        <v>-0.005670788311746265</v>
      </c>
      <c r="AD54" s="10">
        <v>0.004049301127624884</v>
      </c>
      <c r="AE54" s="10">
        <v>-0.003268789248849598</v>
      </c>
      <c r="AF54" s="10">
        <v>-0.002756448237727671</v>
      </c>
      <c r="AG54" s="10">
        <v>0.001098271875748105</v>
      </c>
      <c r="AH54" s="10">
        <v>-0.001189925727597653</v>
      </c>
    </row>
    <row r="55" spans="1:34" ht="18" customHeight="1">
      <c r="A55" s="10" t="s">
        <v>279</v>
      </c>
      <c r="B55" s="10">
        <v>-0.002804248742104651</v>
      </c>
      <c r="C55" s="10">
        <v>-0.002101768640521045</v>
      </c>
      <c r="D55" s="10">
        <v>0.0007984255549206267</v>
      </c>
      <c r="E55" s="10">
        <v>-6.3514098214619E-05</v>
      </c>
      <c r="F55" s="10">
        <v>-0.0004911006449556717</v>
      </c>
      <c r="G55" s="10">
        <v>-0.002998015302950131</v>
      </c>
      <c r="H55" s="10">
        <v>-0.0006407349495541658</v>
      </c>
      <c r="I55" s="10">
        <v>-0.00222690192757934</v>
      </c>
      <c r="J55" s="10">
        <v>-0.0004025038124880206</v>
      </c>
      <c r="K55" s="10">
        <v>-0.0003753996287016896</v>
      </c>
      <c r="L55" s="10">
        <v>0.0006858300683959412</v>
      </c>
      <c r="M55" s="10">
        <v>0.001666690157416846</v>
      </c>
      <c r="N55" s="10">
        <v>-0.001123221219657734</v>
      </c>
      <c r="O55" s="10">
        <v>-0.004053240960641339</v>
      </c>
      <c r="P55" s="10">
        <v>-0.004166613620700614</v>
      </c>
      <c r="Q55" s="10">
        <v>-0.0004032954947845127</v>
      </c>
      <c r="R55" s="10">
        <v>-0.0004481096418848114</v>
      </c>
      <c r="S55" s="10">
        <v>-0.0005128600706806916</v>
      </c>
      <c r="T55" s="10">
        <v>-4.650756722841362E-05</v>
      </c>
      <c r="U55" s="10">
        <v>-0.0003125881171278569</v>
      </c>
      <c r="V55" s="10">
        <v>1.643360491179331E-05</v>
      </c>
      <c r="W55" s="10">
        <v>0.003236777258947997</v>
      </c>
      <c r="X55" s="10">
        <v>-0.0004587019521879834</v>
      </c>
      <c r="Y55" s="10">
        <v>0.001951838758601014</v>
      </c>
      <c r="Z55" s="10">
        <v>-2.263937797913262E-05</v>
      </c>
      <c r="AA55" s="10">
        <v>-0.0008340747867765409</v>
      </c>
      <c r="AB55" s="10">
        <v>-0.0006819690654544212</v>
      </c>
      <c r="AC55" s="10">
        <v>0.0004254565444409747</v>
      </c>
      <c r="AD55" s="10">
        <v>-3.225181819555896E-05</v>
      </c>
      <c r="AE55" s="10">
        <v>1.688445234408711E-05</v>
      </c>
      <c r="AF55" s="10">
        <v>-0.0005668353512218079</v>
      </c>
      <c r="AG55" s="10">
        <v>0.0002045982291001236</v>
      </c>
      <c r="AH55" s="10">
        <v>9.923750491497508E-05</v>
      </c>
    </row>
    <row r="56" spans="1:34" ht="18" customHeight="1">
      <c r="A56" s="10" t="s">
        <v>280</v>
      </c>
      <c r="B56" s="10">
        <v>-0.003284254630887236</v>
      </c>
      <c r="C56" s="10">
        <v>-0.001318296408371922</v>
      </c>
      <c r="D56" s="10">
        <v>0.001356965736468358</v>
      </c>
      <c r="E56" s="10">
        <v>0.003257423786448386</v>
      </c>
      <c r="F56" s="10">
        <v>0.000739573618495586</v>
      </c>
      <c r="G56" s="10">
        <v>-0.0006048264551863363</v>
      </c>
      <c r="H56" s="10">
        <v>-0.0001707522051336394</v>
      </c>
      <c r="I56" s="10">
        <v>0.0006417849730507246</v>
      </c>
      <c r="J56" s="10">
        <v>-0.0004161078723046194</v>
      </c>
      <c r="K56" s="10">
        <v>0.004174644680353793</v>
      </c>
      <c r="L56" s="10">
        <v>-0.01769157212807338</v>
      </c>
      <c r="M56" s="10">
        <v>0.003372079873504436</v>
      </c>
      <c r="N56" s="10">
        <v>-0.005453416145542366</v>
      </c>
      <c r="O56" s="10">
        <v>0.003901510375518525</v>
      </c>
      <c r="P56" s="10">
        <v>-0.002784159977037784</v>
      </c>
      <c r="Q56" s="10">
        <v>-0.003550646300146356</v>
      </c>
      <c r="R56" s="10">
        <v>-0.002056177052108545</v>
      </c>
      <c r="S56" s="10">
        <v>-0.009572609344882826</v>
      </c>
      <c r="T56" s="10">
        <v>-0.0008115772209992306</v>
      </c>
      <c r="U56" s="10">
        <v>-0.001525469045848662</v>
      </c>
      <c r="V56" s="10">
        <v>-0.001626503632200002</v>
      </c>
      <c r="W56" s="10">
        <v>0.001681223270186386</v>
      </c>
      <c r="X56" s="10">
        <v>0.001872820696187864</v>
      </c>
      <c r="Y56" s="10">
        <v>-0.001703778162718572</v>
      </c>
      <c r="Z56" s="10">
        <v>-0.001964180587675936</v>
      </c>
      <c r="AA56" s="10">
        <v>-0.003693882576421999</v>
      </c>
      <c r="AB56" s="10">
        <v>-0.003829794242500124</v>
      </c>
      <c r="AC56" s="10">
        <v>-0.004191907954112097</v>
      </c>
      <c r="AD56" s="10">
        <v>0.003718671053769476</v>
      </c>
      <c r="AE56" s="10">
        <v>-0.001142312536558716</v>
      </c>
      <c r="AF56" s="10">
        <v>-0.0008328860062049786</v>
      </c>
      <c r="AG56" s="10">
        <v>0.001544647340212522</v>
      </c>
      <c r="AH56" s="10">
        <v>-0.0009262992778565558</v>
      </c>
    </row>
    <row r="57" spans="1:34" ht="18" customHeight="1">
      <c r="A57" s="10" t="s">
        <v>281</v>
      </c>
      <c r="B57" s="10">
        <v>-0.003426030688879991</v>
      </c>
      <c r="C57" s="10">
        <v>-0.004658581090288463</v>
      </c>
      <c r="D57" s="10">
        <v>0.000159557172216325</v>
      </c>
      <c r="E57" s="10">
        <v>-0.0005889551754237653</v>
      </c>
      <c r="F57" s="10">
        <v>0.0004387559915556895</v>
      </c>
      <c r="G57" s="10">
        <v>-0.0003421582027254528</v>
      </c>
      <c r="H57" s="10">
        <v>-0.000205190898614247</v>
      </c>
      <c r="I57" s="10">
        <v>-0.0003794330721925406</v>
      </c>
      <c r="J57" s="10">
        <v>-0.0001910341823176821</v>
      </c>
      <c r="K57" s="10">
        <v>-0.0009006963121291395</v>
      </c>
      <c r="L57" s="10">
        <v>0.0004304923531881479</v>
      </c>
      <c r="M57" s="10">
        <v>0.00236456959978405</v>
      </c>
      <c r="N57" s="10">
        <v>-0.001049042563642369</v>
      </c>
      <c r="O57" s="10">
        <v>0.001510613547511584</v>
      </c>
      <c r="P57" s="10">
        <v>-0.002116587326438688</v>
      </c>
      <c r="Q57" s="10">
        <v>-0.0004617794833434059</v>
      </c>
      <c r="R57" s="10">
        <v>-0.0006303399731080522</v>
      </c>
      <c r="S57" s="10">
        <v>-0.0002127156862365189</v>
      </c>
      <c r="T57" s="10">
        <v>0.0001554711109669472</v>
      </c>
      <c r="U57" s="10">
        <v>0.0003328701379508325</v>
      </c>
      <c r="V57" s="10">
        <v>0.000249531669715572</v>
      </c>
      <c r="W57" s="10">
        <v>0.0005056029916497129</v>
      </c>
      <c r="X57" s="10">
        <v>-0.003509600814442417</v>
      </c>
      <c r="Y57" s="10">
        <v>0.0001038044654695208</v>
      </c>
      <c r="Z57" s="10">
        <v>0.0004722360289646585</v>
      </c>
      <c r="AA57" s="10">
        <v>0.0006069041304653127</v>
      </c>
      <c r="AB57" s="10">
        <v>0.0006229394907822309</v>
      </c>
      <c r="AC57" s="10">
        <v>0.000465913197602239</v>
      </c>
      <c r="AD57" s="10">
        <v>0.0002441373698153315</v>
      </c>
      <c r="AE57" s="10">
        <v>-0.000107896709415891</v>
      </c>
      <c r="AF57" s="10">
        <v>-0.0001176678670255722</v>
      </c>
      <c r="AG57" s="10">
        <v>-0.0001424962677746388</v>
      </c>
      <c r="AH57" s="10">
        <v>0.0002634839835246517</v>
      </c>
    </row>
    <row r="58" spans="1:34" ht="18" customHeight="1">
      <c r="A58" s="10" t="s">
        <v>282</v>
      </c>
      <c r="B58" s="10">
        <v>-0.004134158184468858</v>
      </c>
      <c r="C58" s="10">
        <v>-0.006613241287461093</v>
      </c>
      <c r="D58" s="10">
        <v>0.006116384059122331</v>
      </c>
      <c r="E58" s="10">
        <v>0.006478193174204804</v>
      </c>
      <c r="F58" s="10">
        <v>0.007914345884800566</v>
      </c>
      <c r="G58" s="10">
        <v>-0.002850384526573182</v>
      </c>
      <c r="H58" s="10">
        <v>0.00011841204623202</v>
      </c>
      <c r="I58" s="10">
        <v>-0.005334079029705763</v>
      </c>
      <c r="J58" s="10">
        <v>-0.002709567634456227</v>
      </c>
      <c r="K58" s="10">
        <v>0.00416317066344725</v>
      </c>
      <c r="L58" s="10">
        <v>-0.03061964946845328</v>
      </c>
      <c r="M58" s="10">
        <v>0.02384188303054816</v>
      </c>
      <c r="N58" s="10">
        <v>-0.01177305069540003</v>
      </c>
      <c r="O58" s="10">
        <v>-0.01593668271435129</v>
      </c>
      <c r="P58" s="10">
        <v>-0.02326463685555515</v>
      </c>
      <c r="Q58" s="10">
        <v>-0.004096383293798164</v>
      </c>
      <c r="R58" s="10">
        <v>-0.004260220152244729</v>
      </c>
      <c r="S58" s="10">
        <v>-0.008411160265629054</v>
      </c>
      <c r="T58" s="10">
        <v>-0.001017622321967294</v>
      </c>
      <c r="U58" s="10">
        <v>-0.0006635491938351334</v>
      </c>
      <c r="V58" s="10">
        <v>-0.001954683329587942</v>
      </c>
      <c r="W58" s="10">
        <v>0.00583367857079182</v>
      </c>
      <c r="X58" s="10">
        <v>-0.002756842074433166</v>
      </c>
      <c r="Y58" s="10">
        <v>-0.002812483869173249</v>
      </c>
      <c r="Z58" s="10">
        <v>-0.00256483181323591</v>
      </c>
      <c r="AA58" s="10">
        <v>-0.005662805797741689</v>
      </c>
      <c r="AB58" s="10">
        <v>-0.00198516473493803</v>
      </c>
      <c r="AC58" s="10">
        <v>-0.007890495908566247</v>
      </c>
      <c r="AD58" s="10">
        <v>0.007029683929142929</v>
      </c>
      <c r="AE58" s="10">
        <v>-0.003814279419508024</v>
      </c>
      <c r="AF58" s="10">
        <v>-0.003642086283482503</v>
      </c>
      <c r="AG58" s="10">
        <v>0.002526106180926315</v>
      </c>
      <c r="AH58" s="10">
        <v>-0.001694555566268078</v>
      </c>
    </row>
    <row r="59" spans="1:34" ht="18" customHeight="1">
      <c r="A59" s="10" t="s">
        <v>283</v>
      </c>
      <c r="B59" s="10">
        <v>-0.004172550373667223</v>
      </c>
      <c r="C59" s="10">
        <v>-0.01101878814244818</v>
      </c>
      <c r="D59" s="10">
        <v>0.01082981923087075</v>
      </c>
      <c r="E59" s="10">
        <v>0.01028055475821083</v>
      </c>
      <c r="F59" s="10">
        <v>0.008969792618418557</v>
      </c>
      <c r="G59" s="10">
        <v>-0.00346696626037942</v>
      </c>
      <c r="H59" s="10">
        <v>-0.0009283951108983781</v>
      </c>
      <c r="I59" s="10">
        <v>-0.007901817898815016</v>
      </c>
      <c r="J59" s="10">
        <v>-0.00542811770058634</v>
      </c>
      <c r="K59" s="10">
        <v>0.003399449132507761</v>
      </c>
      <c r="L59" s="10">
        <v>-0.06859011337129631</v>
      </c>
      <c r="M59" s="10">
        <v>0.06149269276502591</v>
      </c>
      <c r="N59" s="10">
        <v>-0.02347463667261705</v>
      </c>
      <c r="O59" s="10">
        <v>0.01086294830684251</v>
      </c>
      <c r="P59" s="10">
        <v>-0.04536565593715516</v>
      </c>
      <c r="Q59" s="10">
        <v>-0.008604473150033341</v>
      </c>
      <c r="R59" s="10">
        <v>-0.01127752063726659</v>
      </c>
      <c r="S59" s="10">
        <v>-0.01435754659154045</v>
      </c>
      <c r="T59" s="10">
        <v>-0.0009931269957773568</v>
      </c>
      <c r="U59" s="10">
        <v>-0.001842214814357375</v>
      </c>
      <c r="V59" s="10">
        <v>-0.002461005807532024</v>
      </c>
      <c r="W59" s="10">
        <v>0.01193002857929466</v>
      </c>
      <c r="X59" s="10">
        <v>-0.003039462471469423</v>
      </c>
      <c r="Y59" s="10">
        <v>-0.003422232700927431</v>
      </c>
      <c r="Z59" s="10">
        <v>-0.001473220141244379</v>
      </c>
      <c r="AA59" s="10">
        <v>-0.01108601457607944</v>
      </c>
      <c r="AB59" s="10">
        <v>-0.002693696958956055</v>
      </c>
      <c r="AC59" s="10">
        <v>-0.01302227657692265</v>
      </c>
      <c r="AD59" s="10">
        <v>0.008265407210191934</v>
      </c>
      <c r="AE59" s="10">
        <v>-0.009231728011293841</v>
      </c>
      <c r="AF59" s="10">
        <v>-0.007830716311643138</v>
      </c>
      <c r="AG59" s="10">
        <v>0.00650048658959824</v>
      </c>
      <c r="AH59" s="10">
        <v>-0.002361007001177602</v>
      </c>
    </row>
    <row r="60" spans="1:34" ht="18" customHeight="1">
      <c r="A60" s="10" t="s">
        <v>284</v>
      </c>
      <c r="B60" s="10">
        <v>-0.004431157592054993</v>
      </c>
      <c r="C60" s="10">
        <v>-0.009413279750715086</v>
      </c>
      <c r="D60" s="10">
        <v>0.009735532699701782</v>
      </c>
      <c r="E60" s="10">
        <v>0.007224532055610223</v>
      </c>
      <c r="F60" s="10">
        <v>0.01014979609402268</v>
      </c>
      <c r="G60" s="10">
        <v>-0.003531989021051918</v>
      </c>
      <c r="H60" s="10">
        <v>-0.001104092672822028</v>
      </c>
      <c r="I60" s="10">
        <v>-0.002326789830732987</v>
      </c>
      <c r="J60" s="10">
        <v>-0.004976205404981118</v>
      </c>
      <c r="K60" s="10">
        <v>0.002599779009694598</v>
      </c>
      <c r="L60" s="10">
        <v>-0.05083962702912243</v>
      </c>
      <c r="M60" s="10">
        <v>0.04504332556447203</v>
      </c>
      <c r="N60" s="10">
        <v>-0.03684932268870152</v>
      </c>
      <c r="O60" s="10">
        <v>0.005505123288165124</v>
      </c>
      <c r="P60" s="10">
        <v>-0.04412453245989148</v>
      </c>
      <c r="Q60" s="10">
        <v>-0.01148524065248024</v>
      </c>
      <c r="R60" s="10">
        <v>-0.01359707287384141</v>
      </c>
      <c r="S60" s="10">
        <v>-0.01721600371339137</v>
      </c>
      <c r="T60" s="10">
        <v>0.0002095958383567392</v>
      </c>
      <c r="U60" s="10">
        <v>-0.002169935883856666</v>
      </c>
      <c r="V60" s="10">
        <v>0.0005294649770734307</v>
      </c>
      <c r="W60" s="10">
        <v>0.0125086225546549</v>
      </c>
      <c r="X60" s="10">
        <v>-0.004836144124453738</v>
      </c>
      <c r="Y60" s="10">
        <v>-0.0009404673980944676</v>
      </c>
      <c r="Z60" s="10">
        <v>-0.0001416986059474451</v>
      </c>
      <c r="AA60" s="10">
        <v>-0.004552100769390196</v>
      </c>
      <c r="AB60" s="10">
        <v>-0.002803650767223066</v>
      </c>
      <c r="AC60" s="10">
        <v>-0.01047890596838414</v>
      </c>
      <c r="AD60" s="10">
        <v>0.006616293193149503</v>
      </c>
      <c r="AE60" s="10">
        <v>-0.006540599203036821</v>
      </c>
      <c r="AF60" s="10">
        <v>-0.006701649560324244</v>
      </c>
      <c r="AG60" s="10">
        <v>0.004081657670578344</v>
      </c>
      <c r="AH60" s="10">
        <v>-0.003829787038320422</v>
      </c>
    </row>
    <row r="61" spans="1:34" ht="18" customHeight="1">
      <c r="A61" s="10" t="s">
        <v>285</v>
      </c>
      <c r="B61" s="10">
        <v>-0.004473957061918147</v>
      </c>
      <c r="C61" s="10">
        <v>-0.004845294852082739</v>
      </c>
      <c r="D61" s="10">
        <v>0.003490282907078676</v>
      </c>
      <c r="E61" s="10">
        <v>0.004790345909154919</v>
      </c>
      <c r="F61" s="10">
        <v>0.006261691249729667</v>
      </c>
      <c r="G61" s="10">
        <v>-0.002678661582852307</v>
      </c>
      <c r="H61" s="10">
        <v>-0.001288517631588763</v>
      </c>
      <c r="I61" s="10">
        <v>-0.001520877853820395</v>
      </c>
      <c r="J61" s="10">
        <v>-0.001591165177515965</v>
      </c>
      <c r="K61" s="10">
        <v>0.002525000086482385</v>
      </c>
      <c r="L61" s="10">
        <v>-0.02237012465204102</v>
      </c>
      <c r="M61" s="10">
        <v>0.01537713178342073</v>
      </c>
      <c r="N61" s="10">
        <v>-0.005050513339561319</v>
      </c>
      <c r="O61" s="10">
        <v>-0.004484732861849795</v>
      </c>
      <c r="P61" s="10">
        <v>-0.01139861653602694</v>
      </c>
      <c r="Q61" s="10">
        <v>-0.006027597126441415</v>
      </c>
      <c r="R61" s="10">
        <v>-0.006338605320514885</v>
      </c>
      <c r="S61" s="10">
        <v>-0.007741271168300876</v>
      </c>
      <c r="T61" s="10">
        <v>0.0002067031096041736</v>
      </c>
      <c r="U61" s="10">
        <v>-0.001847268845643318</v>
      </c>
      <c r="V61" s="10">
        <v>0.00033164925482269</v>
      </c>
      <c r="W61" s="10">
        <v>0.00517232418056792</v>
      </c>
      <c r="X61" s="10">
        <v>-0.0005911298068528703</v>
      </c>
      <c r="Y61" s="10">
        <v>-0.0008801722428443419</v>
      </c>
      <c r="Z61" s="10">
        <v>-0.0005073786639554873</v>
      </c>
      <c r="AA61" s="10">
        <v>-0.004055542405442833</v>
      </c>
      <c r="AB61" s="10">
        <v>-0.002622323809139647</v>
      </c>
      <c r="AC61" s="10">
        <v>-0.005485379183663646</v>
      </c>
      <c r="AD61" s="10">
        <v>0.004440914046203588</v>
      </c>
      <c r="AE61" s="10">
        <v>-0.004358987269613794</v>
      </c>
      <c r="AF61" s="10">
        <v>-0.004934288484196745</v>
      </c>
      <c r="AG61" s="10">
        <v>0.002422652642003339</v>
      </c>
      <c r="AH61" s="10">
        <v>-0.002321883633794423</v>
      </c>
    </row>
    <row r="62" spans="1:34" ht="18" customHeight="1">
      <c r="A62" s="10" t="s">
        <v>286</v>
      </c>
      <c r="B62" s="10">
        <v>-0.004526679553674966</v>
      </c>
      <c r="C62" s="10">
        <v>-0.005683782853382326</v>
      </c>
      <c r="D62" s="10">
        <v>0.001797827813900631</v>
      </c>
      <c r="E62" s="10">
        <v>0.002917215085948952</v>
      </c>
      <c r="F62" s="10">
        <v>0.003485472763036184</v>
      </c>
      <c r="G62" s="10">
        <v>-0.002160773604197627</v>
      </c>
      <c r="H62" s="10">
        <v>1.412094362824134E-05</v>
      </c>
      <c r="I62" s="10">
        <v>-0.004152055503405857</v>
      </c>
      <c r="J62" s="10">
        <v>-0.000486098517414208</v>
      </c>
      <c r="K62" s="10">
        <v>0.001562416289878192</v>
      </c>
      <c r="L62" s="10">
        <v>-0.005542819597004108</v>
      </c>
      <c r="M62" s="10">
        <v>0.01007714885964908</v>
      </c>
      <c r="N62" s="10">
        <v>-0.003087750563728736</v>
      </c>
      <c r="O62" s="10">
        <v>-0.009493279772788804</v>
      </c>
      <c r="P62" s="10">
        <v>-0.006940665887990517</v>
      </c>
      <c r="Q62" s="10">
        <v>0.003145690328761791</v>
      </c>
      <c r="R62" s="10">
        <v>0.003492659519788882</v>
      </c>
      <c r="S62" s="10">
        <v>0.004207833794199273</v>
      </c>
      <c r="T62" s="10">
        <v>-0.0005041957980150748</v>
      </c>
      <c r="U62" s="10">
        <v>-0.0002600434209887632</v>
      </c>
      <c r="V62" s="10">
        <v>-0.0006826225238629427</v>
      </c>
      <c r="W62" s="10">
        <v>0.002860689905033942</v>
      </c>
      <c r="X62" s="10">
        <v>0.002079561465131594</v>
      </c>
      <c r="Y62" s="10">
        <v>-0.0002563205631774244</v>
      </c>
      <c r="Z62" s="10">
        <v>-0.00121809139750738</v>
      </c>
      <c r="AA62" s="10">
        <v>-0.002945158655064367</v>
      </c>
      <c r="AB62" s="10">
        <v>-0.001293142727053909</v>
      </c>
      <c r="AC62" s="10">
        <v>-0.007006061230639968</v>
      </c>
      <c r="AD62" s="10">
        <v>0.002431353452563267</v>
      </c>
      <c r="AE62" s="10">
        <v>-0.001594139858073859</v>
      </c>
      <c r="AF62" s="10">
        <v>0.000135989647341697</v>
      </c>
      <c r="AG62" s="10">
        <v>0.0001862325836955165</v>
      </c>
      <c r="AH62" s="10">
        <v>-7.353361415135853E-05</v>
      </c>
    </row>
    <row r="63" spans="1:34" ht="18" customHeight="1">
      <c r="A63" s="10" t="s">
        <v>287</v>
      </c>
      <c r="B63" s="10">
        <v>-0.004539183584854022</v>
      </c>
      <c r="C63" s="10">
        <v>-0.003834551016705437</v>
      </c>
      <c r="D63" s="10">
        <v>0.001264909729663746</v>
      </c>
      <c r="E63" s="10">
        <v>0.00202853642759676</v>
      </c>
      <c r="F63" s="10">
        <v>0.001985923667343979</v>
      </c>
      <c r="G63" s="10">
        <v>-0.0006940129967393252</v>
      </c>
      <c r="H63" s="10">
        <v>-0.000139975624698803</v>
      </c>
      <c r="I63" s="10">
        <v>-0.0009248684307046733</v>
      </c>
      <c r="J63" s="10">
        <v>-0.0005009001713396926</v>
      </c>
      <c r="K63" s="10">
        <v>0.001383749632804128</v>
      </c>
      <c r="L63" s="10">
        <v>-0.008467593688067572</v>
      </c>
      <c r="M63" s="10">
        <v>0.004482142397798371</v>
      </c>
      <c r="N63" s="10">
        <v>-0.001767664754515788</v>
      </c>
      <c r="O63" s="10">
        <v>-0.0002590006227327434</v>
      </c>
      <c r="P63" s="10">
        <v>-0.003269471267609019</v>
      </c>
      <c r="Q63" s="10">
        <v>-0.001291218047361006</v>
      </c>
      <c r="R63" s="10">
        <v>-0.001366272762207264</v>
      </c>
      <c r="S63" s="10">
        <v>-0.002021634339978961</v>
      </c>
      <c r="T63" s="10">
        <v>-6.310513494704287E-06</v>
      </c>
      <c r="U63" s="10">
        <v>-0.0006190773784317727</v>
      </c>
      <c r="V63" s="10">
        <v>1.302114528065043E-05</v>
      </c>
      <c r="W63" s="10">
        <v>0.001259596117678426</v>
      </c>
      <c r="X63" s="10">
        <v>-0.0001044304835506453</v>
      </c>
      <c r="Y63" s="10">
        <v>-0.00140924123016281</v>
      </c>
      <c r="Z63" s="10">
        <v>-0.0003710045049531881</v>
      </c>
      <c r="AA63" s="10">
        <v>-0.001909926159396321</v>
      </c>
      <c r="AB63" s="10">
        <v>-0.001054607433066559</v>
      </c>
      <c r="AC63" s="10">
        <v>-0.00287063796259581</v>
      </c>
      <c r="AD63" s="10">
        <v>0.001974901460825125</v>
      </c>
      <c r="AE63" s="10">
        <v>-0.00182337934448087</v>
      </c>
      <c r="AF63" s="10">
        <v>-0.001231958972601456</v>
      </c>
      <c r="AG63" s="10">
        <v>0.0009908180014398256</v>
      </c>
      <c r="AH63" s="10">
        <v>-0.000785208996276151</v>
      </c>
    </row>
    <row r="64" spans="1:34" ht="18" customHeight="1">
      <c r="A64" s="10" t="s">
        <v>288</v>
      </c>
      <c r="B64" s="10">
        <v>-0.004559095708698354</v>
      </c>
      <c r="C64" s="10">
        <v>-0.004526015637407041</v>
      </c>
      <c r="D64" s="10">
        <v>0.001051114685857302</v>
      </c>
      <c r="E64" s="10">
        <v>0.001363228968126822</v>
      </c>
      <c r="F64" s="10">
        <v>0.002352949761780323</v>
      </c>
      <c r="G64" s="10">
        <v>-0.001294216595368205</v>
      </c>
      <c r="H64" s="10">
        <v>-0.000677730366758528</v>
      </c>
      <c r="I64" s="10">
        <v>-0.001767986670454725</v>
      </c>
      <c r="J64" s="10">
        <v>-0.0005415081498087782</v>
      </c>
      <c r="K64" s="10">
        <v>0.001571825238117933</v>
      </c>
      <c r="L64" s="10">
        <v>-0.007086167448861595</v>
      </c>
      <c r="M64" s="10">
        <v>0.005808024555101027</v>
      </c>
      <c r="N64" s="10">
        <v>-0.002042234688226704</v>
      </c>
      <c r="O64" s="10">
        <v>-0.006052699863158657</v>
      </c>
      <c r="P64" s="10">
        <v>-0.005101025779250017</v>
      </c>
      <c r="Q64" s="10">
        <v>-0.0008826161178333356</v>
      </c>
      <c r="R64" s="10">
        <v>-0.0009185300362547845</v>
      </c>
      <c r="S64" s="10">
        <v>-0.0008506894082657447</v>
      </c>
      <c r="T64" s="10">
        <v>0.0001888437842758293</v>
      </c>
      <c r="U64" s="10">
        <v>-0.0001716250733005775</v>
      </c>
      <c r="V64" s="10">
        <v>0.0003224760272304207</v>
      </c>
      <c r="W64" s="10">
        <v>0.001599393186325799</v>
      </c>
      <c r="X64" s="10">
        <v>-0.0005067009634302813</v>
      </c>
      <c r="Y64" s="10">
        <v>-0.001679647537874027</v>
      </c>
      <c r="Z64" s="10">
        <v>8.408431462995055E-05</v>
      </c>
      <c r="AA64" s="10">
        <v>-0.0008197862047250218</v>
      </c>
      <c r="AB64" s="10">
        <v>-0.002796547748778108</v>
      </c>
      <c r="AC64" s="10">
        <v>-0.002257429440357722</v>
      </c>
      <c r="AD64" s="10">
        <v>0.001733539456097424</v>
      </c>
      <c r="AE64" s="10">
        <v>-0.0009117478002699884</v>
      </c>
      <c r="AF64" s="10">
        <v>-0.0007350152152997628</v>
      </c>
      <c r="AG64" s="10">
        <v>0.000695450895772125</v>
      </c>
      <c r="AH64" s="10">
        <v>-0.0002255709879724508</v>
      </c>
    </row>
    <row r="65" spans="1:34" ht="18" customHeight="1">
      <c r="A65" s="10" t="s">
        <v>289</v>
      </c>
      <c r="B65" s="10">
        <v>-0.004564382761102493</v>
      </c>
      <c r="C65" s="10">
        <v>-0.004030618029632269</v>
      </c>
      <c r="D65" s="10">
        <v>0.001803079032250571</v>
      </c>
      <c r="E65" s="10">
        <v>0.00253723988461016</v>
      </c>
      <c r="F65" s="10">
        <v>0.003345089447058138</v>
      </c>
      <c r="G65" s="10">
        <v>-0.001514464492152294</v>
      </c>
      <c r="H65" s="10">
        <v>-0.0006902457781840366</v>
      </c>
      <c r="I65" s="10">
        <v>-0.001493327180699009</v>
      </c>
      <c r="J65" s="10">
        <v>-0.0008148070403106012</v>
      </c>
      <c r="K65" s="10">
        <v>0.002295384868392584</v>
      </c>
      <c r="L65" s="10">
        <v>-0.01207179088579713</v>
      </c>
      <c r="M65" s="10">
        <v>0.008182361263382015</v>
      </c>
      <c r="N65" s="10">
        <v>-0.002403958737403728</v>
      </c>
      <c r="O65" s="10">
        <v>-0.003249870637882195</v>
      </c>
      <c r="P65" s="10">
        <v>-0.006402116802561374</v>
      </c>
      <c r="Q65" s="10">
        <v>-0.002543520664771394</v>
      </c>
      <c r="R65" s="10">
        <v>-0.002646094644469934</v>
      </c>
      <c r="S65" s="10">
        <v>-0.003204512825712506</v>
      </c>
      <c r="T65" s="10">
        <v>0.0001379527598025985</v>
      </c>
      <c r="U65" s="10">
        <v>-0.001249971980495243</v>
      </c>
      <c r="V65" s="10">
        <v>0.0002293542187272063</v>
      </c>
      <c r="W65" s="10">
        <v>0.00283786774016263</v>
      </c>
      <c r="X65" s="10">
        <v>-0.0003547843334196452</v>
      </c>
      <c r="Y65" s="10">
        <v>-0.001779413960185561</v>
      </c>
      <c r="Z65" s="10">
        <v>-0.0001302549034814077</v>
      </c>
      <c r="AA65" s="10">
        <v>-0.001842032066139213</v>
      </c>
      <c r="AB65" s="10">
        <v>-0.003214315551688616</v>
      </c>
      <c r="AC65" s="10">
        <v>-0.003119043611253005</v>
      </c>
      <c r="AD65" s="10">
        <v>0.002821244853238967</v>
      </c>
      <c r="AE65" s="10">
        <v>-0.002147143436024277</v>
      </c>
      <c r="AF65" s="10">
        <v>-0.001968924476302362</v>
      </c>
      <c r="AG65" s="10">
        <v>0.001307770658385875</v>
      </c>
      <c r="AH65" s="10">
        <v>-0.001073748668715354</v>
      </c>
    </row>
    <row r="66" spans="1:34" ht="18" customHeight="1">
      <c r="A66" s="10" t="s">
        <v>290</v>
      </c>
      <c r="B66" s="10">
        <v>-0.004567616796833587</v>
      </c>
      <c r="C66" s="10">
        <v>-0.005791352657231547</v>
      </c>
      <c r="D66" s="10">
        <v>0.00312730524264258</v>
      </c>
      <c r="E66" s="10">
        <v>0.006398153148552964</v>
      </c>
      <c r="F66" s="10">
        <v>0.008076473032491456</v>
      </c>
      <c r="G66" s="10">
        <v>-0.002676327939164911</v>
      </c>
      <c r="H66" s="10">
        <v>-0.0005351515713519549</v>
      </c>
      <c r="I66" s="10">
        <v>-0.001351226953970784</v>
      </c>
      <c r="J66" s="10">
        <v>-0.001322386742046199</v>
      </c>
      <c r="K66" s="10">
        <v>0.006066046998849412</v>
      </c>
      <c r="L66" s="10">
        <v>-0.0240285146323632</v>
      </c>
      <c r="M66" s="10">
        <v>0.01522450746828241</v>
      </c>
      <c r="N66" s="10">
        <v>-0.004352987621989282</v>
      </c>
      <c r="O66" s="10">
        <v>-0.02463435067858698</v>
      </c>
      <c r="P66" s="10">
        <v>-0.01054839170813283</v>
      </c>
      <c r="Q66" s="10">
        <v>-0.006233988569203109</v>
      </c>
      <c r="R66" s="10">
        <v>-0.00667551174927009</v>
      </c>
      <c r="S66" s="10">
        <v>-0.007798034628803011</v>
      </c>
      <c r="T66" s="10">
        <v>-0.0001903066087379304</v>
      </c>
      <c r="U66" s="10">
        <v>-0.003791877334672328</v>
      </c>
      <c r="V66" s="10">
        <v>-0.0001383227764066493</v>
      </c>
      <c r="W66" s="10">
        <v>0.005492302918792246</v>
      </c>
      <c r="X66" s="10">
        <v>0.002448188270852866</v>
      </c>
      <c r="Y66" s="10">
        <v>-0.003710948786588112</v>
      </c>
      <c r="Z66" s="10">
        <v>-0.001326249059639541</v>
      </c>
      <c r="AA66" s="10">
        <v>-0.003125424733776522</v>
      </c>
      <c r="AB66" s="10">
        <v>-0.003747835837074179</v>
      </c>
      <c r="AC66" s="10">
        <v>-0.005310220552313274</v>
      </c>
      <c r="AD66" s="10">
        <v>0.006110818569826743</v>
      </c>
      <c r="AE66" s="10">
        <v>-0.00580035028528409</v>
      </c>
      <c r="AF66" s="10">
        <v>-0.004021460280818477</v>
      </c>
      <c r="AG66" s="10">
        <v>0.001877837194090449</v>
      </c>
      <c r="AH66" s="10">
        <v>-0.006041362646157088</v>
      </c>
    </row>
    <row r="67" spans="1:34" ht="18" customHeight="1">
      <c r="A67" s="10" t="s">
        <v>291</v>
      </c>
      <c r="B67" s="10">
        <v>-0.004576704748202935</v>
      </c>
      <c r="C67" s="10">
        <v>-0.004263629049792114</v>
      </c>
      <c r="D67" s="10">
        <v>0.001283386859622413</v>
      </c>
      <c r="E67" s="10">
        <v>0.001901224412090243</v>
      </c>
      <c r="F67" s="10">
        <v>0.001918576194498493</v>
      </c>
      <c r="G67" s="10">
        <v>-0.000802637056941224</v>
      </c>
      <c r="H67" s="10">
        <v>-0.0003516547940046723</v>
      </c>
      <c r="I67" s="10">
        <v>-0.0009324851897960478</v>
      </c>
      <c r="J67" s="10">
        <v>-0.0005091596343840033</v>
      </c>
      <c r="K67" s="10">
        <v>0.0009818165712527811</v>
      </c>
      <c r="L67" s="10">
        <v>-0.007696733618814633</v>
      </c>
      <c r="M67" s="10">
        <v>0.004701068767568778</v>
      </c>
      <c r="N67" s="10">
        <v>-0.002133675277097093</v>
      </c>
      <c r="O67" s="10">
        <v>0.0001932558890312767</v>
      </c>
      <c r="P67" s="10">
        <v>-0.003369419279037768</v>
      </c>
      <c r="Q67" s="10">
        <v>-0.001209972365117376</v>
      </c>
      <c r="R67" s="10">
        <v>-0.001218282389775931</v>
      </c>
      <c r="S67" s="10">
        <v>-0.001838660271915695</v>
      </c>
      <c r="T67" s="10">
        <v>2.359740558755285E-05</v>
      </c>
      <c r="U67" s="10">
        <v>-0.000498442892874168</v>
      </c>
      <c r="V67" s="10">
        <v>6.981055671244625E-05</v>
      </c>
      <c r="W67" s="10">
        <v>0.001291295020642898</v>
      </c>
      <c r="X67" s="10">
        <v>-0.00018126976041439</v>
      </c>
      <c r="Y67" s="10">
        <v>-0.0008376219905039843</v>
      </c>
      <c r="Z67" s="10">
        <v>-0.00034097176623599</v>
      </c>
      <c r="AA67" s="10">
        <v>-0.002039310880345464</v>
      </c>
      <c r="AB67" s="10">
        <v>-0.0007249047300464147</v>
      </c>
      <c r="AC67" s="10">
        <v>-0.003150384695376075</v>
      </c>
      <c r="AD67" s="10">
        <v>0.001799911843684221</v>
      </c>
      <c r="AE67" s="10">
        <v>-0.001766913707145871</v>
      </c>
      <c r="AF67" s="10">
        <v>-0.00124314877950088</v>
      </c>
      <c r="AG67" s="10">
        <v>0.0009159084507932181</v>
      </c>
      <c r="AH67" s="10">
        <v>-0.0006628373921766884</v>
      </c>
    </row>
    <row r="68" spans="1:34" ht="18" customHeight="1">
      <c r="A68" s="10" t="s">
        <v>292</v>
      </c>
      <c r="B68" s="10">
        <v>-0.004595788279959915</v>
      </c>
      <c r="C68" s="10">
        <v>-0.003873414195590248</v>
      </c>
      <c r="D68" s="10">
        <v>0.001281973510289106</v>
      </c>
      <c r="E68" s="10">
        <v>0.001803236015391362</v>
      </c>
      <c r="F68" s="10">
        <v>0.0025003684574062</v>
      </c>
      <c r="G68" s="10">
        <v>-0.001657367534487153</v>
      </c>
      <c r="H68" s="10">
        <v>-0.0006927581510673439</v>
      </c>
      <c r="I68" s="10">
        <v>-0.00164742583756764</v>
      </c>
      <c r="J68" s="10">
        <v>-0.0005973731447815063</v>
      </c>
      <c r="K68" s="10">
        <v>0.00203185275015498</v>
      </c>
      <c r="L68" s="10">
        <v>-0.0078046154510003</v>
      </c>
      <c r="M68" s="10">
        <v>0.007486322391384408</v>
      </c>
      <c r="N68" s="10">
        <v>-0.003700084567389527</v>
      </c>
      <c r="O68" s="10">
        <v>-0.005751665291100725</v>
      </c>
      <c r="P68" s="10">
        <v>-0.005774055246696368</v>
      </c>
      <c r="Q68" s="10">
        <v>-0.001011900766878357</v>
      </c>
      <c r="R68" s="10">
        <v>-0.001007989077804539</v>
      </c>
      <c r="S68" s="10">
        <v>-0.001620719737242924</v>
      </c>
      <c r="T68" s="10">
        <v>-8.101914953862632E-05</v>
      </c>
      <c r="U68" s="10">
        <v>-0.0008207711246948969</v>
      </c>
      <c r="V68" s="10">
        <v>-0.0001631404500956613</v>
      </c>
      <c r="W68" s="10">
        <v>0.002499566362685224</v>
      </c>
      <c r="X68" s="10">
        <v>-0.0009819419794794056</v>
      </c>
      <c r="Y68" s="10">
        <v>-0.00188749222799268</v>
      </c>
      <c r="Z68" s="10">
        <v>-0.000192178570464954</v>
      </c>
      <c r="AA68" s="10">
        <v>-0.001597029229609948</v>
      </c>
      <c r="AB68" s="10">
        <v>-0.002916419862670034</v>
      </c>
      <c r="AC68" s="10">
        <v>-0.001549946032538684</v>
      </c>
      <c r="AD68" s="10">
        <v>0.002415990984265255</v>
      </c>
      <c r="AE68" s="10">
        <v>-0.001457179807707733</v>
      </c>
      <c r="AF68" s="10">
        <v>-0.0007937261628937097</v>
      </c>
      <c r="AG68" s="10">
        <v>0.0008180177158354194</v>
      </c>
      <c r="AH68" s="10">
        <v>-0.0005001802443441991</v>
      </c>
    </row>
    <row r="69" spans="1:34" ht="18" customHeight="1">
      <c r="A69" s="10" t="s">
        <v>293</v>
      </c>
      <c r="B69" s="10">
        <v>-0.004618228289906556</v>
      </c>
      <c r="C69" s="10">
        <v>-0.004314560020990984</v>
      </c>
      <c r="D69" s="10">
        <v>0.001469411141106472</v>
      </c>
      <c r="E69" s="10">
        <v>0.002036773627515488</v>
      </c>
      <c r="F69" s="10">
        <v>0.002000719715734055</v>
      </c>
      <c r="G69" s="10">
        <v>-0.0009283963152991024</v>
      </c>
      <c r="H69" s="10">
        <v>-0.0003356638815030379</v>
      </c>
      <c r="I69" s="10">
        <v>-0.0009517731134440068</v>
      </c>
      <c r="J69" s="10">
        <v>-0.0005937522745888644</v>
      </c>
      <c r="K69" s="10">
        <v>0.001039923101033842</v>
      </c>
      <c r="L69" s="10">
        <v>-0.009049634646336686</v>
      </c>
      <c r="M69" s="10">
        <v>0.005559880117276933</v>
      </c>
      <c r="N69" s="10">
        <v>-0.002344652348915477</v>
      </c>
      <c r="O69" s="10">
        <v>0.000466916050332797</v>
      </c>
      <c r="P69" s="10">
        <v>-0.004148002869298241</v>
      </c>
      <c r="Q69" s="10">
        <v>-0.001422382991985831</v>
      </c>
      <c r="R69" s="10">
        <v>-0.001503744290588389</v>
      </c>
      <c r="S69" s="10">
        <v>-0.002106985770154507</v>
      </c>
      <c r="T69" s="10">
        <v>4.563260326208818E-06</v>
      </c>
      <c r="U69" s="10">
        <v>-0.000587969751194983</v>
      </c>
      <c r="V69" s="10">
        <v>2.952345677260614E-05</v>
      </c>
      <c r="W69" s="10">
        <v>0.001512267137545412</v>
      </c>
      <c r="X69" s="10">
        <v>-0.0003012033230740774</v>
      </c>
      <c r="Y69" s="10">
        <v>-0.000894098264582176</v>
      </c>
      <c r="Z69" s="10">
        <v>-0.0003626528346121515</v>
      </c>
      <c r="AA69" s="10">
        <v>-0.00205337617661891</v>
      </c>
      <c r="AB69" s="10">
        <v>-0.0007839071811999951</v>
      </c>
      <c r="AC69" s="10">
        <v>-0.003165825988329116</v>
      </c>
      <c r="AD69" s="10">
        <v>0.001893552582672247</v>
      </c>
      <c r="AE69" s="10">
        <v>-0.001860351261482086</v>
      </c>
      <c r="AF69" s="10">
        <v>-0.001370096959028334</v>
      </c>
      <c r="AG69" s="10">
        <v>0.0009948348381921275</v>
      </c>
      <c r="AH69" s="10">
        <v>-0.0006775827136900715</v>
      </c>
    </row>
    <row r="70" spans="1:34" ht="18" customHeight="1">
      <c r="A70" s="10" t="s">
        <v>294</v>
      </c>
      <c r="B70" s="10">
        <v>-0.004640707170474967</v>
      </c>
      <c r="C70" s="10">
        <v>-0.004834806778931922</v>
      </c>
      <c r="D70" s="10">
        <v>0.001703392036462937</v>
      </c>
      <c r="E70" s="10">
        <v>0.001589168886693298</v>
      </c>
      <c r="F70" s="10">
        <v>0.002048486798309787</v>
      </c>
      <c r="G70" s="10">
        <v>-0.00132216698925469</v>
      </c>
      <c r="H70" s="10">
        <v>-0.0005937622940281407</v>
      </c>
      <c r="I70" s="10">
        <v>-0.00123503286643362</v>
      </c>
      <c r="J70" s="10">
        <v>-0.0008291962703351517</v>
      </c>
      <c r="K70" s="10">
        <v>0.001138054225427802</v>
      </c>
      <c r="L70" s="10">
        <v>-0.01097053366160485</v>
      </c>
      <c r="M70" s="10">
        <v>0.008000005803817824</v>
      </c>
      <c r="N70" s="10">
        <v>-0.003078962808421679</v>
      </c>
      <c r="O70" s="10">
        <v>-0.0008892252882809793</v>
      </c>
      <c r="P70" s="10">
        <v>-0.007324925180215537</v>
      </c>
      <c r="Q70" s="10">
        <v>-0.001589450520865815</v>
      </c>
      <c r="R70" s="10">
        <v>-0.001892935502952608</v>
      </c>
      <c r="S70" s="10">
        <v>-0.001855775254579829</v>
      </c>
      <c r="T70" s="10">
        <v>5.492489266768277E-05</v>
      </c>
      <c r="U70" s="10">
        <v>-0.0003606093717969291</v>
      </c>
      <c r="V70" s="10">
        <v>5.856283920789386E-05</v>
      </c>
      <c r="W70" s="10">
        <v>0.001990282370187478</v>
      </c>
      <c r="X70" s="10">
        <v>-0.0008176696737261584</v>
      </c>
      <c r="Y70" s="10">
        <v>-0.0008807557076417108</v>
      </c>
      <c r="Z70" s="10">
        <v>3.742606611538059E-07</v>
      </c>
      <c r="AA70" s="10">
        <v>-0.0004043473998558662</v>
      </c>
      <c r="AB70" s="10">
        <v>-0.002304612868375952</v>
      </c>
      <c r="AC70" s="10">
        <v>-0.002836246347791632</v>
      </c>
      <c r="AD70" s="10">
        <v>0.001547430623683817</v>
      </c>
      <c r="AE70" s="10">
        <v>-0.001277146224798127</v>
      </c>
      <c r="AF70" s="10">
        <v>-0.001196956660755881</v>
      </c>
      <c r="AG70" s="10">
        <v>0.0008862273458147819</v>
      </c>
      <c r="AH70" s="10">
        <v>-0.0002325600288596377</v>
      </c>
    </row>
    <row r="71" spans="1:34" ht="18" customHeight="1">
      <c r="A71" s="10" t="s">
        <v>295</v>
      </c>
      <c r="B71" s="10">
        <v>-0.00464539885452236</v>
      </c>
      <c r="C71" s="10">
        <v>-0.004960490909715292</v>
      </c>
      <c r="D71" s="10">
        <v>0.001674724986140628</v>
      </c>
      <c r="E71" s="10">
        <v>0.001402186553237109</v>
      </c>
      <c r="F71" s="10">
        <v>0.001696391756903162</v>
      </c>
      <c r="G71" s="10">
        <v>-0.001215888799671186</v>
      </c>
      <c r="H71" s="10">
        <v>-0.0007319518096187143</v>
      </c>
      <c r="I71" s="10">
        <v>-0.001172367282654508</v>
      </c>
      <c r="J71" s="10">
        <v>-0.0008350075953445025</v>
      </c>
      <c r="K71" s="10">
        <v>0.001139475351427256</v>
      </c>
      <c r="L71" s="10">
        <v>-0.01096585012111253</v>
      </c>
      <c r="M71" s="10">
        <v>0.00809865241679128</v>
      </c>
      <c r="N71" s="10">
        <v>-0.002968319656453564</v>
      </c>
      <c r="O71" s="10">
        <v>-0.001191196485231936</v>
      </c>
      <c r="P71" s="10">
        <v>-0.007703266375524313</v>
      </c>
      <c r="Q71" s="10">
        <v>-0.001157401509336645</v>
      </c>
      <c r="R71" s="10">
        <v>-0.001467526262037184</v>
      </c>
      <c r="S71" s="10">
        <v>-0.00120773293988192</v>
      </c>
      <c r="T71" s="10">
        <v>-1.383769125505456E-05</v>
      </c>
      <c r="U71" s="10">
        <v>-0.0003747087138374388</v>
      </c>
      <c r="V71" s="10">
        <v>-6.199653486240479E-05</v>
      </c>
      <c r="W71" s="10">
        <v>0.001623731865170612</v>
      </c>
      <c r="X71" s="10">
        <v>-0.0005975409388836717</v>
      </c>
      <c r="Y71" s="10">
        <v>-0.0006648118014977911</v>
      </c>
      <c r="Z71" s="10">
        <v>-2.317864873479996E-05</v>
      </c>
      <c r="AA71" s="10">
        <v>0.0001902983874974857</v>
      </c>
      <c r="AB71" s="10">
        <v>-0.002538656231529888</v>
      </c>
      <c r="AC71" s="10">
        <v>-0.002963917786704262</v>
      </c>
      <c r="AD71" s="10">
        <v>0.00126903901089933</v>
      </c>
      <c r="AE71" s="10">
        <v>-0.0009793927359749261</v>
      </c>
      <c r="AF71" s="10">
        <v>-0.0009860636582795343</v>
      </c>
      <c r="AG71" s="10">
        <v>0.0008434492614880769</v>
      </c>
      <c r="AH71" s="10">
        <v>-0.0001417575958329229</v>
      </c>
    </row>
    <row r="72" spans="1:34" ht="18" customHeight="1">
      <c r="A72" s="10" t="s">
        <v>296</v>
      </c>
      <c r="B72" s="10">
        <v>-0.004648387357492619</v>
      </c>
      <c r="C72" s="10">
        <v>-0.003961648415056547</v>
      </c>
      <c r="D72" s="10">
        <v>0.001295690052999944</v>
      </c>
      <c r="E72" s="10">
        <v>0.002025530785116087</v>
      </c>
      <c r="F72" s="10">
        <v>0.001962042289897445</v>
      </c>
      <c r="G72" s="10">
        <v>-0.00069885275264189</v>
      </c>
      <c r="H72" s="10">
        <v>-0.0001083911560533592</v>
      </c>
      <c r="I72" s="10">
        <v>-0.0008280260073936235</v>
      </c>
      <c r="J72" s="10">
        <v>-0.0005057409832435404</v>
      </c>
      <c r="K72" s="10">
        <v>0.001377989556660977</v>
      </c>
      <c r="L72" s="10">
        <v>-0.008561541232917545</v>
      </c>
      <c r="M72" s="10">
        <v>0.004507270712587256</v>
      </c>
      <c r="N72" s="10">
        <v>-0.001687919234866797</v>
      </c>
      <c r="O72" s="10">
        <v>0.0006743690990196778</v>
      </c>
      <c r="P72" s="10">
        <v>-0.003191948189533752</v>
      </c>
      <c r="Q72" s="10">
        <v>-0.001409398958848297</v>
      </c>
      <c r="R72" s="10">
        <v>-0.001474311087969047</v>
      </c>
      <c r="S72" s="10">
        <v>-0.00211946951985553</v>
      </c>
      <c r="T72" s="10">
        <v>1.377525623945015E-05</v>
      </c>
      <c r="U72" s="10">
        <v>-0.000683104479193741</v>
      </c>
      <c r="V72" s="10">
        <v>4.637345402731356E-05</v>
      </c>
      <c r="W72" s="10">
        <v>0.001404831154168488</v>
      </c>
      <c r="X72" s="10">
        <v>-0.0001219558087044583</v>
      </c>
      <c r="Y72" s="10">
        <v>-0.001370313722838708</v>
      </c>
      <c r="Z72" s="10">
        <v>-0.0003403034347130403</v>
      </c>
      <c r="AA72" s="10">
        <v>-0.001883285748009998</v>
      </c>
      <c r="AB72" s="10">
        <v>-0.001146142143039358</v>
      </c>
      <c r="AC72" s="10">
        <v>-0.00295659688885873</v>
      </c>
      <c r="AD72" s="10">
        <v>0.001991027979926654</v>
      </c>
      <c r="AE72" s="10">
        <v>-0.001849157711408747</v>
      </c>
      <c r="AF72" s="10">
        <v>-0.001252415742401905</v>
      </c>
      <c r="AG72" s="10">
        <v>0.000987278158903932</v>
      </c>
      <c r="AH72" s="10">
        <v>-0.000778728121643507</v>
      </c>
    </row>
    <row r="73" spans="1:34" ht="18" customHeight="1">
      <c r="A73" s="10" t="s">
        <v>297</v>
      </c>
      <c r="B73" s="10">
        <v>-0.004659141562848421</v>
      </c>
      <c r="C73" s="10">
        <v>-0.004218188034918136</v>
      </c>
      <c r="D73" s="10">
        <v>0.001579591100255102</v>
      </c>
      <c r="E73" s="10">
        <v>0.001726143538374937</v>
      </c>
      <c r="F73" s="10">
        <v>0.001889922623729557</v>
      </c>
      <c r="G73" s="10">
        <v>-0.001063903005546451</v>
      </c>
      <c r="H73" s="10">
        <v>-0.0002616644903609945</v>
      </c>
      <c r="I73" s="10">
        <v>-0.001177510129268281</v>
      </c>
      <c r="J73" s="10">
        <v>-0.0006937126694594524</v>
      </c>
      <c r="K73" s="10">
        <v>0.001650285649898237</v>
      </c>
      <c r="L73" s="10">
        <v>-0.01061911565885785</v>
      </c>
      <c r="M73" s="10">
        <v>0.006457230444761966</v>
      </c>
      <c r="N73" s="10">
        <v>-0.003030150909373856</v>
      </c>
      <c r="O73" s="10">
        <v>0.001497855017467015</v>
      </c>
      <c r="P73" s="10">
        <v>-0.005744529240267813</v>
      </c>
      <c r="Q73" s="10">
        <v>-0.001715419981419377</v>
      </c>
      <c r="R73" s="10">
        <v>-0.001947107049074986</v>
      </c>
      <c r="S73" s="10">
        <v>-0.002108229410153066</v>
      </c>
      <c r="T73" s="10">
        <v>7.627966980737612E-06</v>
      </c>
      <c r="U73" s="10">
        <v>-0.0008403148963946752</v>
      </c>
      <c r="V73" s="10">
        <v>6.62725607739275E-06</v>
      </c>
      <c r="W73" s="10">
        <v>0.002261493033526284</v>
      </c>
      <c r="X73" s="10">
        <v>-0.000484729223891696</v>
      </c>
      <c r="Y73" s="10">
        <v>-0.001343809395017214</v>
      </c>
      <c r="Z73" s="10">
        <v>-2.775253011734572E-05</v>
      </c>
      <c r="AA73" s="10">
        <v>-0.0005985536777128352</v>
      </c>
      <c r="AB73" s="10">
        <v>-0.002759507628489617</v>
      </c>
      <c r="AC73" s="10">
        <v>-0.002549870307710371</v>
      </c>
      <c r="AD73" s="10">
        <v>0.00171975889413725</v>
      </c>
      <c r="AE73" s="10">
        <v>-0.001512200775655215</v>
      </c>
      <c r="AF73" s="10">
        <v>-0.001099984319618102</v>
      </c>
      <c r="AG73" s="10">
        <v>0.001119835758058472</v>
      </c>
      <c r="AH73" s="10">
        <v>-0.0005276392496767168</v>
      </c>
    </row>
    <row r="74" spans="1:34" ht="18" customHeight="1">
      <c r="A74" s="10" t="s">
        <v>298</v>
      </c>
      <c r="B74" s="10">
        <v>-0.004660754693651792</v>
      </c>
      <c r="C74" s="10">
        <v>-0.003394798096823505</v>
      </c>
      <c r="D74" s="10">
        <v>0.002588083127425614</v>
      </c>
      <c r="E74" s="10">
        <v>0.003995783118599953</v>
      </c>
      <c r="F74" s="10">
        <v>0.00503109780824531</v>
      </c>
      <c r="G74" s="10">
        <v>-0.001868922448085961</v>
      </c>
      <c r="H74" s="10">
        <v>-0.0004039605224049419</v>
      </c>
      <c r="I74" s="10">
        <v>-0.001750538860056723</v>
      </c>
      <c r="J74" s="10">
        <v>-0.001119286153618949</v>
      </c>
      <c r="K74" s="10">
        <v>0.003121914498903641</v>
      </c>
      <c r="L74" s="10">
        <v>-0.01765907852042201</v>
      </c>
      <c r="M74" s="10">
        <v>0.01136791132448075</v>
      </c>
      <c r="N74" s="10">
        <v>-0.003301076851898169</v>
      </c>
      <c r="O74" s="10">
        <v>-0.007811332846281677</v>
      </c>
      <c r="P74" s="10">
        <v>-0.009122919248489215</v>
      </c>
      <c r="Q74" s="10">
        <v>-0.003333549371611901</v>
      </c>
      <c r="R74" s="10">
        <v>-0.003551720839809866</v>
      </c>
      <c r="S74" s="10">
        <v>-0.004773164522735605</v>
      </c>
      <c r="T74" s="10">
        <v>-4.86417860449573E-05</v>
      </c>
      <c r="U74" s="10">
        <v>-0.001562749172101828</v>
      </c>
      <c r="V74" s="10">
        <v>-0.0001191840933256518</v>
      </c>
      <c r="W74" s="10">
        <v>0.003290664740081735</v>
      </c>
      <c r="X74" s="10">
        <v>-0.0007582169442383281</v>
      </c>
      <c r="Y74" s="10">
        <v>-0.002930092168891302</v>
      </c>
      <c r="Z74" s="10">
        <v>-0.0007912747078904244</v>
      </c>
      <c r="AA74" s="10">
        <v>-0.003502291028697359</v>
      </c>
      <c r="AB74" s="10">
        <v>-0.002356530399232682</v>
      </c>
      <c r="AC74" s="10">
        <v>-0.00326355811973475</v>
      </c>
      <c r="AD74" s="10">
        <v>0.004267096519290517</v>
      </c>
      <c r="AE74" s="10">
        <v>-0.003244245438870936</v>
      </c>
      <c r="AF74" s="10">
        <v>-0.002921687123368607</v>
      </c>
      <c r="AG74" s="10">
        <v>0.001718071384043862</v>
      </c>
      <c r="AH74" s="10">
        <v>-0.001763733954374554</v>
      </c>
    </row>
    <row r="75" spans="1:34" ht="18" customHeight="1">
      <c r="A75" s="10" t="s">
        <v>299</v>
      </c>
      <c r="B75" s="10">
        <v>-0.004668377222580488</v>
      </c>
      <c r="C75" s="10">
        <v>-0.005075990413578027</v>
      </c>
      <c r="D75" s="10">
        <v>0.001851451819752701</v>
      </c>
      <c r="E75" s="10">
        <v>0.001946624002415849</v>
      </c>
      <c r="F75" s="10">
        <v>0.00163553053516178</v>
      </c>
      <c r="G75" s="10">
        <v>-0.001325991214406336</v>
      </c>
      <c r="H75" s="10">
        <v>-0.0006403761667402191</v>
      </c>
      <c r="I75" s="10">
        <v>-0.0009290921777082562</v>
      </c>
      <c r="J75" s="10">
        <v>-0.000753746023194703</v>
      </c>
      <c r="K75" s="10">
        <v>0.0004207177889396118</v>
      </c>
      <c r="L75" s="10">
        <v>-0.0109458173626617</v>
      </c>
      <c r="M75" s="10">
        <v>0.007756750974990627</v>
      </c>
      <c r="N75" s="10">
        <v>-0.003401911229959218</v>
      </c>
      <c r="O75" s="10">
        <v>-0.001099165801140179</v>
      </c>
      <c r="P75" s="10">
        <v>-0.006623384971568888</v>
      </c>
      <c r="Q75" s="10">
        <v>-0.000788380129907451</v>
      </c>
      <c r="R75" s="10">
        <v>-0.0009651780102779584</v>
      </c>
      <c r="S75" s="10">
        <v>-0.001518276423597154</v>
      </c>
      <c r="T75" s="10">
        <v>-0.0001580699719050691</v>
      </c>
      <c r="U75" s="10">
        <v>-0.000335901043934137</v>
      </c>
      <c r="V75" s="10">
        <v>-0.0002568392174992194</v>
      </c>
      <c r="W75" s="10">
        <v>0.001356183768712162</v>
      </c>
      <c r="X75" s="10">
        <v>-0.000623801024449944</v>
      </c>
      <c r="Y75" s="10">
        <v>-0.0004002215524319204</v>
      </c>
      <c r="Z75" s="10">
        <v>-0.000496721356726203</v>
      </c>
      <c r="AA75" s="10">
        <v>-0.001319059001249246</v>
      </c>
      <c r="AB75" s="10">
        <v>0.0001771027873807157</v>
      </c>
      <c r="AC75" s="10">
        <v>-0.003650189751904859</v>
      </c>
      <c r="AD75" s="10">
        <v>0.00156789027215917</v>
      </c>
      <c r="AE75" s="10">
        <v>-0.002103483751696106</v>
      </c>
      <c r="AF75" s="10">
        <v>-0.00118016359736818</v>
      </c>
      <c r="AG75" s="10">
        <v>0.0006726118009239087</v>
      </c>
      <c r="AH75" s="10">
        <v>-0.0003592538045386682</v>
      </c>
    </row>
    <row r="76" spans="1:34" ht="18" customHeight="1">
      <c r="A76" s="10" t="s">
        <v>300</v>
      </c>
      <c r="B76" s="10">
        <v>-0.004674302401025317</v>
      </c>
      <c r="C76" s="10">
        <v>-0.003009595562465247</v>
      </c>
      <c r="D76" s="10">
        <v>0.002086322613734527</v>
      </c>
      <c r="E76" s="10">
        <v>0.003695198096631883</v>
      </c>
      <c r="F76" s="10">
        <v>0.004581757998535536</v>
      </c>
      <c r="G76" s="10">
        <v>-0.001376893138764263</v>
      </c>
      <c r="H76" s="10">
        <v>-0.0001478522829838854</v>
      </c>
      <c r="I76" s="10">
        <v>-0.00154056848634497</v>
      </c>
      <c r="J76" s="10">
        <v>-0.0008922789725739683</v>
      </c>
      <c r="K76" s="10">
        <v>0.003102928707728609</v>
      </c>
      <c r="L76" s="10">
        <v>-0.01489003069494712</v>
      </c>
      <c r="M76" s="10">
        <v>0.00850221461469718</v>
      </c>
      <c r="N76" s="10">
        <v>-0.001711283867289721</v>
      </c>
      <c r="O76" s="10">
        <v>-0.004884654554461884</v>
      </c>
      <c r="P76" s="10">
        <v>-0.006576125083003204</v>
      </c>
      <c r="Q76" s="10">
        <v>-0.002981077355589357</v>
      </c>
      <c r="R76" s="10">
        <v>-0.00310182570613047</v>
      </c>
      <c r="S76" s="10">
        <v>-0.004482714121432054</v>
      </c>
      <c r="T76" s="10">
        <v>1.230676748373472E-05</v>
      </c>
      <c r="U76" s="10">
        <v>-0.001485435797091118</v>
      </c>
      <c r="V76" s="10">
        <v>-8.336688775494963E-06</v>
      </c>
      <c r="W76" s="10">
        <v>0.002827390785182514</v>
      </c>
      <c r="X76" s="10">
        <v>-0.0003827768615789968</v>
      </c>
      <c r="Y76" s="10">
        <v>-0.003044281786899739</v>
      </c>
      <c r="Z76" s="10">
        <v>-0.0006329834908048687</v>
      </c>
      <c r="AA76" s="10">
        <v>-0.003396957821600353</v>
      </c>
      <c r="AB76" s="10">
        <v>-0.00255484008413981</v>
      </c>
      <c r="AC76" s="10">
        <v>-0.003312712559114142</v>
      </c>
      <c r="AD76" s="10">
        <v>0.004089038029670148</v>
      </c>
      <c r="AE76" s="10">
        <v>-0.003129870813474805</v>
      </c>
      <c r="AF76" s="10">
        <v>-0.002567948385980609</v>
      </c>
      <c r="AG76" s="10">
        <v>0.001570736059127086</v>
      </c>
      <c r="AH76" s="10">
        <v>-0.001691029964498922</v>
      </c>
    </row>
    <row r="77" spans="1:34" ht="18" customHeight="1">
      <c r="A77" s="10" t="s">
        <v>301</v>
      </c>
      <c r="B77" s="10">
        <v>-0.004693709206786666</v>
      </c>
      <c r="C77" s="10">
        <v>-0.005567754834909437</v>
      </c>
      <c r="D77" s="10">
        <v>0.002311174506356924</v>
      </c>
      <c r="E77" s="10">
        <v>0.0006533733909660976</v>
      </c>
      <c r="F77" s="10">
        <v>-0.002106962194977374</v>
      </c>
      <c r="G77" s="10">
        <v>-0.0004977350401374545</v>
      </c>
      <c r="H77" s="10">
        <v>0.0001078611780705702</v>
      </c>
      <c r="I77" s="10">
        <v>-0.003047066068060239</v>
      </c>
      <c r="J77" s="10">
        <v>-0.0009390975721934125</v>
      </c>
      <c r="K77" s="10">
        <v>-0.0002748762559580616</v>
      </c>
      <c r="L77" s="10">
        <v>-0.001968622636992346</v>
      </c>
      <c r="M77" s="10">
        <v>0.008731903798581919</v>
      </c>
      <c r="N77" s="10">
        <v>-0.002460416120016387</v>
      </c>
      <c r="O77" s="10">
        <v>-0.01529755751192872</v>
      </c>
      <c r="P77" s="10">
        <v>-0.007760378872785332</v>
      </c>
      <c r="Q77" s="10">
        <v>0.001234180855111329</v>
      </c>
      <c r="R77" s="10">
        <v>0.0008199491853958307</v>
      </c>
      <c r="S77" s="10">
        <v>0.003086234958026378</v>
      </c>
      <c r="T77" s="10">
        <v>0.0004419274829286287</v>
      </c>
      <c r="U77" s="10">
        <v>0.0009912549741209733</v>
      </c>
      <c r="V77" s="10">
        <v>0.001139863808580373</v>
      </c>
      <c r="W77" s="10">
        <v>-0.003297215850744992</v>
      </c>
      <c r="X77" s="10">
        <v>-0.003649145077505018</v>
      </c>
      <c r="Y77" s="10">
        <v>-0.0004093548164002904</v>
      </c>
      <c r="Z77" s="10">
        <v>4.309384717249787E-05</v>
      </c>
      <c r="AA77" s="10">
        <v>-0.001606483346426823</v>
      </c>
      <c r="AB77" s="10">
        <v>-0.0006262851913129581</v>
      </c>
      <c r="AC77" s="10">
        <v>-0.001499058391438331</v>
      </c>
      <c r="AD77" s="10">
        <v>0.00147220103938148</v>
      </c>
      <c r="AE77" s="10">
        <v>-2.822385229520191E-06</v>
      </c>
      <c r="AF77" s="10">
        <v>-0.001024668583509898</v>
      </c>
      <c r="AG77" s="10">
        <v>0.0006401297254378906</v>
      </c>
      <c r="AH77" s="10">
        <v>0.0009151103747968539</v>
      </c>
    </row>
    <row r="78" spans="1:34" ht="18" customHeight="1">
      <c r="A78" s="10" t="s">
        <v>302</v>
      </c>
      <c r="B78" s="10">
        <v>-0.004694806654007915</v>
      </c>
      <c r="C78" s="10">
        <v>-0.004352049832057839</v>
      </c>
      <c r="D78" s="10">
        <v>0.001595761657330344</v>
      </c>
      <c r="E78" s="10">
        <v>0.002195578836033075</v>
      </c>
      <c r="F78" s="10">
        <v>0.003027237393152513</v>
      </c>
      <c r="G78" s="10">
        <v>-0.001411643016003502</v>
      </c>
      <c r="H78" s="10">
        <v>-0.0007062726831774921</v>
      </c>
      <c r="I78" s="10">
        <v>-0.001753595756014078</v>
      </c>
      <c r="J78" s="10">
        <v>-0.0007020957211154712</v>
      </c>
      <c r="K78" s="10">
        <v>0.002668376572059291</v>
      </c>
      <c r="L78" s="10">
        <v>-0.01108835700383496</v>
      </c>
      <c r="M78" s="10">
        <v>0.007802092575074753</v>
      </c>
      <c r="N78" s="10">
        <v>-0.001172847456162899</v>
      </c>
      <c r="O78" s="10">
        <v>-0.005373110077082645</v>
      </c>
      <c r="P78" s="10">
        <v>-0.007129911311484922</v>
      </c>
      <c r="Q78" s="10">
        <v>-0.001327504081493222</v>
      </c>
      <c r="R78" s="10">
        <v>-0.001358846864053762</v>
      </c>
      <c r="S78" s="10">
        <v>-0.001231921248371801</v>
      </c>
      <c r="T78" s="10">
        <v>3.418645433112896E-05</v>
      </c>
      <c r="U78" s="10">
        <v>-0.00123626422072016</v>
      </c>
      <c r="V78" s="10">
        <v>6.799198559879735E-05</v>
      </c>
      <c r="W78" s="10">
        <v>0.002507674168069825</v>
      </c>
      <c r="X78" s="10">
        <v>-5.90273313054795E-05</v>
      </c>
      <c r="Y78" s="10">
        <v>-0.002369185323869094</v>
      </c>
      <c r="Z78" s="10">
        <v>-0.000182567606730232</v>
      </c>
      <c r="AA78" s="10">
        <v>-0.001157391995130802</v>
      </c>
      <c r="AB78" s="10">
        <v>-0.003931753167646462</v>
      </c>
      <c r="AC78" s="10">
        <v>-0.002882435156230107</v>
      </c>
      <c r="AD78" s="10">
        <v>0.002690628705568808</v>
      </c>
      <c r="AE78" s="10">
        <v>-0.00164454128385372</v>
      </c>
      <c r="AF78" s="10">
        <v>-0.001218924119575055</v>
      </c>
      <c r="AG78" s="10">
        <v>0.001011670724105204</v>
      </c>
      <c r="AH78" s="10">
        <v>-0.0006896760119811393</v>
      </c>
    </row>
    <row r="79" spans="1:34" ht="18" customHeight="1">
      <c r="A79" s="10" t="s">
        <v>303</v>
      </c>
      <c r="B79" s="10">
        <v>-0.004704956745117074</v>
      </c>
      <c r="C79" s="10">
        <v>-0.003735370628791629</v>
      </c>
      <c r="D79" s="10">
        <v>0.001154721598264512</v>
      </c>
      <c r="E79" s="10">
        <v>0.001878727533746433</v>
      </c>
      <c r="F79" s="10">
        <v>0.002284416429633151</v>
      </c>
      <c r="G79" s="10">
        <v>-0.000590739942441336</v>
      </c>
      <c r="H79" s="10">
        <v>-0.0001153989399722966</v>
      </c>
      <c r="I79" s="10">
        <v>-0.001324210690295343</v>
      </c>
      <c r="J79" s="10">
        <v>-0.0005413261931826591</v>
      </c>
      <c r="K79" s="10">
        <v>0.002013521491177756</v>
      </c>
      <c r="L79" s="10">
        <v>-0.008357225809429691</v>
      </c>
      <c r="M79" s="10">
        <v>0.004542144488304033</v>
      </c>
      <c r="N79" s="10">
        <v>-0.0009055445601015601</v>
      </c>
      <c r="O79" s="10">
        <v>-0.004781927421433895</v>
      </c>
      <c r="P79" s="10">
        <v>-0.004273985183755038</v>
      </c>
      <c r="Q79" s="10">
        <v>-0.0005128383265913306</v>
      </c>
      <c r="R79" s="10">
        <v>-0.0006245487446321768</v>
      </c>
      <c r="S79" s="10">
        <v>-0.00105949819738655</v>
      </c>
      <c r="T79" s="10">
        <v>-3.091465595244233E-05</v>
      </c>
      <c r="U79" s="10">
        <v>-0.000517093489945503</v>
      </c>
      <c r="V79" s="10">
        <v>-3.890425478551404E-05</v>
      </c>
      <c r="W79" s="10">
        <v>0.0007287946445417734</v>
      </c>
      <c r="X79" s="10">
        <v>-0.0002407769883286078</v>
      </c>
      <c r="Y79" s="10">
        <v>-0.002512373615060524</v>
      </c>
      <c r="Z79" s="10">
        <v>-0.0003218003566810212</v>
      </c>
      <c r="AA79" s="10">
        <v>-0.0009820412009128399</v>
      </c>
      <c r="AB79" s="10">
        <v>-0.001958543554501915</v>
      </c>
      <c r="AC79" s="10">
        <v>-0.00251869134521052</v>
      </c>
      <c r="AD79" s="10">
        <v>0.00219171539903791</v>
      </c>
      <c r="AE79" s="10">
        <v>-0.001575035820128091</v>
      </c>
      <c r="AF79" s="10">
        <v>-0.0008172560998241375</v>
      </c>
      <c r="AG79" s="10">
        <v>0.0007673612266129334</v>
      </c>
      <c r="AH79" s="10">
        <v>-0.0006698427783886353</v>
      </c>
    </row>
    <row r="80" spans="1:34" ht="18" customHeight="1">
      <c r="A80" s="10" t="s">
        <v>304</v>
      </c>
      <c r="B80" s="10">
        <v>-0.00471910241222213</v>
      </c>
      <c r="C80" s="10">
        <v>-0.001763627341809391</v>
      </c>
      <c r="D80" s="10">
        <v>0.0004580083446615599</v>
      </c>
      <c r="E80" s="10">
        <v>0.002430673193902577</v>
      </c>
      <c r="F80" s="10">
        <v>0.002767981972810601</v>
      </c>
      <c r="G80" s="10">
        <v>0.0004481453209512896</v>
      </c>
      <c r="H80" s="10">
        <v>0.001366755505544042</v>
      </c>
      <c r="I80" s="10">
        <v>-0.001331065578970545</v>
      </c>
      <c r="J80" s="10">
        <v>-2.826037658963459E-05</v>
      </c>
      <c r="K80" s="10">
        <v>0.003671222430864797</v>
      </c>
      <c r="L80" s="10">
        <v>-0.007334865323234319</v>
      </c>
      <c r="M80" s="10">
        <v>-0.001151993826107808</v>
      </c>
      <c r="N80" s="10">
        <v>0.001747864872558707</v>
      </c>
      <c r="O80" s="10">
        <v>-0.006939907878004207</v>
      </c>
      <c r="P80" s="10">
        <v>0.0004779863939118605</v>
      </c>
      <c r="Q80" s="10">
        <v>-0.0005551330304438833</v>
      </c>
      <c r="R80" s="10">
        <v>-0.0003425350560398448</v>
      </c>
      <c r="S80" s="10">
        <v>-0.001325224216543307</v>
      </c>
      <c r="T80" s="10">
        <v>-0.0001321991862337594</v>
      </c>
      <c r="U80" s="10">
        <v>-0.0007100177001054717</v>
      </c>
      <c r="V80" s="10">
        <v>-0.0002237433219775556</v>
      </c>
      <c r="W80" s="10">
        <v>-0.0001136044327306422</v>
      </c>
      <c r="X80" s="10">
        <v>0.001098750245678641</v>
      </c>
      <c r="Y80" s="10">
        <v>-0.00459958683772812</v>
      </c>
      <c r="Z80" s="10">
        <v>-0.0008525876312915177</v>
      </c>
      <c r="AA80" s="10">
        <v>-0.001645156238864981</v>
      </c>
      <c r="AB80" s="10">
        <v>-0.002272218887859311</v>
      </c>
      <c r="AC80" s="10">
        <v>-0.000641975696075083</v>
      </c>
      <c r="AD80" s="10">
        <v>0.002839972760746617</v>
      </c>
      <c r="AE80" s="10">
        <v>-0.001377906957707636</v>
      </c>
      <c r="AF80" s="10">
        <v>-0.0004691988013372857</v>
      </c>
      <c r="AG80" s="10">
        <v>0.0007832894242888434</v>
      </c>
      <c r="AH80" s="10">
        <v>-0.001482670093901649</v>
      </c>
    </row>
    <row r="81" spans="1:34" ht="18" customHeight="1">
      <c r="A81" s="10" t="s">
        <v>305</v>
      </c>
      <c r="B81" s="10">
        <v>-0.004741648992456785</v>
      </c>
      <c r="C81" s="10">
        <v>-0.004440519005986965</v>
      </c>
      <c r="D81" s="10">
        <v>0.001736976530394264</v>
      </c>
      <c r="E81" s="10">
        <v>0.002253754109494041</v>
      </c>
      <c r="F81" s="10">
        <v>0.002421692040370313</v>
      </c>
      <c r="G81" s="10">
        <v>-0.001510775458358606</v>
      </c>
      <c r="H81" s="10">
        <v>-0.0005089037325356086</v>
      </c>
      <c r="I81" s="10">
        <v>-0.001327694398712133</v>
      </c>
      <c r="J81" s="10">
        <v>-0.0007726604829932566</v>
      </c>
      <c r="K81" s="10">
        <v>0.001772162960517105</v>
      </c>
      <c r="L81" s="10">
        <v>-0.01279359650536931</v>
      </c>
      <c r="M81" s="10">
        <v>0.008196269372531931</v>
      </c>
      <c r="N81" s="10">
        <v>-0.004469368177233174</v>
      </c>
      <c r="O81" s="10">
        <v>-0.002530335113921679</v>
      </c>
      <c r="P81" s="10">
        <v>-0.00702495487274002</v>
      </c>
      <c r="Q81" s="10">
        <v>-0.001566609277900207</v>
      </c>
      <c r="R81" s="10">
        <v>-0.001702945243371995</v>
      </c>
      <c r="S81" s="10">
        <v>-0.002076414214385141</v>
      </c>
      <c r="T81" s="10">
        <v>-9.192106094678786E-05</v>
      </c>
      <c r="U81" s="10">
        <v>-0.0008465803485789717</v>
      </c>
      <c r="V81" s="10">
        <v>-0.0002153012308366591</v>
      </c>
      <c r="W81" s="10">
        <v>0.002528793772172046</v>
      </c>
      <c r="X81" s="10">
        <v>-0.0004876383538629535</v>
      </c>
      <c r="Y81" s="10">
        <v>-0.001508373890435964</v>
      </c>
      <c r="Z81" s="10">
        <v>-0.000320774885682704</v>
      </c>
      <c r="AA81" s="10">
        <v>-0.00144062114164219</v>
      </c>
      <c r="AB81" s="10">
        <v>-0.002314010203700792</v>
      </c>
      <c r="AC81" s="10">
        <v>-0.002191541675707918</v>
      </c>
      <c r="AD81" s="10">
        <v>0.002171209696412096</v>
      </c>
      <c r="AE81" s="10">
        <v>-0.001738604698706676</v>
      </c>
      <c r="AF81" s="10">
        <v>-0.001223839821327824</v>
      </c>
      <c r="AG81" s="10">
        <v>0.0009436689990299181</v>
      </c>
      <c r="AH81" s="10">
        <v>-0.0005935322050213779</v>
      </c>
    </row>
    <row r="82" spans="1:34" ht="18" customHeight="1">
      <c r="A82" s="10" t="s">
        <v>306</v>
      </c>
      <c r="B82" s="10">
        <v>-0.004752184226643294</v>
      </c>
      <c r="C82" s="10">
        <v>-0.005277202163468078</v>
      </c>
      <c r="D82" s="10">
        <v>0.002778071608709753</v>
      </c>
      <c r="E82" s="10">
        <v>0.002447438236633716</v>
      </c>
      <c r="F82" s="10">
        <v>0.002827242019032008</v>
      </c>
      <c r="G82" s="10">
        <v>-0.001642429599347006</v>
      </c>
      <c r="H82" s="10">
        <v>-0.0009872014344812642</v>
      </c>
      <c r="I82" s="10">
        <v>-0.001259445945864459</v>
      </c>
      <c r="J82" s="10">
        <v>-0.00127044763307707</v>
      </c>
      <c r="K82" s="10">
        <v>0.0002122183668988768</v>
      </c>
      <c r="L82" s="10">
        <v>-0.01758246579096862</v>
      </c>
      <c r="M82" s="10">
        <v>0.01217751796374441</v>
      </c>
      <c r="N82" s="10">
        <v>-0.004298519713838066</v>
      </c>
      <c r="O82" s="10">
        <v>-0.0003928874975743269</v>
      </c>
      <c r="P82" s="10">
        <v>-0.01110469068380909</v>
      </c>
      <c r="Q82" s="10">
        <v>-0.001468892570547917</v>
      </c>
      <c r="R82" s="10">
        <v>-0.002055382907780654</v>
      </c>
      <c r="S82" s="10">
        <v>-0.002511217525526416</v>
      </c>
      <c r="T82" s="10">
        <v>-0.0001311412836636067</v>
      </c>
      <c r="U82" s="10">
        <v>-0.0003714935304154825</v>
      </c>
      <c r="V82" s="10">
        <v>-0.0002144927039682397</v>
      </c>
      <c r="W82" s="10">
        <v>0.001759254954373344</v>
      </c>
      <c r="X82" s="10">
        <v>-0.001670234012439791</v>
      </c>
      <c r="Y82" s="10">
        <v>-0.000179982957765275</v>
      </c>
      <c r="Z82" s="10">
        <v>-0.0004479124565947499</v>
      </c>
      <c r="AA82" s="10">
        <v>-0.001516382456314881</v>
      </c>
      <c r="AB82" s="10">
        <v>0.0004386760864885671</v>
      </c>
      <c r="AC82" s="10">
        <v>-0.004392771799263816</v>
      </c>
      <c r="AD82" s="10">
        <v>0.002048372258199981</v>
      </c>
      <c r="AE82" s="10">
        <v>-0.002450190496529736</v>
      </c>
      <c r="AF82" s="10">
        <v>-0.001899940549165554</v>
      </c>
      <c r="AG82" s="10">
        <v>0.0009341309611856764</v>
      </c>
      <c r="AH82" s="10">
        <v>-0.0005452519973815715</v>
      </c>
    </row>
    <row r="83" spans="1:34" ht="18" customHeight="1">
      <c r="A83" s="10" t="s">
        <v>307</v>
      </c>
      <c r="B83" s="10">
        <v>-0.004818895283408856</v>
      </c>
      <c r="C83" s="10">
        <v>-0.008581600759653739</v>
      </c>
      <c r="D83" s="10">
        <v>0.006651985521733514</v>
      </c>
      <c r="E83" s="10">
        <v>0.00611045914321318</v>
      </c>
      <c r="F83" s="10">
        <v>0.005120393303324783</v>
      </c>
      <c r="G83" s="10">
        <v>-0.002174177086030569</v>
      </c>
      <c r="H83" s="10">
        <v>0.0001947657546524621</v>
      </c>
      <c r="I83" s="10">
        <v>-0.001845448647737979</v>
      </c>
      <c r="J83" s="10">
        <v>-0.002572333424525812</v>
      </c>
      <c r="K83" s="10">
        <v>0.002530145696086712</v>
      </c>
      <c r="L83" s="10">
        <v>-0.03422064980064313</v>
      </c>
      <c r="M83" s="10">
        <v>0.0292285613197327</v>
      </c>
      <c r="N83" s="10">
        <v>-0.01813066414305061</v>
      </c>
      <c r="O83" s="10">
        <v>0.006607236919883648</v>
      </c>
      <c r="P83" s="10">
        <v>-0.01963247429558148</v>
      </c>
      <c r="Q83" s="10">
        <v>-0.005133259838638186</v>
      </c>
      <c r="R83" s="10">
        <v>-0.006653119823444223</v>
      </c>
      <c r="S83" s="10">
        <v>-0.006316775378683603</v>
      </c>
      <c r="T83" s="10">
        <v>-0.0004824801304624977</v>
      </c>
      <c r="U83" s="10">
        <v>-0.001009387921970727</v>
      </c>
      <c r="V83" s="10">
        <v>-0.0004971410543091313</v>
      </c>
      <c r="W83" s="10">
        <v>0.005616642503437424</v>
      </c>
      <c r="X83" s="10">
        <v>-0.0006227732974552508</v>
      </c>
      <c r="Y83" s="10">
        <v>-0.001239192859537248</v>
      </c>
      <c r="Z83" s="10">
        <v>-0.001403017259413035</v>
      </c>
      <c r="AA83" s="10">
        <v>-0.004608328855740636</v>
      </c>
      <c r="AB83" s="10">
        <v>-0.0017323701648356</v>
      </c>
      <c r="AC83" s="10">
        <v>-0.007469489884688381</v>
      </c>
      <c r="AD83" s="10">
        <v>0.004563858206776188</v>
      </c>
      <c r="AE83" s="10">
        <v>-0.00581973051597386</v>
      </c>
      <c r="AF83" s="10">
        <v>-0.004087159925628956</v>
      </c>
      <c r="AG83" s="10">
        <v>0.002943452433316578</v>
      </c>
      <c r="AH83" s="10">
        <v>-0.001618119427253937</v>
      </c>
    </row>
    <row r="84" spans="1:34" ht="18" customHeight="1">
      <c r="A84" s="10" t="s">
        <v>308</v>
      </c>
      <c r="B84" s="10">
        <v>-0.004897536381838701</v>
      </c>
      <c r="C84" s="10">
        <v>-0.005845270944866312</v>
      </c>
      <c r="D84" s="10">
        <v>0.003358195520226552</v>
      </c>
      <c r="E84" s="10">
        <v>0.003233402626405875</v>
      </c>
      <c r="F84" s="10">
        <v>0.002944557529162707</v>
      </c>
      <c r="G84" s="10">
        <v>-0.002433903085732106</v>
      </c>
      <c r="H84" s="10">
        <v>-0.00075267870905869</v>
      </c>
      <c r="I84" s="10">
        <v>-0.001170829190407629</v>
      </c>
      <c r="J84" s="10">
        <v>-0.001519790667785903</v>
      </c>
      <c r="K84" s="10">
        <v>0.001109531392483269</v>
      </c>
      <c r="L84" s="10">
        <v>-0.02171401898171908</v>
      </c>
      <c r="M84" s="10">
        <v>0.01508683639017514</v>
      </c>
      <c r="N84" s="10">
        <v>-0.007106716425444252</v>
      </c>
      <c r="O84" s="10">
        <v>0.003682924832079605</v>
      </c>
      <c r="P84" s="10">
        <v>-0.01324064745749413</v>
      </c>
      <c r="Q84" s="10">
        <v>-0.003191501121245715</v>
      </c>
      <c r="R84" s="10">
        <v>-0.003822677985517699</v>
      </c>
      <c r="S84" s="10">
        <v>-0.004705854454729082</v>
      </c>
      <c r="T84" s="10">
        <v>-0.0002850767837174139</v>
      </c>
      <c r="U84" s="10">
        <v>-0.001178302972769303</v>
      </c>
      <c r="V84" s="10">
        <v>-0.0005877885552538854</v>
      </c>
      <c r="W84" s="10">
        <v>0.004451801585741522</v>
      </c>
      <c r="X84" s="10">
        <v>-0.001912038199081169</v>
      </c>
      <c r="Y84" s="10">
        <v>-0.0008133216411413101</v>
      </c>
      <c r="Z84" s="10">
        <v>-0.0005554862129384741</v>
      </c>
      <c r="AA84" s="10">
        <v>-0.001990813891243043</v>
      </c>
      <c r="AB84" s="10">
        <v>-0.0009695474575846274</v>
      </c>
      <c r="AC84" s="10">
        <v>-0.003565689588305381</v>
      </c>
      <c r="AD84" s="10">
        <v>0.002590027969397697</v>
      </c>
      <c r="AE84" s="10">
        <v>-0.002955142694674224</v>
      </c>
      <c r="AF84" s="10">
        <v>-0.002697799944400819</v>
      </c>
      <c r="AG84" s="10">
        <v>0.001705108839524764</v>
      </c>
      <c r="AH84" s="10">
        <v>-0.0006897721206407527</v>
      </c>
    </row>
    <row r="85" spans="1:34" ht="18" customHeight="1">
      <c r="A85" s="10" t="s">
        <v>309</v>
      </c>
      <c r="B85" s="10">
        <v>-0.00519524712180319</v>
      </c>
      <c r="C85" s="10">
        <v>-0.006462520520230215</v>
      </c>
      <c r="D85" s="10">
        <v>0.00504290132767169</v>
      </c>
      <c r="E85" s="10">
        <v>0.004284046985583819</v>
      </c>
      <c r="F85" s="10">
        <v>0.003287067115577344</v>
      </c>
      <c r="G85" s="10">
        <v>-0.002942357092909507</v>
      </c>
      <c r="H85" s="10">
        <v>-4.260997386910436E-05</v>
      </c>
      <c r="I85" s="10">
        <v>-0.00196688259703118</v>
      </c>
      <c r="J85" s="10">
        <v>-0.001654229678474579</v>
      </c>
      <c r="K85" s="10">
        <v>0.001368477459308894</v>
      </c>
      <c r="L85" s="10">
        <v>-0.0195516609779315</v>
      </c>
      <c r="M85" s="10">
        <v>0.01084995795947958</v>
      </c>
      <c r="N85" s="10">
        <v>-0.01590973655358489</v>
      </c>
      <c r="O85" s="10">
        <v>0.02755521253383813</v>
      </c>
      <c r="P85" s="10">
        <v>-0.01091963538629205</v>
      </c>
      <c r="Q85" s="10">
        <v>-0.001073985373899922</v>
      </c>
      <c r="R85" s="10">
        <v>-0.0008255954348258719</v>
      </c>
      <c r="S85" s="10">
        <v>-0.002941466611717045</v>
      </c>
      <c r="T85" s="10">
        <v>-0.0005305821221073362</v>
      </c>
      <c r="U85" s="10">
        <v>0.001121051439403754</v>
      </c>
      <c r="V85" s="10">
        <v>-0.001138783397333092</v>
      </c>
      <c r="W85" s="10">
        <v>0.004540417378161308</v>
      </c>
      <c r="X85" s="10">
        <v>-0.001688168982575228</v>
      </c>
      <c r="Y85" s="10">
        <v>0.0007554901780877104</v>
      </c>
      <c r="Z85" s="10">
        <v>-0.00180621284620477</v>
      </c>
      <c r="AA85" s="10">
        <v>-0.003996470336546923</v>
      </c>
      <c r="AB85" s="10">
        <v>0.0003407290048243501</v>
      </c>
      <c r="AC85" s="10">
        <v>-0.008043929928190963</v>
      </c>
      <c r="AD85" s="10">
        <v>0.003754331730469982</v>
      </c>
      <c r="AE85" s="10">
        <v>-0.004525324284761108</v>
      </c>
      <c r="AF85" s="10">
        <v>-0.002408063271726609</v>
      </c>
      <c r="AG85" s="10">
        <v>0.002362789037741031</v>
      </c>
      <c r="AH85" s="10">
        <v>-0.001384243073532755</v>
      </c>
    </row>
    <row r="86" spans="1:34" ht="18" customHeight="1">
      <c r="A86" s="10" t="s">
        <v>310</v>
      </c>
      <c r="B86" s="10">
        <v>-0.005206838017292546</v>
      </c>
      <c r="C86" s="10">
        <v>-0.01144362397754977</v>
      </c>
      <c r="D86" s="10">
        <v>0.002424434405993256</v>
      </c>
      <c r="E86" s="10">
        <v>-0.0002399134250569113</v>
      </c>
      <c r="F86" s="10">
        <v>-0.003056945216232093</v>
      </c>
      <c r="G86" s="10">
        <v>-9.690229195205879E-05</v>
      </c>
      <c r="H86" s="10">
        <v>0.0007687329429009672</v>
      </c>
      <c r="I86" s="10">
        <v>0.001241076360664156</v>
      </c>
      <c r="J86" s="10">
        <v>-0.001064321774289014</v>
      </c>
      <c r="K86" s="10">
        <v>-0.003761005001866936</v>
      </c>
      <c r="L86" s="10">
        <v>-0.01500650194788171</v>
      </c>
      <c r="M86" s="10">
        <v>0.009546596910464007</v>
      </c>
      <c r="N86" s="10">
        <v>-0.009108899789517415</v>
      </c>
      <c r="O86" s="10">
        <v>0.0350721075929693</v>
      </c>
      <c r="P86" s="10">
        <v>-0.008528012295871959</v>
      </c>
      <c r="Q86" s="10">
        <v>-0.003793664153571143</v>
      </c>
      <c r="R86" s="10">
        <v>-0.004799462901743827</v>
      </c>
      <c r="S86" s="10">
        <v>-0.001120881485232775</v>
      </c>
      <c r="T86" s="10">
        <v>-0.0001160302277166914</v>
      </c>
      <c r="U86" s="10">
        <v>0.001189285631077763</v>
      </c>
      <c r="V86" s="10">
        <v>-8.891657600610679E-06</v>
      </c>
      <c r="W86" s="10">
        <v>0.0007854166798711963</v>
      </c>
      <c r="X86" s="10">
        <v>-0.002355821695143114</v>
      </c>
      <c r="Y86" s="10">
        <v>0.004606821677710169</v>
      </c>
      <c r="Z86" s="10">
        <v>0.0008500128638027785</v>
      </c>
      <c r="AA86" s="10">
        <v>0.001590684973965413</v>
      </c>
      <c r="AB86" s="10">
        <v>0.002042532627129194</v>
      </c>
      <c r="AC86" s="10">
        <v>-0.0008334834949542769</v>
      </c>
      <c r="AD86" s="10">
        <v>-0.003262293388910698</v>
      </c>
      <c r="AE86" s="10">
        <v>-0.0008433032087707842</v>
      </c>
      <c r="AF86" s="10">
        <v>-0.00180300626832305</v>
      </c>
      <c r="AG86" s="10">
        <v>0.001853912291822424</v>
      </c>
      <c r="AH86" s="10">
        <v>0.00105195324263543</v>
      </c>
    </row>
    <row r="87" spans="1:34" ht="18" customHeight="1">
      <c r="A87" s="10" t="s">
        <v>311</v>
      </c>
      <c r="B87" s="10">
        <v>-0.005330854412121369</v>
      </c>
      <c r="C87" s="10">
        <v>-0.007807107123032881</v>
      </c>
      <c r="D87" s="10">
        <v>0.005412661309319672</v>
      </c>
      <c r="E87" s="10">
        <v>0.0063074907481687</v>
      </c>
      <c r="F87" s="10">
        <v>0.00686238175055289</v>
      </c>
      <c r="G87" s="10">
        <v>-0.002921013529513</v>
      </c>
      <c r="H87" s="10">
        <v>-0.001184311055686365</v>
      </c>
      <c r="I87" s="10">
        <v>-0.003714744415081917</v>
      </c>
      <c r="J87" s="10">
        <v>-0.002444404950419216</v>
      </c>
      <c r="K87" s="10">
        <v>0.003489034214765476</v>
      </c>
      <c r="L87" s="10">
        <v>-0.0368101373097344</v>
      </c>
      <c r="M87" s="10">
        <v>0.02570496058135869</v>
      </c>
      <c r="N87" s="10">
        <v>-0.01705080237175586</v>
      </c>
      <c r="O87" s="10">
        <v>-0.001591080221054082</v>
      </c>
      <c r="P87" s="10">
        <v>-0.020443451096811</v>
      </c>
      <c r="Q87" s="10">
        <v>-0.004106250275504986</v>
      </c>
      <c r="R87" s="10">
        <v>-0.004508462809583408</v>
      </c>
      <c r="S87" s="10">
        <v>-0.006435065349490974</v>
      </c>
      <c r="T87" s="10">
        <v>-0.0005673139260734648</v>
      </c>
      <c r="U87" s="10">
        <v>-0.0009103490562642477</v>
      </c>
      <c r="V87" s="10">
        <v>-0.0009369254798685456</v>
      </c>
      <c r="W87" s="10">
        <v>0.005680973223993913</v>
      </c>
      <c r="X87" s="10">
        <v>-0.00272307604460011</v>
      </c>
      <c r="Y87" s="10">
        <v>-0.002303121556653359</v>
      </c>
      <c r="Z87" s="10">
        <v>-0.001956978751718338</v>
      </c>
      <c r="AA87" s="10">
        <v>-0.005998790583738768</v>
      </c>
      <c r="AB87" s="10">
        <v>-0.001246498927745518</v>
      </c>
      <c r="AC87" s="10">
        <v>-0.00540514930051512</v>
      </c>
      <c r="AD87" s="10">
        <v>0.006032276775122506</v>
      </c>
      <c r="AE87" s="10">
        <v>-0.004157327743741304</v>
      </c>
      <c r="AF87" s="10">
        <v>-0.003719811745212797</v>
      </c>
      <c r="AG87" s="10">
        <v>0.002580345495408942</v>
      </c>
      <c r="AH87" s="10">
        <v>-0.002116307766360189</v>
      </c>
    </row>
    <row r="88" spans="1:34" ht="18" customHeight="1">
      <c r="A88" s="10" t="s">
        <v>26</v>
      </c>
      <c r="B88" s="10">
        <v>-0.005353081281491984</v>
      </c>
      <c r="C88" s="10">
        <v>-0.01603964883395094</v>
      </c>
      <c r="D88" s="10">
        <v>0.01420172705876285</v>
      </c>
      <c r="E88" s="10">
        <v>0.0111580608222406</v>
      </c>
      <c r="F88" s="10">
        <v>0.007050986884769277</v>
      </c>
      <c r="G88" s="10">
        <v>-0.005000809848971764</v>
      </c>
      <c r="H88" s="10">
        <v>-0.0003487121819120011</v>
      </c>
      <c r="I88" s="10">
        <v>-0.002089248494170885</v>
      </c>
      <c r="J88" s="10">
        <v>-0.006427805572573196</v>
      </c>
      <c r="K88" s="10">
        <v>0.001673556811562616</v>
      </c>
      <c r="L88" s="10">
        <v>-0.05939230118915645</v>
      </c>
      <c r="M88" s="10">
        <v>0.0499646359301387</v>
      </c>
      <c r="N88" s="10">
        <v>-0.03442647075225856</v>
      </c>
      <c r="O88" s="10">
        <v>0.03009976889188744</v>
      </c>
      <c r="P88" s="10">
        <v>-0.04755217289405961</v>
      </c>
      <c r="Q88" s="10">
        <v>-0.01665181696968983</v>
      </c>
      <c r="R88" s="10">
        <v>-0.01536209734847148</v>
      </c>
      <c r="S88" s="10">
        <v>-0.02234429681503225</v>
      </c>
      <c r="T88" s="10">
        <v>0.0003265038716327756</v>
      </c>
      <c r="U88" s="10">
        <v>-0.004701674805131175</v>
      </c>
      <c r="V88" s="10">
        <v>-0.0005928719898371627</v>
      </c>
      <c r="W88" s="10">
        <v>0.01875041330142171</v>
      </c>
      <c r="X88" s="10">
        <v>-0.001537609738317375</v>
      </c>
      <c r="Y88" s="10">
        <v>-0.0008769109080290606</v>
      </c>
      <c r="Z88" s="10">
        <v>-0.00116983910274612</v>
      </c>
      <c r="AA88" s="10">
        <v>-0.01067224556170702</v>
      </c>
      <c r="AB88" s="10">
        <v>-7.268018710518375E-05</v>
      </c>
      <c r="AC88" s="10">
        <v>-0.01774143392985188</v>
      </c>
      <c r="AD88" s="10">
        <v>0.01046629160942252</v>
      </c>
      <c r="AE88" s="10">
        <v>-0.007154155375909</v>
      </c>
      <c r="AF88" s="10">
        <v>-0.01084002492619331</v>
      </c>
      <c r="AG88" s="10">
        <v>0.00169618652446896</v>
      </c>
      <c r="AH88" s="10">
        <v>-0.003794246455317443</v>
      </c>
    </row>
    <row r="89" spans="1:34" ht="18" customHeight="1">
      <c r="A89" s="10" t="s">
        <v>312</v>
      </c>
      <c r="B89" s="10">
        <v>-0.00537560777857206</v>
      </c>
      <c r="C89" s="10">
        <v>-0.004617756964446006</v>
      </c>
      <c r="D89" s="10">
        <v>0.002199534207920942</v>
      </c>
      <c r="E89" s="10">
        <v>0.002370073338431597</v>
      </c>
      <c r="F89" s="10">
        <v>0.0009360952090916011</v>
      </c>
      <c r="G89" s="10">
        <v>0.0001995597203693448</v>
      </c>
      <c r="H89" s="10">
        <v>0.0005279703072074635</v>
      </c>
      <c r="I89" s="10">
        <v>-0.0007092281351103846</v>
      </c>
      <c r="J89" s="10">
        <v>-0.0008673923199499967</v>
      </c>
      <c r="K89" s="10">
        <v>0.001887036963263437</v>
      </c>
      <c r="L89" s="10">
        <v>-0.00353767333218845</v>
      </c>
      <c r="M89" s="10">
        <v>0.009630251563053298</v>
      </c>
      <c r="N89" s="10">
        <v>0.001622688007077779</v>
      </c>
      <c r="O89" s="10">
        <v>0.001892089768407285</v>
      </c>
      <c r="P89" s="10">
        <v>-0.00485790870061405</v>
      </c>
      <c r="Q89" s="10">
        <v>-0.001499562775609685</v>
      </c>
      <c r="R89" s="10">
        <v>-0.001871181376069104</v>
      </c>
      <c r="S89" s="10">
        <v>-0.004246024831791631</v>
      </c>
      <c r="T89" s="10">
        <v>0.0001932014169293462</v>
      </c>
      <c r="U89" s="10">
        <v>-0.0008530444175688604</v>
      </c>
      <c r="V89" s="10">
        <v>0.0005100516390620797</v>
      </c>
      <c r="W89" s="10">
        <v>0.001008406701816297</v>
      </c>
      <c r="X89" s="10">
        <v>-0.001147145972968858</v>
      </c>
      <c r="Y89" s="10">
        <v>-0.001714725904926602</v>
      </c>
      <c r="Z89" s="10">
        <v>-0.0001584558739510783</v>
      </c>
      <c r="AA89" s="10">
        <v>-0.002312290958489714</v>
      </c>
      <c r="AB89" s="10">
        <v>-0.002099570242475923</v>
      </c>
      <c r="AC89" s="10">
        <v>-0.003703381943224891</v>
      </c>
      <c r="AD89" s="10">
        <v>0.003388537736791914</v>
      </c>
      <c r="AE89" s="10">
        <v>-0.002132789913515653</v>
      </c>
      <c r="AF89" s="10">
        <v>-0.001689767937885224</v>
      </c>
      <c r="AG89" s="10">
        <v>0.0005972578047739878</v>
      </c>
      <c r="AH89" s="10">
        <v>-0.001198852536269082</v>
      </c>
    </row>
    <row r="90" spans="1:34" ht="18" customHeight="1">
      <c r="A90" s="10" t="s">
        <v>25</v>
      </c>
      <c r="B90" s="10">
        <v>-0.005854813549617346</v>
      </c>
      <c r="C90" s="10">
        <v>-0.01587882640968617</v>
      </c>
      <c r="D90" s="10">
        <v>0.01476652982640394</v>
      </c>
      <c r="E90" s="10">
        <v>0.01592598250999017</v>
      </c>
      <c r="F90" s="10">
        <v>0.01366018928631782</v>
      </c>
      <c r="G90" s="10">
        <v>-0.009877450962339799</v>
      </c>
      <c r="H90" s="10">
        <v>-0.001251148963378993</v>
      </c>
      <c r="I90" s="10">
        <v>-0.007015963392417297</v>
      </c>
      <c r="J90" s="10">
        <v>-0.006255571721870069</v>
      </c>
      <c r="K90" s="10">
        <v>0.008123890216814143</v>
      </c>
      <c r="L90" s="10">
        <v>-0.08959801074328902</v>
      </c>
      <c r="M90" s="10">
        <v>0.06801893341269064</v>
      </c>
      <c r="N90" s="10">
        <v>-0.03267692464616852</v>
      </c>
      <c r="O90" s="10">
        <v>0.004177337324098944</v>
      </c>
      <c r="P90" s="10">
        <v>-0.05869579721770752</v>
      </c>
      <c r="Q90" s="10">
        <v>-0.009080196786388325</v>
      </c>
      <c r="R90" s="10">
        <v>-0.01154351177135883</v>
      </c>
      <c r="S90" s="10">
        <v>-0.01174143593131755</v>
      </c>
      <c r="T90" s="10">
        <v>-0.0008547289904376352</v>
      </c>
      <c r="U90" s="10">
        <v>-0.006957912844414189</v>
      </c>
      <c r="V90" s="10">
        <v>-0.001894294169746868</v>
      </c>
      <c r="W90" s="10">
        <v>0.01824847664318099</v>
      </c>
      <c r="X90" s="10">
        <v>0.003054445303720505</v>
      </c>
      <c r="Y90" s="10">
        <v>-0.005168231556641929</v>
      </c>
      <c r="Z90" s="10">
        <v>-0.004817093158228909</v>
      </c>
      <c r="AA90" s="10">
        <v>-0.01478400769454424</v>
      </c>
      <c r="AB90" s="10">
        <v>-0.001876963212126397</v>
      </c>
      <c r="AC90" s="10">
        <v>-0.02028640874841735</v>
      </c>
      <c r="AD90" s="10">
        <v>0.01432663780657954</v>
      </c>
      <c r="AE90" s="10">
        <v>-0.01176680574149593</v>
      </c>
      <c r="AF90" s="10">
        <v>-0.00942336327944363</v>
      </c>
      <c r="AG90" s="10">
        <v>0.004267169135110526</v>
      </c>
      <c r="AH90" s="10">
        <v>-0.007112271635105239</v>
      </c>
    </row>
    <row r="91" spans="1:34" ht="18" customHeight="1">
      <c r="A91" s="10" t="s">
        <v>313</v>
      </c>
      <c r="B91" s="10">
        <v>-0.005996980905202566</v>
      </c>
      <c r="C91" s="10">
        <v>-0.01034624904583142</v>
      </c>
      <c r="D91" s="10">
        <v>0.00436096972069231</v>
      </c>
      <c r="E91" s="10">
        <v>0.005081646177685839</v>
      </c>
      <c r="F91" s="10">
        <v>0.004801072791367572</v>
      </c>
      <c r="G91" s="10">
        <v>-0.002211272237045017</v>
      </c>
      <c r="H91" s="10">
        <v>-0.001142574320874103</v>
      </c>
      <c r="I91" s="10">
        <v>-9.395284635986069E-05</v>
      </c>
      <c r="J91" s="10">
        <v>-0.002098802798609601</v>
      </c>
      <c r="K91" s="10">
        <v>0.002759836279264898</v>
      </c>
      <c r="L91" s="10">
        <v>-0.02387739962245868</v>
      </c>
      <c r="M91" s="10">
        <v>0.02091935481587854</v>
      </c>
      <c r="N91" s="10">
        <v>-0.02367608465453094</v>
      </c>
      <c r="O91" s="10">
        <v>-0.01068031564219897</v>
      </c>
      <c r="P91" s="10">
        <v>-0.01810251918115482</v>
      </c>
      <c r="Q91" s="10">
        <v>-0.001217166168053075</v>
      </c>
      <c r="R91" s="10">
        <v>-0.0001117643570619122</v>
      </c>
      <c r="S91" s="10">
        <v>-0.003086872116315927</v>
      </c>
      <c r="T91" s="10">
        <v>-0.001248944227676052</v>
      </c>
      <c r="U91" s="10">
        <v>-0.0005354736586225464</v>
      </c>
      <c r="V91" s="10">
        <v>-0.002422098611631124</v>
      </c>
      <c r="W91" s="10">
        <v>0.0009908440964751068</v>
      </c>
      <c r="X91" s="10">
        <v>0.0004476494575165841</v>
      </c>
      <c r="Y91" s="10">
        <v>-0.0005691210720924699</v>
      </c>
      <c r="Z91" s="10">
        <v>-0.002540980517713854</v>
      </c>
      <c r="AA91" s="10">
        <v>-0.00320200072574415</v>
      </c>
      <c r="AB91" s="10">
        <v>-0.00107999414662953</v>
      </c>
      <c r="AC91" s="10">
        <v>-0.005495795282295594</v>
      </c>
      <c r="AD91" s="10">
        <v>0.00296321272617722</v>
      </c>
      <c r="AE91" s="10">
        <v>-0.002686730652533488</v>
      </c>
      <c r="AF91" s="10">
        <v>-0.003358086163700575</v>
      </c>
      <c r="AG91" s="10">
        <v>0.002997287300395681</v>
      </c>
      <c r="AH91" s="10">
        <v>-0.001148527208633398</v>
      </c>
    </row>
    <row r="92" spans="1:34" ht="18" customHeight="1">
      <c r="A92" s="10" t="s">
        <v>314</v>
      </c>
      <c r="B92" s="10">
        <v>-0.00615564236129132</v>
      </c>
      <c r="C92" s="10">
        <v>-0.007285135086664782</v>
      </c>
      <c r="D92" s="10">
        <v>0.004652844701520412</v>
      </c>
      <c r="E92" s="10">
        <v>0.004288105796016266</v>
      </c>
      <c r="F92" s="10">
        <v>0.004891794936110183</v>
      </c>
      <c r="G92" s="10">
        <v>-0.003536694831099287</v>
      </c>
      <c r="H92" s="10">
        <v>-0.001046784549782411</v>
      </c>
      <c r="I92" s="10">
        <v>-0.0007089592014675748</v>
      </c>
      <c r="J92" s="10">
        <v>-0.00173958157963422</v>
      </c>
      <c r="K92" s="10">
        <v>-1.056642972775105E-05</v>
      </c>
      <c r="L92" s="10">
        <v>-0.03212874288145413</v>
      </c>
      <c r="M92" s="10">
        <v>0.01947732780885834</v>
      </c>
      <c r="N92" s="10">
        <v>-0.00569470279508281</v>
      </c>
      <c r="O92" s="10">
        <v>0.01271205581937985</v>
      </c>
      <c r="P92" s="10">
        <v>-0.01561061601295612</v>
      </c>
      <c r="Q92" s="10">
        <v>-0.004956719954775686</v>
      </c>
      <c r="R92" s="10">
        <v>-0.00530636517189808</v>
      </c>
      <c r="S92" s="10">
        <v>-0.004815954314743482</v>
      </c>
      <c r="T92" s="10">
        <v>0.0003805866298154701</v>
      </c>
      <c r="U92" s="10">
        <v>-0.001695582794977816</v>
      </c>
      <c r="V92" s="10">
        <v>0.0006024097269692385</v>
      </c>
      <c r="W92" s="10">
        <v>0.009096215492145683</v>
      </c>
      <c r="X92" s="10">
        <v>-0.0009758526039041752</v>
      </c>
      <c r="Y92" s="10">
        <v>0.0003864394509968778</v>
      </c>
      <c r="Z92" s="10">
        <v>-0.0002787925505208075</v>
      </c>
      <c r="AA92" s="10">
        <v>-0.001792631757883812</v>
      </c>
      <c r="AB92" s="10">
        <v>0.0004660920538174773</v>
      </c>
      <c r="AC92" s="10">
        <v>-0.01063340988224819</v>
      </c>
      <c r="AD92" s="10">
        <v>0.003140519155050289</v>
      </c>
      <c r="AE92" s="10">
        <v>-0.005610883190129476</v>
      </c>
      <c r="AF92" s="10">
        <v>-0.003492146677730981</v>
      </c>
      <c r="AG92" s="10">
        <v>0.001478671130468166</v>
      </c>
      <c r="AH92" s="10">
        <v>-0.001043100191806878</v>
      </c>
    </row>
    <row r="93" spans="1:34" ht="18" customHeight="1">
      <c r="A93" s="10" t="s">
        <v>315</v>
      </c>
      <c r="B93" s="10">
        <v>-0.006534201403158377</v>
      </c>
      <c r="C93" s="10">
        <v>-0.01276484865413474</v>
      </c>
      <c r="D93" s="10">
        <v>0.00504857064454571</v>
      </c>
      <c r="E93" s="10">
        <v>0.00495411824371266</v>
      </c>
      <c r="F93" s="10">
        <v>0.006072683374241869</v>
      </c>
      <c r="G93" s="10">
        <v>-0.005296394538432321</v>
      </c>
      <c r="H93" s="10">
        <v>-0.001507500836233419</v>
      </c>
      <c r="I93" s="10">
        <v>-0.002358211666529197</v>
      </c>
      <c r="J93" s="10">
        <v>-0.002462113196665153</v>
      </c>
      <c r="K93" s="10">
        <v>0.001105556577817863</v>
      </c>
      <c r="L93" s="10">
        <v>-0.02716397547963187</v>
      </c>
      <c r="M93" s="10">
        <v>0.02974221266918466</v>
      </c>
      <c r="N93" s="10">
        <v>-0.02164747896641878</v>
      </c>
      <c r="O93" s="10">
        <v>-0.002953648516084728</v>
      </c>
      <c r="P93" s="10">
        <v>-0.01541688193588441</v>
      </c>
      <c r="Q93" s="10">
        <v>-0.008865707820997553</v>
      </c>
      <c r="R93" s="10">
        <v>-0.0104105194832718</v>
      </c>
      <c r="S93" s="10">
        <v>-0.008964773982422852</v>
      </c>
      <c r="T93" s="10">
        <v>-8.158947616998335E-05</v>
      </c>
      <c r="U93" s="10">
        <v>-0.002894659290718881</v>
      </c>
      <c r="V93" s="10">
        <v>-0.0002189604980750676</v>
      </c>
      <c r="W93" s="10">
        <v>0.005815681374810686</v>
      </c>
      <c r="X93" s="10">
        <v>-0.001254500978941114</v>
      </c>
      <c r="Y93" s="10">
        <v>0.0005186814403554414</v>
      </c>
      <c r="Z93" s="10">
        <v>-0.0008000122774934721</v>
      </c>
      <c r="AA93" s="10">
        <v>-0.003614233520521359</v>
      </c>
      <c r="AB93" s="10">
        <v>-0.0004294215768923655</v>
      </c>
      <c r="AC93" s="10">
        <v>-0.01028224268152657</v>
      </c>
      <c r="AD93" s="10">
        <v>0.003797801522193853</v>
      </c>
      <c r="AE93" s="10">
        <v>-0.004486340731610292</v>
      </c>
      <c r="AF93" s="10">
        <v>-0.003572916364018994</v>
      </c>
      <c r="AG93" s="10">
        <v>0.002038104917170492</v>
      </c>
      <c r="AH93" s="10">
        <v>-0.002263534856828442</v>
      </c>
    </row>
    <row r="94" spans="1:34" ht="18" customHeight="1">
      <c r="A94" s="10" t="s">
        <v>316</v>
      </c>
      <c r="B94" s="10">
        <v>-0.006657816782739294</v>
      </c>
      <c r="C94" s="10">
        <v>-0.001287541693367966</v>
      </c>
      <c r="D94" s="10">
        <v>0.001921974403548846</v>
      </c>
      <c r="E94" s="10">
        <v>0.005868804229594548</v>
      </c>
      <c r="F94" s="10">
        <v>0.008454473049214362</v>
      </c>
      <c r="G94" s="10">
        <v>-0.001006025103712467</v>
      </c>
      <c r="H94" s="10">
        <v>0.001262965333113439</v>
      </c>
      <c r="I94" s="10">
        <v>-0.002545732000106638</v>
      </c>
      <c r="J94" s="10">
        <v>-0.0008708558019628574</v>
      </c>
      <c r="K94" s="10">
        <v>0.004559515543536431</v>
      </c>
      <c r="L94" s="10">
        <v>-0.02114477464462366</v>
      </c>
      <c r="M94" s="10">
        <v>0.01566176156843592</v>
      </c>
      <c r="N94" s="10">
        <v>-0.006382897349735645</v>
      </c>
      <c r="O94" s="10">
        <v>-0.02142253718603165</v>
      </c>
      <c r="P94" s="10">
        <v>-0.00728435291581535</v>
      </c>
      <c r="Q94" s="10">
        <v>-0.003489915089573714</v>
      </c>
      <c r="R94" s="10">
        <v>-0.003212597113055147</v>
      </c>
      <c r="S94" s="10">
        <v>-0.003513676748235599</v>
      </c>
      <c r="T94" s="10">
        <v>0.0002703133614725734</v>
      </c>
      <c r="U94" s="10">
        <v>-0.002549550595492923</v>
      </c>
      <c r="V94" s="10">
        <v>0.000443128126670721</v>
      </c>
      <c r="W94" s="10">
        <v>0.0006684912859964969</v>
      </c>
      <c r="X94" s="10">
        <v>0.002270134379475843</v>
      </c>
      <c r="Y94" s="10">
        <v>-0.00388200810386517</v>
      </c>
      <c r="Z94" s="10">
        <v>-0.0009789010846237335</v>
      </c>
      <c r="AA94" s="10">
        <v>-0.005840547678337751</v>
      </c>
      <c r="AB94" s="10">
        <v>-0.003170621098597336</v>
      </c>
      <c r="AC94" s="10">
        <v>-0.004083650246929072</v>
      </c>
      <c r="AD94" s="10">
        <v>0.006891507131181808</v>
      </c>
      <c r="AE94" s="10">
        <v>-0.003699802887640112</v>
      </c>
      <c r="AF94" s="10">
        <v>-0.002654750306696986</v>
      </c>
      <c r="AG94" s="10">
        <v>-0.0008959225863744705</v>
      </c>
      <c r="AH94" s="10">
        <v>-0.003152883957601049</v>
      </c>
    </row>
    <row r="95" spans="1:34" ht="18" customHeight="1">
      <c r="A95" s="10" t="s">
        <v>317</v>
      </c>
      <c r="B95" s="10">
        <v>-0.006959143462293747</v>
      </c>
      <c r="C95" s="10">
        <v>-0.008272369219846693</v>
      </c>
      <c r="D95" s="10">
        <v>0.003875376782299117</v>
      </c>
      <c r="E95" s="10">
        <v>0.006018046878136933</v>
      </c>
      <c r="F95" s="10">
        <v>0.007762717619418931</v>
      </c>
      <c r="G95" s="10">
        <v>-0.002086562897529115</v>
      </c>
      <c r="H95" s="10">
        <v>0.0009840540301669944</v>
      </c>
      <c r="I95" s="10">
        <v>-0.001537420372364081</v>
      </c>
      <c r="J95" s="10">
        <v>-0.00180161365417551</v>
      </c>
      <c r="K95" s="10">
        <v>0.006437604371135804</v>
      </c>
      <c r="L95" s="10">
        <v>-0.0288413816274672</v>
      </c>
      <c r="M95" s="10">
        <v>0.016829742832975</v>
      </c>
      <c r="N95" s="10">
        <v>-8.010749063974142E-05</v>
      </c>
      <c r="O95" s="10">
        <v>0.01666438011740225</v>
      </c>
      <c r="P95" s="10">
        <v>-0.01137508520593233</v>
      </c>
      <c r="Q95" s="10">
        <v>-0.005786070999122593</v>
      </c>
      <c r="R95" s="10">
        <v>-0.00607998540871901</v>
      </c>
      <c r="S95" s="10">
        <v>-0.00878257361231617</v>
      </c>
      <c r="T95" s="10">
        <v>0.0008245652792584278</v>
      </c>
      <c r="U95" s="10">
        <v>-0.0003951566424220932</v>
      </c>
      <c r="V95" s="10">
        <v>0.001350893799941434</v>
      </c>
      <c r="W95" s="10">
        <v>0.00534314026621233</v>
      </c>
      <c r="X95" s="10">
        <v>0.001306483624151152</v>
      </c>
      <c r="Y95" s="10">
        <v>-0.004538266852216344</v>
      </c>
      <c r="Z95" s="10">
        <v>-3.329103044547865E-05</v>
      </c>
      <c r="AA95" s="10">
        <v>-0.005791299209961876</v>
      </c>
      <c r="AB95" s="10">
        <v>-0.01027757134239172</v>
      </c>
      <c r="AC95" s="10">
        <v>-0.007944608643509422</v>
      </c>
      <c r="AD95" s="10">
        <v>0.007788756370915182</v>
      </c>
      <c r="AE95" s="10">
        <v>-0.003037133872018984</v>
      </c>
      <c r="AF95" s="10">
        <v>-0.003813461678593192</v>
      </c>
      <c r="AG95" s="10">
        <v>0.001788350095156923</v>
      </c>
      <c r="AH95" s="10">
        <v>-0.002544635649321359</v>
      </c>
    </row>
    <row r="96" spans="1:34" ht="18" customHeight="1">
      <c r="A96" s="10" t="s">
        <v>318</v>
      </c>
      <c r="B96" s="10">
        <v>-0.00697571012129125</v>
      </c>
      <c r="C96" s="10">
        <v>-0.01288577647739446</v>
      </c>
      <c r="D96" s="10">
        <v>0.007724800686950805</v>
      </c>
      <c r="E96" s="10">
        <v>0.005026389149056055</v>
      </c>
      <c r="F96" s="10">
        <v>0.004156371168498998</v>
      </c>
      <c r="G96" s="10">
        <v>-0.004446237849280622</v>
      </c>
      <c r="H96" s="10">
        <v>-0.001619253430114668</v>
      </c>
      <c r="I96" s="10">
        <v>-0.0008739592101623228</v>
      </c>
      <c r="J96" s="10">
        <v>-0.002929508553715589</v>
      </c>
      <c r="K96" s="10">
        <v>-0.001159597466638562</v>
      </c>
      <c r="L96" s="10">
        <v>-0.03845305171713743</v>
      </c>
      <c r="M96" s="10">
        <v>0.03053750231832604</v>
      </c>
      <c r="N96" s="10">
        <v>-0.01509843152240404</v>
      </c>
      <c r="O96" s="10">
        <v>0.01653030540792878</v>
      </c>
      <c r="P96" s="10">
        <v>-0.02916312201049493</v>
      </c>
      <c r="Q96" s="10">
        <v>-0.005225347857036197</v>
      </c>
      <c r="R96" s="10">
        <v>-0.005372944167420571</v>
      </c>
      <c r="S96" s="10">
        <v>-0.00824968979369612</v>
      </c>
      <c r="T96" s="10">
        <v>-0.0003407215286707632</v>
      </c>
      <c r="U96" s="10">
        <v>-0.0007718912453753807</v>
      </c>
      <c r="V96" s="10">
        <v>-0.0005306212059214205</v>
      </c>
      <c r="W96" s="10">
        <v>0.009816531519600911</v>
      </c>
      <c r="X96" s="10">
        <v>-0.002627104062974584</v>
      </c>
      <c r="Y96" s="10">
        <v>0.001612951051101618</v>
      </c>
      <c r="Z96" s="10">
        <v>-0.0005436624810845878</v>
      </c>
      <c r="AA96" s="10">
        <v>-0.001699800743672551</v>
      </c>
      <c r="AB96" s="10">
        <v>0.002390884295799647</v>
      </c>
      <c r="AC96" s="10">
        <v>-0.00722687698279118</v>
      </c>
      <c r="AD96" s="10">
        <v>0.002275023644402826</v>
      </c>
      <c r="AE96" s="10">
        <v>-0.005567651527123467</v>
      </c>
      <c r="AF96" s="10">
        <v>-0.004583625247657044</v>
      </c>
      <c r="AG96" s="10">
        <v>0.001853465561523386</v>
      </c>
      <c r="AH96" s="10">
        <v>-0.0008076870673044959</v>
      </c>
    </row>
    <row r="97" spans="1:34" ht="18" customHeight="1">
      <c r="A97" s="10" t="s">
        <v>319</v>
      </c>
      <c r="B97" s="10">
        <v>-0.007065323748402493</v>
      </c>
      <c r="C97" s="10">
        <v>-0.01067665602283574</v>
      </c>
      <c r="D97" s="10">
        <v>0.01101481319795459</v>
      </c>
      <c r="E97" s="10">
        <v>0.01085220548470344</v>
      </c>
      <c r="F97" s="10">
        <v>0.0125217425882157</v>
      </c>
      <c r="G97" s="10">
        <v>-0.00680134311093294</v>
      </c>
      <c r="H97" s="10">
        <v>-0.0006810000143457527</v>
      </c>
      <c r="I97" s="10">
        <v>-0.005697724994900029</v>
      </c>
      <c r="J97" s="10">
        <v>-0.00465570297000565</v>
      </c>
      <c r="K97" s="10">
        <v>0.002137786024306449</v>
      </c>
      <c r="L97" s="10">
        <v>-0.05305354175750664</v>
      </c>
      <c r="M97" s="10">
        <v>0.04592961666405977</v>
      </c>
      <c r="N97" s="10">
        <v>-0.02167609002478624</v>
      </c>
      <c r="O97" s="10">
        <v>-0.005248185312449247</v>
      </c>
      <c r="P97" s="10">
        <v>-0.04103318471413116</v>
      </c>
      <c r="Q97" s="10">
        <v>-0.007236435347672651</v>
      </c>
      <c r="R97" s="10">
        <v>-0.007520006747716375</v>
      </c>
      <c r="S97" s="10">
        <v>-0.01564009142736774</v>
      </c>
      <c r="T97" s="10">
        <v>-0.0007044180852627091</v>
      </c>
      <c r="U97" s="10">
        <v>-0.001835287046610788</v>
      </c>
      <c r="V97" s="10">
        <v>-0.001211820256362189</v>
      </c>
      <c r="W97" s="10">
        <v>0.01500833623062498</v>
      </c>
      <c r="X97" s="10">
        <v>-0.001870842561238501</v>
      </c>
      <c r="Y97" s="10">
        <v>0.002147290045681641</v>
      </c>
      <c r="Z97" s="10">
        <v>-0.003266567815113793</v>
      </c>
      <c r="AA97" s="10">
        <v>-0.01548889776681244</v>
      </c>
      <c r="AB97" s="10">
        <v>0.0009736387229252796</v>
      </c>
      <c r="AC97" s="10">
        <v>-0.01119898804738234</v>
      </c>
      <c r="AD97" s="10">
        <v>0.01037721558463381</v>
      </c>
      <c r="AE97" s="10">
        <v>-0.006785014925426978</v>
      </c>
      <c r="AF97" s="10">
        <v>-0.006924103992526421</v>
      </c>
      <c r="AG97" s="10">
        <v>0.001666542867614919</v>
      </c>
      <c r="AH97" s="10">
        <v>-0.002622972785656799</v>
      </c>
    </row>
    <row r="98" spans="1:34" ht="18" customHeight="1">
      <c r="A98" s="10" t="s">
        <v>320</v>
      </c>
      <c r="B98" s="10">
        <v>-0.007157335670202289</v>
      </c>
      <c r="C98" s="10">
        <v>-0.01628580550039744</v>
      </c>
      <c r="D98" s="10">
        <v>0.003945290093026933</v>
      </c>
      <c r="E98" s="10">
        <v>0.005921523638147734</v>
      </c>
      <c r="F98" s="10">
        <v>0.006266311254729379</v>
      </c>
      <c r="G98" s="10">
        <v>-0.007401579951362366</v>
      </c>
      <c r="H98" s="10">
        <v>-0.006215037528829242</v>
      </c>
      <c r="I98" s="10">
        <v>-0.001393413717562589</v>
      </c>
      <c r="J98" s="10">
        <v>-0.001827897271501692</v>
      </c>
      <c r="K98" s="10">
        <v>0.001564578216424561</v>
      </c>
      <c r="L98" s="10">
        <v>-0.03378918921941195</v>
      </c>
      <c r="M98" s="10">
        <v>0.01618228205993924</v>
      </c>
      <c r="N98" s="10">
        <v>-0.01769029881349407</v>
      </c>
      <c r="O98" s="10">
        <v>-0.009349525355812129</v>
      </c>
      <c r="P98" s="10">
        <v>-0.02128551827922893</v>
      </c>
      <c r="Q98" s="10">
        <v>-0.008197259713528684</v>
      </c>
      <c r="R98" s="10">
        <v>-0.01073269956933106</v>
      </c>
      <c r="S98" s="10">
        <v>-0.01247788714822829</v>
      </c>
      <c r="T98" s="10">
        <v>0.0009765635768037636</v>
      </c>
      <c r="U98" s="10">
        <v>-0.002852525385958332</v>
      </c>
      <c r="V98" s="10">
        <v>0.001247656156239212</v>
      </c>
      <c r="W98" s="10">
        <v>0.01254086392401452</v>
      </c>
      <c r="X98" s="10">
        <v>-0.002024284650513942</v>
      </c>
      <c r="Y98" s="10">
        <v>-0.001914258427624703</v>
      </c>
      <c r="Z98" s="10">
        <v>0.0002334248951774311</v>
      </c>
      <c r="AA98" s="10">
        <v>-0.006755061150756289</v>
      </c>
      <c r="AB98" s="10">
        <v>0.0001476361841176819</v>
      </c>
      <c r="AC98" s="10">
        <v>-0.007698130346907333</v>
      </c>
      <c r="AD98" s="10">
        <v>0.004218374597729812</v>
      </c>
      <c r="AE98" s="10">
        <v>-0.00671861262500627</v>
      </c>
      <c r="AF98" s="10">
        <v>-0.003735820022141029</v>
      </c>
      <c r="AG98" s="10">
        <v>0.003306496378424109</v>
      </c>
      <c r="AH98" s="10">
        <v>-0.003643386828657823</v>
      </c>
    </row>
    <row r="99" spans="1:34" ht="18" customHeight="1">
      <c r="A99" s="10" t="s">
        <v>321</v>
      </c>
      <c r="B99" s="10">
        <v>-0.007277851308811102</v>
      </c>
      <c r="C99" s="10">
        <v>-0.007032443309708833</v>
      </c>
      <c r="D99" s="10">
        <v>0.004486027549590995</v>
      </c>
      <c r="E99" s="10">
        <v>0.001664638109260759</v>
      </c>
      <c r="F99" s="10">
        <v>0.004593087334667845</v>
      </c>
      <c r="G99" s="10">
        <v>-0.01012425199043273</v>
      </c>
      <c r="H99" s="10">
        <v>-0.003601940354333593</v>
      </c>
      <c r="I99" s="10">
        <v>-0.002444246918175697</v>
      </c>
      <c r="J99" s="10">
        <v>-0.00212473846875997</v>
      </c>
      <c r="K99" s="10">
        <v>-0.005900077295986008</v>
      </c>
      <c r="L99" s="10">
        <v>-0.02688918635802771</v>
      </c>
      <c r="M99" s="10">
        <v>0.02443796774247572</v>
      </c>
      <c r="N99" s="10">
        <v>-0.01701977164311375</v>
      </c>
      <c r="O99" s="10">
        <v>-0.005414666446501636</v>
      </c>
      <c r="P99" s="10">
        <v>-0.02448661105832249</v>
      </c>
      <c r="Q99" s="10">
        <v>-0.007240111738526029</v>
      </c>
      <c r="R99" s="10">
        <v>-0.007951538040446352</v>
      </c>
      <c r="S99" s="10">
        <v>-0.008861210552551072</v>
      </c>
      <c r="T99" s="10">
        <v>-0.0006365369361381277</v>
      </c>
      <c r="U99" s="10">
        <v>-0.004015393213191127</v>
      </c>
      <c r="V99" s="10">
        <v>-0.001152623998157616</v>
      </c>
      <c r="W99" s="10">
        <v>0.0148834846581226</v>
      </c>
      <c r="X99" s="10">
        <v>-0.004832344646355468</v>
      </c>
      <c r="Y99" s="10">
        <v>0.005570532851986414</v>
      </c>
      <c r="Z99" s="10">
        <v>2.014637876551526E-05</v>
      </c>
      <c r="AA99" s="10">
        <v>-0.002590786592876299</v>
      </c>
      <c r="AB99" s="10">
        <v>0.007716908138973964</v>
      </c>
      <c r="AC99" s="10">
        <v>-0.004377404560146797</v>
      </c>
      <c r="AD99" s="10">
        <v>-0.0004027625039264036</v>
      </c>
      <c r="AE99" s="10">
        <v>-0.003875864890850691</v>
      </c>
      <c r="AF99" s="10">
        <v>-0.002540210784070834</v>
      </c>
      <c r="AG99" s="10">
        <v>-0.0001693341002275183</v>
      </c>
      <c r="AH99" s="10">
        <v>0.001296743817195764</v>
      </c>
    </row>
    <row r="100" spans="1:34" ht="18" customHeight="1">
      <c r="A100" s="10" t="s">
        <v>322</v>
      </c>
      <c r="B100" s="10">
        <v>-0.007304078120644126</v>
      </c>
      <c r="C100" s="10">
        <v>-0.01002369685094776</v>
      </c>
      <c r="D100" s="10">
        <v>0.006561997005985509</v>
      </c>
      <c r="E100" s="10">
        <v>0.006294770758514959</v>
      </c>
      <c r="F100" s="10">
        <v>0.006497836376561319</v>
      </c>
      <c r="G100" s="10">
        <v>-0.00258929654669413</v>
      </c>
      <c r="H100" s="10">
        <v>0.0008701809618348675</v>
      </c>
      <c r="I100" s="10">
        <v>-0.00178211574108763</v>
      </c>
      <c r="J100" s="10">
        <v>-0.002358651981392618</v>
      </c>
      <c r="K100" s="10">
        <v>0.002221731820508344</v>
      </c>
      <c r="L100" s="10">
        <v>-0.03490830134312967</v>
      </c>
      <c r="M100" s="10">
        <v>0.02707884101165219</v>
      </c>
      <c r="N100" s="10">
        <v>-0.01209209684927604</v>
      </c>
      <c r="O100" s="10">
        <v>0.02105785571905036</v>
      </c>
      <c r="P100" s="10">
        <v>-0.02015201953721642</v>
      </c>
      <c r="Q100" s="10">
        <v>-0.007967314142373052</v>
      </c>
      <c r="R100" s="10">
        <v>-0.008665256872439487</v>
      </c>
      <c r="S100" s="10">
        <v>-0.01084454113903215</v>
      </c>
      <c r="T100" s="10">
        <v>0.0001745468556151238</v>
      </c>
      <c r="U100" s="10">
        <v>-0.00191924060091345</v>
      </c>
      <c r="V100" s="10">
        <v>0.0004507256912157795</v>
      </c>
      <c r="W100" s="10">
        <v>0.01118043501994398</v>
      </c>
      <c r="X100" s="10">
        <v>-0.00096745382644945</v>
      </c>
      <c r="Y100" s="10">
        <v>-7.796071704765714E-05</v>
      </c>
      <c r="Z100" s="10">
        <v>-0.000922334569009162</v>
      </c>
      <c r="AA100" s="10">
        <v>-0.005917916181148515</v>
      </c>
      <c r="AB100" s="10">
        <v>-0.001696173143917547</v>
      </c>
      <c r="AC100" s="10">
        <v>-0.01087989501952298</v>
      </c>
      <c r="AD100" s="10">
        <v>0.005888235200349021</v>
      </c>
      <c r="AE100" s="10">
        <v>-0.006789595956211914</v>
      </c>
      <c r="AF100" s="10">
        <v>-0.005030851612509838</v>
      </c>
      <c r="AG100" s="10">
        <v>0.00256248976786866</v>
      </c>
      <c r="AH100" s="10">
        <v>-0.002590939728961503</v>
      </c>
    </row>
    <row r="101" spans="1:34" ht="18" customHeight="1">
      <c r="A101" s="10" t="s">
        <v>323</v>
      </c>
      <c r="B101" s="10">
        <v>-0.007467263469262977</v>
      </c>
      <c r="C101" s="10">
        <v>-0.008278943521677783</v>
      </c>
      <c r="D101" s="10">
        <v>0.003698608019229223</v>
      </c>
      <c r="E101" s="10">
        <v>0.001928353451015065</v>
      </c>
      <c r="F101" s="10">
        <v>0.001910447089502647</v>
      </c>
      <c r="G101" s="10">
        <v>-0.00156446705828561</v>
      </c>
      <c r="H101" s="10">
        <v>-0.001259093464317213</v>
      </c>
      <c r="I101" s="10">
        <v>0.0002835066937864194</v>
      </c>
      <c r="J101" s="10">
        <v>-0.001254133989091676</v>
      </c>
      <c r="K101" s="10">
        <v>-0.002058281370575206</v>
      </c>
      <c r="L101" s="10">
        <v>-0.006732750770941554</v>
      </c>
      <c r="M101" s="10">
        <v>0.0193851180297382</v>
      </c>
      <c r="N101" s="10">
        <v>-0.00484156236798186</v>
      </c>
      <c r="O101" s="10">
        <v>0.02712174235415623</v>
      </c>
      <c r="P101" s="10">
        <v>-0.006404247878825542</v>
      </c>
      <c r="Q101" s="10">
        <v>-0.006330995320119458</v>
      </c>
      <c r="R101" s="10">
        <v>-0.006860105972767676</v>
      </c>
      <c r="S101" s="10">
        <v>-0.01044848619920659</v>
      </c>
      <c r="T101" s="10">
        <v>0.0004200722626660625</v>
      </c>
      <c r="U101" s="10">
        <v>-0.002025238685558043</v>
      </c>
      <c r="V101" s="10">
        <v>0.0006352268749634972</v>
      </c>
      <c r="W101" s="10">
        <v>0.007909845317722548</v>
      </c>
      <c r="X101" s="10">
        <v>-0.002915579055287177</v>
      </c>
      <c r="Y101" s="10">
        <v>-5.186863552882553E-05</v>
      </c>
      <c r="Z101" s="10">
        <v>0.001479168245989855</v>
      </c>
      <c r="AA101" s="10">
        <v>-0.001974354576820309</v>
      </c>
      <c r="AB101" s="10">
        <v>0.001478429424032896</v>
      </c>
      <c r="AC101" s="10">
        <v>-0.00552261948559722</v>
      </c>
      <c r="AD101" s="10">
        <v>0.001525136428205052</v>
      </c>
      <c r="AE101" s="10">
        <v>-0.006594254027559879</v>
      </c>
      <c r="AF101" s="10">
        <v>-0.002151748468242286</v>
      </c>
      <c r="AG101" s="10">
        <v>0.0007908181967425215</v>
      </c>
      <c r="AH101" s="10">
        <v>-0.0004708513593248767</v>
      </c>
    </row>
    <row r="102" spans="1:34" ht="18" customHeight="1">
      <c r="A102" s="10" t="s">
        <v>324</v>
      </c>
      <c r="B102" s="10">
        <v>-0.007477584267186066</v>
      </c>
      <c r="C102" s="10">
        <v>-0.01326203917190731</v>
      </c>
      <c r="D102" s="10">
        <v>0.01548378898366701</v>
      </c>
      <c r="E102" s="10">
        <v>0.0150417776409772</v>
      </c>
      <c r="F102" s="10">
        <v>0.01268919123283975</v>
      </c>
      <c r="G102" s="10">
        <v>-0.00735666036809108</v>
      </c>
      <c r="H102" s="10">
        <v>-0.005127888477314569</v>
      </c>
      <c r="I102" s="10">
        <v>-0.01000878262159968</v>
      </c>
      <c r="J102" s="10">
        <v>-0.007169536938499707</v>
      </c>
      <c r="K102" s="10">
        <v>0.005944099044199972</v>
      </c>
      <c r="L102" s="10">
        <v>-0.0919126212734384</v>
      </c>
      <c r="M102" s="10">
        <v>0.07886831660576414</v>
      </c>
      <c r="N102" s="10">
        <v>-0.02881070172623498</v>
      </c>
      <c r="O102" s="10">
        <v>-0.0470840749915037</v>
      </c>
      <c r="P102" s="10">
        <v>-0.06553531896613178</v>
      </c>
      <c r="Q102" s="10">
        <v>0.0003104043445660448</v>
      </c>
      <c r="R102" s="10">
        <v>-0.002516855667251097</v>
      </c>
      <c r="S102" s="10">
        <v>-0.01093072988890136</v>
      </c>
      <c r="T102" s="10">
        <v>-0.0008462165496293543</v>
      </c>
      <c r="U102" s="10">
        <v>0.0001969395807637514</v>
      </c>
      <c r="V102" s="10">
        <v>-0.001623707211530665</v>
      </c>
      <c r="W102" s="10">
        <v>0.01361410127727187</v>
      </c>
      <c r="X102" s="10">
        <v>-0.00577633274905191</v>
      </c>
      <c r="Y102" s="10">
        <v>-0.01025131400023404</v>
      </c>
      <c r="Z102" s="10">
        <v>-0.002432093764038397</v>
      </c>
      <c r="AA102" s="10">
        <v>-0.0127408763639635</v>
      </c>
      <c r="AB102" s="10">
        <v>0.0001981458483788378</v>
      </c>
      <c r="AC102" s="10">
        <v>-0.014724157888612</v>
      </c>
      <c r="AD102" s="10">
        <v>0.01443712187284229</v>
      </c>
      <c r="AE102" s="10">
        <v>-0.01114354229117786</v>
      </c>
      <c r="AF102" s="10">
        <v>-0.008275437721445783</v>
      </c>
      <c r="AG102" s="10">
        <v>0.002961318624164973</v>
      </c>
      <c r="AH102" s="10">
        <v>-0.004657935080654912</v>
      </c>
    </row>
    <row r="103" spans="1:34" ht="18" customHeight="1">
      <c r="A103" s="10" t="s">
        <v>325</v>
      </c>
      <c r="B103" s="10">
        <v>-0.007641555450208324</v>
      </c>
      <c r="C103" s="10">
        <v>-0.01046858780391438</v>
      </c>
      <c r="D103" s="10">
        <v>0.006808735836496313</v>
      </c>
      <c r="E103" s="10">
        <v>0.008528467229720166</v>
      </c>
      <c r="F103" s="10">
        <v>0.004884456300601388</v>
      </c>
      <c r="G103" s="10">
        <v>-0.002197974734860505</v>
      </c>
      <c r="H103" s="10">
        <v>0.0003461968449171755</v>
      </c>
      <c r="I103" s="10">
        <v>0.0001325473161751035</v>
      </c>
      <c r="J103" s="10">
        <v>-0.002600723269538655</v>
      </c>
      <c r="K103" s="10">
        <v>0.003775508107629059</v>
      </c>
      <c r="L103" s="10">
        <v>-0.03844913307890312</v>
      </c>
      <c r="M103" s="10">
        <v>0.03014009032748124</v>
      </c>
      <c r="N103" s="10">
        <v>-0.009567047105561529</v>
      </c>
      <c r="O103" s="10">
        <v>0.008930435723131338</v>
      </c>
      <c r="P103" s="10">
        <v>-0.01999930759419154</v>
      </c>
      <c r="Q103" s="10">
        <v>-0.004356427496048277</v>
      </c>
      <c r="R103" s="10">
        <v>-0.004876175562104139</v>
      </c>
      <c r="S103" s="10">
        <v>-0.005801711651733772</v>
      </c>
      <c r="T103" s="10">
        <v>-0.0004317418479218785</v>
      </c>
      <c r="U103" s="10">
        <v>-0.002151486215422673</v>
      </c>
      <c r="V103" s="10">
        <v>-0.0008552599200788716</v>
      </c>
      <c r="W103" s="10">
        <v>0.004610471104693559</v>
      </c>
      <c r="X103" s="10">
        <v>0.001288880378699584</v>
      </c>
      <c r="Y103" s="10">
        <v>-0.002051898670253662</v>
      </c>
      <c r="Z103" s="10">
        <v>-0.002807297147452702</v>
      </c>
      <c r="AA103" s="10">
        <v>-0.006738299631158332</v>
      </c>
      <c r="AB103" s="10">
        <v>-0.000748314542546455</v>
      </c>
      <c r="AC103" s="10">
        <v>-0.01469164160670648</v>
      </c>
      <c r="AD103" s="10">
        <v>0.007219400284699059</v>
      </c>
      <c r="AE103" s="10">
        <v>-0.006408502279621343</v>
      </c>
      <c r="AF103" s="10">
        <v>-0.004533212218365323</v>
      </c>
      <c r="AG103" s="10">
        <v>0.002568196555728821</v>
      </c>
      <c r="AH103" s="10">
        <v>-0.002622544023993215</v>
      </c>
    </row>
    <row r="104" spans="1:34" ht="18" customHeight="1">
      <c r="A104" s="10" t="s">
        <v>326</v>
      </c>
      <c r="B104" s="10">
        <v>-0.008216658608295494</v>
      </c>
      <c r="C104" s="10">
        <v>-0.0117352550204795</v>
      </c>
      <c r="D104" s="10">
        <v>0.006141458115720848</v>
      </c>
      <c r="E104" s="10">
        <v>0.001648772693016147</v>
      </c>
      <c r="F104" s="10">
        <v>-0.004191512644317555</v>
      </c>
      <c r="G104" s="10">
        <v>-0.003869891168199666</v>
      </c>
      <c r="H104" s="10">
        <v>-0.0001217637412545437</v>
      </c>
      <c r="I104" s="10">
        <v>0.0004280432843927201</v>
      </c>
      <c r="J104" s="10">
        <v>-0.001932629936402117</v>
      </c>
      <c r="K104" s="10">
        <v>-0.006051317038140594</v>
      </c>
      <c r="L104" s="10">
        <v>-0.02950349793709635</v>
      </c>
      <c r="M104" s="10">
        <v>0.02323961486361752</v>
      </c>
      <c r="N104" s="10">
        <v>-0.01743939853961536</v>
      </c>
      <c r="O104" s="10">
        <v>0.02449095231246013</v>
      </c>
      <c r="P104" s="10">
        <v>-0.02124004434411819</v>
      </c>
      <c r="Q104" s="10">
        <v>-0.0009141757507289476</v>
      </c>
      <c r="R104" s="10">
        <v>-0.001597608634837314</v>
      </c>
      <c r="S104" s="10">
        <v>-0.005818003792750901</v>
      </c>
      <c r="T104" s="10">
        <v>-0.000896144879214398</v>
      </c>
      <c r="U104" s="10">
        <v>-0.0001349847777763831</v>
      </c>
      <c r="V104" s="10">
        <v>-0.00106805016680797</v>
      </c>
      <c r="W104" s="10">
        <v>0.007173696798923956</v>
      </c>
      <c r="X104" s="10">
        <v>0.003366616728832801</v>
      </c>
      <c r="Y104" s="10">
        <v>0.009719995910989874</v>
      </c>
      <c r="Z104" s="10">
        <v>-0.0001344336218033006</v>
      </c>
      <c r="AA104" s="10">
        <v>-0.00366504439433188</v>
      </c>
      <c r="AB104" s="10">
        <v>0.004945293357068436</v>
      </c>
      <c r="AC104" s="10">
        <v>-0.006092068260211039</v>
      </c>
      <c r="AD104" s="10">
        <v>-0.00404630728167728</v>
      </c>
      <c r="AE104" s="10">
        <v>-0.002724627314520292</v>
      </c>
      <c r="AF104" s="10">
        <v>-0.001381438415446774</v>
      </c>
      <c r="AG104" s="10">
        <v>0.001474650683290824</v>
      </c>
      <c r="AH104" s="10">
        <v>0.00155434670827983</v>
      </c>
    </row>
    <row r="105" spans="1:34" ht="18" customHeight="1">
      <c r="A105" s="10" t="s">
        <v>327</v>
      </c>
      <c r="B105" s="10">
        <v>-0.008264144903378318</v>
      </c>
      <c r="C105" s="10">
        <v>-0.005784643599406729</v>
      </c>
      <c r="D105" s="10">
        <v>0.004369574710677789</v>
      </c>
      <c r="E105" s="10">
        <v>0.005651187070483744</v>
      </c>
      <c r="F105" s="10">
        <v>0.005563734999126531</v>
      </c>
      <c r="G105" s="10">
        <v>-0.003532562285905741</v>
      </c>
      <c r="H105" s="10">
        <v>-0.001013993578420935</v>
      </c>
      <c r="I105" s="10">
        <v>-0.002624120048728916</v>
      </c>
      <c r="J105" s="10">
        <v>-0.001713052809447909</v>
      </c>
      <c r="K105" s="10">
        <v>0.002579156623726158</v>
      </c>
      <c r="L105" s="10">
        <v>-0.02030109256415783</v>
      </c>
      <c r="M105" s="10">
        <v>0.01833731308626953</v>
      </c>
      <c r="N105" s="10">
        <v>-0.007764731516598118</v>
      </c>
      <c r="O105" s="10">
        <v>-0.009356061803805214</v>
      </c>
      <c r="P105" s="10">
        <v>-0.01753719242808741</v>
      </c>
      <c r="Q105" s="10">
        <v>-0.001337480407725555</v>
      </c>
      <c r="R105" s="10">
        <v>-0.00127308867926612</v>
      </c>
      <c r="S105" s="10">
        <v>-0.004448260038823084</v>
      </c>
      <c r="T105" s="10">
        <v>-0.0001670878007142546</v>
      </c>
      <c r="U105" s="10">
        <v>-0.0006072946097708666</v>
      </c>
      <c r="V105" s="10">
        <v>-0.0004881362687439528</v>
      </c>
      <c r="W105" s="10">
        <v>0.006148628367701746</v>
      </c>
      <c r="X105" s="10">
        <v>-0.001122275959646984</v>
      </c>
      <c r="Y105" s="10">
        <v>-0.00237657484862798</v>
      </c>
      <c r="Z105" s="10">
        <v>-0.001722168845260588</v>
      </c>
      <c r="AA105" s="10">
        <v>-0.004501372750810253</v>
      </c>
      <c r="AB105" s="10">
        <v>-0.0007963904612247364</v>
      </c>
      <c r="AC105" s="10">
        <v>-0.00795300988447176</v>
      </c>
      <c r="AD105" s="10">
        <v>0.004511853135298293</v>
      </c>
      <c r="AE105" s="10">
        <v>-0.004550847727127079</v>
      </c>
      <c r="AF105" s="10">
        <v>-0.002554301996518781</v>
      </c>
      <c r="AG105" s="10">
        <v>0.002429113403406447</v>
      </c>
      <c r="AH105" s="10">
        <v>-0.0009571312788671753</v>
      </c>
    </row>
    <row r="106" spans="1:34" ht="18" customHeight="1">
      <c r="A106" s="10" t="s">
        <v>20</v>
      </c>
      <c r="B106" s="10">
        <v>-0.008339274688975124</v>
      </c>
      <c r="C106" s="10">
        <v>-0.0156938975500083</v>
      </c>
      <c r="D106" s="10">
        <v>0.008174193466292848</v>
      </c>
      <c r="E106" s="10">
        <v>0.009438316201455061</v>
      </c>
      <c r="F106" s="10">
        <v>0.003359359303105512</v>
      </c>
      <c r="G106" s="10">
        <v>-0.003784830105292102</v>
      </c>
      <c r="H106" s="10">
        <v>-0.003057800547459029</v>
      </c>
      <c r="I106" s="10">
        <v>-0.001987149065019204</v>
      </c>
      <c r="J106" s="10">
        <v>-0.003556141800557849</v>
      </c>
      <c r="K106" s="10">
        <v>0.0006920748612604924</v>
      </c>
      <c r="L106" s="10">
        <v>-0.04900404062479111</v>
      </c>
      <c r="M106" s="10">
        <v>0.03806684664795349</v>
      </c>
      <c r="N106" s="10">
        <v>-0.01862193733273326</v>
      </c>
      <c r="O106" s="10">
        <v>0.007985454971383737</v>
      </c>
      <c r="P106" s="10">
        <v>-0.02714817803563266</v>
      </c>
      <c r="Q106" s="10">
        <v>-0.005546680374414296</v>
      </c>
      <c r="R106" s="10">
        <v>-0.007079797768763251</v>
      </c>
      <c r="S106" s="10">
        <v>-0.01153881034605212</v>
      </c>
      <c r="T106" s="10">
        <v>-0.0008322318017087797</v>
      </c>
      <c r="U106" s="10">
        <v>-0.002476582687472848</v>
      </c>
      <c r="V106" s="10">
        <v>-0.001219846688989469</v>
      </c>
      <c r="W106" s="10">
        <v>0.005072088346032427</v>
      </c>
      <c r="X106" s="10">
        <v>0.002797484173716046</v>
      </c>
      <c r="Y106" s="10">
        <v>0.0006725244537730656</v>
      </c>
      <c r="Z106" s="10">
        <v>-0.003096032592790318</v>
      </c>
      <c r="AA106" s="10">
        <v>-0.008173743380319452</v>
      </c>
      <c r="AB106" s="10">
        <v>0.003795477732474374</v>
      </c>
      <c r="AC106" s="10">
        <v>-0.01995196746751641</v>
      </c>
      <c r="AD106" s="10">
        <v>0.005667986346491252</v>
      </c>
      <c r="AE106" s="10">
        <v>-0.009221207768568083</v>
      </c>
      <c r="AF106" s="10">
        <v>-0.005803156173179615</v>
      </c>
      <c r="AG106" s="10">
        <v>0.003160844157859632</v>
      </c>
      <c r="AH106" s="10">
        <v>-0.001494562397784393</v>
      </c>
    </row>
    <row r="107" spans="1:34" ht="18" customHeight="1">
      <c r="A107" s="10" t="s">
        <v>328</v>
      </c>
      <c r="B107" s="10">
        <v>-0.008803748818292203</v>
      </c>
      <c r="C107" s="10">
        <v>-0.006704694257571257</v>
      </c>
      <c r="D107" s="10">
        <v>0.001089718474046402</v>
      </c>
      <c r="E107" s="10">
        <v>0.001245915512712832</v>
      </c>
      <c r="F107" s="10">
        <v>0.0007862715847758173</v>
      </c>
      <c r="G107" s="10">
        <v>0.0008547122251430314</v>
      </c>
      <c r="H107" s="10">
        <v>-0.0006248314164761258</v>
      </c>
      <c r="I107" s="10">
        <v>-0.004202736768389852</v>
      </c>
      <c r="J107" s="10">
        <v>-0.0004399534874227092</v>
      </c>
      <c r="K107" s="10">
        <v>0.001154263146066721</v>
      </c>
      <c r="L107" s="10">
        <v>0.0007348771703798615</v>
      </c>
      <c r="M107" s="10">
        <v>0.004465141206122952</v>
      </c>
      <c r="N107" s="10">
        <v>0.004026315480940762</v>
      </c>
      <c r="O107" s="10">
        <v>-0.01328051896811293</v>
      </c>
      <c r="P107" s="10">
        <v>-0.001181322914483285</v>
      </c>
      <c r="Q107" s="10">
        <v>0.002695754420618752</v>
      </c>
      <c r="R107" s="10">
        <v>0.003148704223948434</v>
      </c>
      <c r="S107" s="10">
        <v>0.0006739960461824243</v>
      </c>
      <c r="T107" s="10">
        <v>-0.00123479101885137</v>
      </c>
      <c r="U107" s="10">
        <v>0.001598590976893487</v>
      </c>
      <c r="V107" s="10">
        <v>-0.002109476164808814</v>
      </c>
      <c r="W107" s="10">
        <v>-0.004707049759479368</v>
      </c>
      <c r="X107" s="10">
        <v>-0.0009078907894922321</v>
      </c>
      <c r="Y107" s="10">
        <v>-0.003331474185062509</v>
      </c>
      <c r="Z107" s="10">
        <v>-0.001276896557594572</v>
      </c>
      <c r="AA107" s="10">
        <v>0.001393878665795401</v>
      </c>
      <c r="AB107" s="10">
        <v>0.001263965396295347</v>
      </c>
      <c r="AC107" s="10">
        <v>-0.001343994274668123</v>
      </c>
      <c r="AD107" s="10">
        <v>0.0007908701231676714</v>
      </c>
      <c r="AE107" s="10">
        <v>-0.0001828603102812493</v>
      </c>
      <c r="AF107" s="10">
        <v>-0.0002866691701549488</v>
      </c>
      <c r="AG107" s="10">
        <v>4.260484633705483E-05</v>
      </c>
      <c r="AH107" s="10">
        <v>0.0003965912911816806</v>
      </c>
    </row>
    <row r="108" spans="1:34" ht="18" customHeight="1">
      <c r="A108" s="10" t="s">
        <v>329</v>
      </c>
      <c r="B108" s="10">
        <v>-0.009421369958156556</v>
      </c>
      <c r="C108" s="10">
        <v>-0.01038505021092336</v>
      </c>
      <c r="D108" s="10">
        <v>0.01179166287181727</v>
      </c>
      <c r="E108" s="10">
        <v>0.01601988731570816</v>
      </c>
      <c r="F108" s="10">
        <v>0.02080217548327686</v>
      </c>
      <c r="G108" s="10">
        <v>-0.005064286797904066</v>
      </c>
      <c r="H108" s="10">
        <v>-0.003094171688851327</v>
      </c>
      <c r="I108" s="10">
        <v>-0.008778649638367348</v>
      </c>
      <c r="J108" s="10">
        <v>-0.005380829382260385</v>
      </c>
      <c r="K108" s="10">
        <v>0.008557797376240281</v>
      </c>
      <c r="L108" s="10">
        <v>-0.08528245903770638</v>
      </c>
      <c r="M108" s="10">
        <v>0.06131219697004952</v>
      </c>
      <c r="N108" s="10">
        <v>-0.03146135246573892</v>
      </c>
      <c r="O108" s="10">
        <v>0.003097463607617887</v>
      </c>
      <c r="P108" s="10">
        <v>-0.03598900446959848</v>
      </c>
      <c r="Q108" s="10">
        <v>-0.003118824262507228</v>
      </c>
      <c r="R108" s="10">
        <v>-0.004814622164054437</v>
      </c>
      <c r="S108" s="10">
        <v>-0.01093201851921565</v>
      </c>
      <c r="T108" s="10">
        <v>0.001246845042617382</v>
      </c>
      <c r="U108" s="10">
        <v>0.001282831206473218</v>
      </c>
      <c r="V108" s="10">
        <v>0.002585932693149432</v>
      </c>
      <c r="W108" s="10">
        <v>0.007600518903706058</v>
      </c>
      <c r="X108" s="10">
        <v>-0.007845055693379573</v>
      </c>
      <c r="Y108" s="10">
        <v>-0.009349914529877511</v>
      </c>
      <c r="Z108" s="10">
        <v>-0.00122662447860841</v>
      </c>
      <c r="AA108" s="10">
        <v>-0.02043043289252995</v>
      </c>
      <c r="AB108" s="10">
        <v>-0.009171019565232304</v>
      </c>
      <c r="AC108" s="10">
        <v>-0.01715075359610078</v>
      </c>
      <c r="AD108" s="10">
        <v>0.01870844311737039</v>
      </c>
      <c r="AE108" s="10">
        <v>-0.0115525820401432</v>
      </c>
      <c r="AF108" s="10">
        <v>-0.01071051160577331</v>
      </c>
      <c r="AG108" s="10">
        <v>0.006121020245392376</v>
      </c>
      <c r="AH108" s="10">
        <v>-0.003877308163959303</v>
      </c>
    </row>
    <row r="109" spans="1:34" ht="18" customHeight="1">
      <c r="A109" s="10" t="s">
        <v>28</v>
      </c>
      <c r="B109" s="10">
        <v>-0.009510366514147234</v>
      </c>
      <c r="C109" s="10">
        <v>-0.01006451832733624</v>
      </c>
      <c r="D109" s="10">
        <v>0.007324913119922402</v>
      </c>
      <c r="E109" s="10">
        <v>0.006351951137715156</v>
      </c>
      <c r="F109" s="10">
        <v>0.00578365782604867</v>
      </c>
      <c r="G109" s="10">
        <v>-0.002298176147626695</v>
      </c>
      <c r="H109" s="10">
        <v>-9.678163927353002E-05</v>
      </c>
      <c r="I109" s="10">
        <v>-0.002034819400281905</v>
      </c>
      <c r="J109" s="10">
        <v>-0.002407785843662589</v>
      </c>
      <c r="K109" s="10">
        <v>0.0009748772331631397</v>
      </c>
      <c r="L109" s="10">
        <v>-0.02944463638886984</v>
      </c>
      <c r="M109" s="10">
        <v>0.02790256670767077</v>
      </c>
      <c r="N109" s="10">
        <v>-0.007902242654051981</v>
      </c>
      <c r="O109" s="10">
        <v>0.01817159099828994</v>
      </c>
      <c r="P109" s="10">
        <v>-0.0199857733595146</v>
      </c>
      <c r="Q109" s="10">
        <v>-0.003168003732594747</v>
      </c>
      <c r="R109" s="10">
        <v>-0.003559096809578972</v>
      </c>
      <c r="S109" s="10">
        <v>-0.004869240097401597</v>
      </c>
      <c r="T109" s="10">
        <v>1.023458939181543E-05</v>
      </c>
      <c r="U109" s="10">
        <v>-0.001577111120125339</v>
      </c>
      <c r="V109" s="10">
        <v>0.0002899770510433307</v>
      </c>
      <c r="W109" s="10">
        <v>0.004067247877159387</v>
      </c>
      <c r="X109" s="10">
        <v>3.199529620111217E-06</v>
      </c>
      <c r="Y109" s="10">
        <v>0.0002460685576576674</v>
      </c>
      <c r="Z109" s="10">
        <v>-0.001049519195518904</v>
      </c>
      <c r="AA109" s="10">
        <v>-0.004833636287322852</v>
      </c>
      <c r="AB109" s="10">
        <v>0.000169037248171028</v>
      </c>
      <c r="AC109" s="10">
        <v>-0.01366427389062106</v>
      </c>
      <c r="AD109" s="10">
        <v>0.005164083869505071</v>
      </c>
      <c r="AE109" s="10">
        <v>-0.007120363193780355</v>
      </c>
      <c r="AF109" s="10">
        <v>-0.004435447158549747</v>
      </c>
      <c r="AG109" s="10">
        <v>0.001875315581409643</v>
      </c>
      <c r="AH109" s="10">
        <v>-0.001523967570173593</v>
      </c>
    </row>
    <row r="110" spans="1:34" ht="18" customHeight="1">
      <c r="A110" s="10" t="s">
        <v>330</v>
      </c>
      <c r="B110" s="10">
        <v>-0.009638986162358925</v>
      </c>
      <c r="C110" s="10">
        <v>-0.01418192086016524</v>
      </c>
      <c r="D110" s="10">
        <v>0.005247372915684584</v>
      </c>
      <c r="E110" s="10">
        <v>0.00272171026135077</v>
      </c>
      <c r="F110" s="10">
        <v>-0.001154869123203091</v>
      </c>
      <c r="G110" s="10">
        <v>-0.002379613654677492</v>
      </c>
      <c r="H110" s="10">
        <v>0.0004215721140378729</v>
      </c>
      <c r="I110" s="10">
        <v>-0.001226861169913345</v>
      </c>
      <c r="J110" s="10">
        <v>-0.001845583796849146</v>
      </c>
      <c r="K110" s="10">
        <v>-0.004472243755607647</v>
      </c>
      <c r="L110" s="10">
        <v>-0.01661331394649282</v>
      </c>
      <c r="M110" s="10">
        <v>0.02402719751420706</v>
      </c>
      <c r="N110" s="10">
        <v>-0.01373685941006928</v>
      </c>
      <c r="O110" s="10">
        <v>0.003135503247228131</v>
      </c>
      <c r="P110" s="10">
        <v>-0.01612155859613346</v>
      </c>
      <c r="Q110" s="10">
        <v>-0.001439916848706928</v>
      </c>
      <c r="R110" s="10">
        <v>-0.003412830686430969</v>
      </c>
      <c r="S110" s="10">
        <v>-0.0004619652210197243</v>
      </c>
      <c r="T110" s="10">
        <v>9.522869813263873E-05</v>
      </c>
      <c r="U110" s="10">
        <v>0.0005825866411023323</v>
      </c>
      <c r="V110" s="10">
        <v>0.0007975208957716588</v>
      </c>
      <c r="W110" s="10">
        <v>0.003028908184157665</v>
      </c>
      <c r="X110" s="10">
        <v>-0.001733574015436115</v>
      </c>
      <c r="Y110" s="10">
        <v>0.004839846947014966</v>
      </c>
      <c r="Z110" s="10">
        <v>-6.570735347792881E-05</v>
      </c>
      <c r="AA110" s="10">
        <v>3.999445930233995E-05</v>
      </c>
      <c r="AB110" s="10">
        <v>0.005303424218235159</v>
      </c>
      <c r="AC110" s="10">
        <v>-0.01291953778996363</v>
      </c>
      <c r="AD110" s="10">
        <v>0.0001692709507386064</v>
      </c>
      <c r="AE110" s="10">
        <v>-0.003880766265424845</v>
      </c>
      <c r="AF110" s="10">
        <v>-0.002158716170807615</v>
      </c>
      <c r="AG110" s="10">
        <v>-0.0002965279093540935</v>
      </c>
      <c r="AH110" s="10">
        <v>0.0003314311293510293</v>
      </c>
    </row>
    <row r="111" spans="1:34" ht="18" customHeight="1">
      <c r="A111" s="10" t="s">
        <v>23</v>
      </c>
      <c r="B111" s="10">
        <v>-0.00995100355858696</v>
      </c>
      <c r="C111" s="10">
        <v>-0.01139958057151653</v>
      </c>
      <c r="D111" s="10">
        <v>0.01058317157449967</v>
      </c>
      <c r="E111" s="10">
        <v>0.009027836132527224</v>
      </c>
      <c r="F111" s="10">
        <v>0.005410417761052437</v>
      </c>
      <c r="G111" s="10">
        <v>-0.002633747939682258</v>
      </c>
      <c r="H111" s="10">
        <v>0.0003389937770430996</v>
      </c>
      <c r="I111" s="10">
        <v>-0.004112526608091143</v>
      </c>
      <c r="J111" s="10">
        <v>-0.00371311269227709</v>
      </c>
      <c r="K111" s="10">
        <v>0.003873869627523867</v>
      </c>
      <c r="L111" s="10">
        <v>-0.03680334345979791</v>
      </c>
      <c r="M111" s="10">
        <v>0.03869847089338123</v>
      </c>
      <c r="N111" s="10">
        <v>-0.0394852068679572</v>
      </c>
      <c r="O111" s="10">
        <v>0.02392588697517045</v>
      </c>
      <c r="P111" s="10">
        <v>-0.02503426813864238</v>
      </c>
      <c r="Q111" s="10">
        <v>-0.002863445700146114</v>
      </c>
      <c r="R111" s="10">
        <v>-0.003914089341448244</v>
      </c>
      <c r="S111" s="10">
        <v>-0.008051103592031348</v>
      </c>
      <c r="T111" s="10">
        <v>-0.001321332655077745</v>
      </c>
      <c r="U111" s="10">
        <v>7.584248307689532E-05</v>
      </c>
      <c r="V111" s="10">
        <v>-0.002219570556367084</v>
      </c>
      <c r="W111" s="10">
        <v>0.004337309327856872</v>
      </c>
      <c r="X111" s="10">
        <v>-0.0003549570120491276</v>
      </c>
      <c r="Y111" s="10">
        <v>-0.002147738402945981</v>
      </c>
      <c r="Z111" s="10">
        <v>-0.003242105703784739</v>
      </c>
      <c r="AA111" s="10">
        <v>-0.00698303482141509</v>
      </c>
      <c r="AB111" s="10">
        <v>0.0004511778696610566</v>
      </c>
      <c r="AC111" s="10">
        <v>-0.01636420786898916</v>
      </c>
      <c r="AD111" s="10">
        <v>0.007209406030495628</v>
      </c>
      <c r="AE111" s="10">
        <v>-0.009418329705075399</v>
      </c>
      <c r="AF111" s="10">
        <v>-0.0042543004377884</v>
      </c>
      <c r="AG111" s="10">
        <v>0.004224886116310498</v>
      </c>
      <c r="AH111" s="10">
        <v>-0.002963715347161466</v>
      </c>
    </row>
    <row r="112" spans="1:34" ht="18" customHeight="1">
      <c r="A112" s="10" t="s">
        <v>22</v>
      </c>
      <c r="B112" s="10">
        <v>-0.01014686776284798</v>
      </c>
      <c r="C112" s="10">
        <v>-0.01383534243432977</v>
      </c>
      <c r="D112" s="10">
        <v>0.002400843162435383</v>
      </c>
      <c r="E112" s="10">
        <v>-0.001233319553666472</v>
      </c>
      <c r="F112" s="10">
        <v>-0.005587869332198831</v>
      </c>
      <c r="G112" s="10">
        <v>-0.001716700007508745</v>
      </c>
      <c r="H112" s="10">
        <v>-0.0003202093083511967</v>
      </c>
      <c r="I112" s="10">
        <v>-0.001682369934975629</v>
      </c>
      <c r="J112" s="10">
        <v>-0.0005458079431742986</v>
      </c>
      <c r="K112" s="10">
        <v>-0.003697164259836685</v>
      </c>
      <c r="L112" s="10">
        <v>0.004623797797891236</v>
      </c>
      <c r="M112" s="10">
        <v>0.006605323287708673</v>
      </c>
      <c r="N112" s="10">
        <v>0.005961997585825832</v>
      </c>
      <c r="O112" s="10">
        <v>0.01614101796049686</v>
      </c>
      <c r="P112" s="10">
        <v>-0.002481736497669345</v>
      </c>
      <c r="Q112" s="10">
        <v>0.001721120781724397</v>
      </c>
      <c r="R112" s="10">
        <v>0.003770576497287235</v>
      </c>
      <c r="S112" s="10">
        <v>0.003086769012080375</v>
      </c>
      <c r="T112" s="10">
        <v>0.0005853619654004042</v>
      </c>
      <c r="U112" s="10">
        <v>0.001663767844796695</v>
      </c>
      <c r="V112" s="10">
        <v>0.001102389429850319</v>
      </c>
      <c r="W112" s="10">
        <v>0.0005622323428482001</v>
      </c>
      <c r="X112" s="10">
        <v>-0.001045864172560463</v>
      </c>
      <c r="Y112" s="10">
        <v>0.004032353754584054</v>
      </c>
      <c r="Z112" s="10">
        <v>0.0006959499874994185</v>
      </c>
      <c r="AA112" s="10">
        <v>0.003002010670401184</v>
      </c>
      <c r="AB112" s="10">
        <v>0.001152043615257728</v>
      </c>
      <c r="AC112" s="10">
        <v>-0.009772998788389902</v>
      </c>
      <c r="AD112" s="10">
        <v>-0.001444824745144154</v>
      </c>
      <c r="AE112" s="10">
        <v>-0.0007570787262470489</v>
      </c>
      <c r="AF112" s="10">
        <v>-0.0002025084152054027</v>
      </c>
      <c r="AG112" s="10">
        <v>-0.0007174787842297993</v>
      </c>
      <c r="AH112" s="10">
        <v>0.002375616422788361</v>
      </c>
    </row>
    <row r="113" spans="1:34" ht="18" customHeight="1">
      <c r="A113" s="10" t="s">
        <v>331</v>
      </c>
      <c r="B113" s="10">
        <v>-0.01032623592307438</v>
      </c>
      <c r="C113" s="10">
        <v>-0.007463834803302511</v>
      </c>
      <c r="D113" s="10">
        <v>0.001916922583934523</v>
      </c>
      <c r="E113" s="10">
        <v>0.003717675559052872</v>
      </c>
      <c r="F113" s="10">
        <v>-0.002403010465027632</v>
      </c>
      <c r="G113" s="10">
        <v>0.0002628180914812155</v>
      </c>
      <c r="H113" s="10">
        <v>-0.001491520132432951</v>
      </c>
      <c r="I113" s="10">
        <v>0.0006087238282481452</v>
      </c>
      <c r="J113" s="10">
        <v>-0.0001144388204195917</v>
      </c>
      <c r="K113" s="10">
        <v>0.0004819101772602283</v>
      </c>
      <c r="L113" s="10">
        <v>-0.01459137421681158</v>
      </c>
      <c r="M113" s="10">
        <v>0.003710199571587643</v>
      </c>
      <c r="N113" s="10">
        <v>0.006141929520985509</v>
      </c>
      <c r="O113" s="10">
        <v>-0.01577695374408278</v>
      </c>
      <c r="P113" s="10">
        <v>0.004100891742874696</v>
      </c>
      <c r="Q113" s="10">
        <v>-0.001973637959045619</v>
      </c>
      <c r="R113" s="10">
        <v>-0.002555951513515536</v>
      </c>
      <c r="S113" s="10">
        <v>-0.005652390643914551</v>
      </c>
      <c r="T113" s="10">
        <v>0.0001308250676333561</v>
      </c>
      <c r="U113" s="10">
        <v>-0.0009057737465031954</v>
      </c>
      <c r="V113" s="10">
        <v>0.0004600005168273324</v>
      </c>
      <c r="W113" s="10">
        <v>-0.004400121211823645</v>
      </c>
      <c r="X113" s="10">
        <v>0.006838437156744721</v>
      </c>
      <c r="Y113" s="10">
        <v>-0.001671326998319381</v>
      </c>
      <c r="Z113" s="10">
        <v>-3.372270863044608E-05</v>
      </c>
      <c r="AA113" s="10">
        <v>-0.002512661640988673</v>
      </c>
      <c r="AB113" s="10">
        <v>0.001742437154679412</v>
      </c>
      <c r="AC113" s="10">
        <v>-0.004508909001378235</v>
      </c>
      <c r="AD113" s="10">
        <v>-0.000569171958930864</v>
      </c>
      <c r="AE113" s="10">
        <v>-0.004056078602484767</v>
      </c>
      <c r="AF113" s="10">
        <v>-0.003518443920731066</v>
      </c>
      <c r="AG113" s="10">
        <v>0.001982655118456522</v>
      </c>
      <c r="AH113" s="10">
        <v>-0.00222282169787295</v>
      </c>
    </row>
    <row r="114" spans="1:34" ht="18" customHeight="1">
      <c r="A114" s="10" t="s">
        <v>19</v>
      </c>
      <c r="B114" s="10">
        <v>-0.01088027573906918</v>
      </c>
      <c r="C114" s="10">
        <v>-0.02049414860267597</v>
      </c>
      <c r="D114" s="10">
        <v>0.01291642121830625</v>
      </c>
      <c r="E114" s="10">
        <v>0.007476715020380913</v>
      </c>
      <c r="F114" s="10">
        <v>-0.0007197934881890327</v>
      </c>
      <c r="G114" s="10">
        <v>-0.004886293993974683</v>
      </c>
      <c r="H114" s="10">
        <v>-0.0008862799587243247</v>
      </c>
      <c r="I114" s="10">
        <v>-0.001954076497212709</v>
      </c>
      <c r="J114" s="10">
        <v>-0.004472019748166262</v>
      </c>
      <c r="K114" s="10">
        <v>-0.0008414655771059025</v>
      </c>
      <c r="L114" s="10">
        <v>-0.02862151610323161</v>
      </c>
      <c r="M114" s="10">
        <v>0.05022501681942453</v>
      </c>
      <c r="N114" s="10">
        <v>-0.04415887509329609</v>
      </c>
      <c r="O114" s="10">
        <v>0.01828795588691237</v>
      </c>
      <c r="P114" s="10">
        <v>-0.04252276965475043</v>
      </c>
      <c r="Q114" s="10">
        <v>-0.005029181996907995</v>
      </c>
      <c r="R114" s="10">
        <v>-0.006679548000567358</v>
      </c>
      <c r="S114" s="10">
        <v>-0.007574185494025868</v>
      </c>
      <c r="T114" s="10">
        <v>-0.0003613340403576033</v>
      </c>
      <c r="U114" s="10">
        <v>0.00128147541681818</v>
      </c>
      <c r="V114" s="10">
        <v>0.0005907922229258283</v>
      </c>
      <c r="W114" s="10">
        <v>0.01123369087211398</v>
      </c>
      <c r="X114" s="10">
        <v>-0.000424632921664789</v>
      </c>
      <c r="Y114" s="10">
        <v>0.006944897938264158</v>
      </c>
      <c r="Z114" s="10">
        <v>-0.001615546878621021</v>
      </c>
      <c r="AA114" s="10">
        <v>-0.006839077847772886</v>
      </c>
      <c r="AB114" s="10">
        <v>-0.000553137914494713</v>
      </c>
      <c r="AC114" s="10">
        <v>-0.02132742700553799</v>
      </c>
      <c r="AD114" s="10">
        <v>0.005255504473161096</v>
      </c>
      <c r="AE114" s="10">
        <v>-0.007306131566346694</v>
      </c>
      <c r="AF114" s="10">
        <v>-0.004104137494776022</v>
      </c>
      <c r="AG114" s="10">
        <v>0.002641495962647181</v>
      </c>
      <c r="AH114" s="10">
        <v>-0.001198719139824398</v>
      </c>
    </row>
    <row r="115" spans="1:34" ht="18" customHeight="1">
      <c r="A115" s="10" t="s">
        <v>24</v>
      </c>
      <c r="B115" s="10">
        <v>-0.01125465489340879</v>
      </c>
      <c r="C115" s="10">
        <v>-0.01293724524098289</v>
      </c>
      <c r="D115" s="10">
        <v>0.006878976257571965</v>
      </c>
      <c r="E115" s="10">
        <v>0.008217379653299519</v>
      </c>
      <c r="F115" s="10">
        <v>0.004909148802362666</v>
      </c>
      <c r="G115" s="10">
        <v>-0.004409571533021149</v>
      </c>
      <c r="H115" s="10">
        <v>0.001151166648145669</v>
      </c>
      <c r="I115" s="10">
        <v>-0.003875356100730855</v>
      </c>
      <c r="J115" s="10">
        <v>-0.002026155292421139</v>
      </c>
      <c r="K115" s="10">
        <v>0.002538653754309292</v>
      </c>
      <c r="L115" s="10">
        <v>-0.03915835106007583</v>
      </c>
      <c r="M115" s="10">
        <v>0.02515463866844907</v>
      </c>
      <c r="N115" s="10">
        <v>-0.01875363968808375</v>
      </c>
      <c r="O115" s="10">
        <v>0.02142157868617385</v>
      </c>
      <c r="P115" s="10">
        <v>-0.01563512237342753</v>
      </c>
      <c r="Q115" s="10">
        <v>-0.002201477421261081</v>
      </c>
      <c r="R115" s="10">
        <v>-0.005577912628587977</v>
      </c>
      <c r="S115" s="10">
        <v>0.001307525259955303</v>
      </c>
      <c r="T115" s="10">
        <v>0.001579727673719659</v>
      </c>
      <c r="U115" s="10">
        <v>-0.0007368768353453529</v>
      </c>
      <c r="V115" s="10">
        <v>0.003131976871138505</v>
      </c>
      <c r="W115" s="10">
        <v>0.002277965969723114</v>
      </c>
      <c r="X115" s="10">
        <v>-0.0008881585052657057</v>
      </c>
      <c r="Y115" s="10">
        <v>-0.004029392544012354</v>
      </c>
      <c r="Z115" s="10">
        <v>-0.0009308802023832414</v>
      </c>
      <c r="AA115" s="10">
        <v>-0.01031118117454542</v>
      </c>
      <c r="AB115" s="10">
        <v>-0.00170372809285183</v>
      </c>
      <c r="AC115" s="10">
        <v>-0.01334495024804329</v>
      </c>
      <c r="AD115" s="10">
        <v>0.007205663773230668</v>
      </c>
      <c r="AE115" s="10">
        <v>-0.0071387914321764</v>
      </c>
      <c r="AF115" s="10">
        <v>-0.002646153067959644</v>
      </c>
      <c r="AG115" s="10">
        <v>0.002544574872488881</v>
      </c>
      <c r="AH115" s="10">
        <v>-0.0005835969591090772</v>
      </c>
    </row>
    <row r="116" spans="1:34" ht="18" customHeight="1">
      <c r="A116" s="10" t="s">
        <v>332</v>
      </c>
      <c r="B116" s="10">
        <v>-0.0128905026599058</v>
      </c>
      <c r="C116" s="10">
        <v>-0.01697620415351456</v>
      </c>
      <c r="D116" s="10">
        <v>0.01224554765716911</v>
      </c>
      <c r="E116" s="10">
        <v>0.008904065829034783</v>
      </c>
      <c r="F116" s="10">
        <v>0.01004947784000484</v>
      </c>
      <c r="G116" s="10">
        <v>-0.01114850733104426</v>
      </c>
      <c r="H116" s="10">
        <v>-0.009049663154790066</v>
      </c>
      <c r="I116" s="10">
        <v>-0.009625635002148008</v>
      </c>
      <c r="J116" s="10">
        <v>-0.003628805924381627</v>
      </c>
      <c r="K116" s="10">
        <v>0.005397895378344307</v>
      </c>
      <c r="L116" s="10">
        <v>-0.04972759395868808</v>
      </c>
      <c r="M116" s="10">
        <v>0.05593291751551001</v>
      </c>
      <c r="N116" s="10">
        <v>-0.02900307538732967</v>
      </c>
      <c r="O116" s="10">
        <v>0.04299249466195579</v>
      </c>
      <c r="P116" s="10">
        <v>-0.03526740325947484</v>
      </c>
      <c r="Q116" s="10">
        <v>-0.005689742350476449</v>
      </c>
      <c r="R116" s="10">
        <v>-0.004354381267804342</v>
      </c>
      <c r="S116" s="10">
        <v>-0.006457779724089129</v>
      </c>
      <c r="T116" s="10">
        <v>0.002603400047998619</v>
      </c>
      <c r="U116" s="10">
        <v>-0.006490969799946447</v>
      </c>
      <c r="V116" s="10">
        <v>0.005243244005368982</v>
      </c>
      <c r="W116" s="10">
        <v>0.01574954650219522</v>
      </c>
      <c r="X116" s="10">
        <v>-0.006301977266542582</v>
      </c>
      <c r="Y116" s="10">
        <v>-0.003539801263181292</v>
      </c>
      <c r="Z116" s="10">
        <v>0.002060931605014066</v>
      </c>
      <c r="AA116" s="10">
        <v>-0.007620749099570247</v>
      </c>
      <c r="AB116" s="10">
        <v>-0.01270603575523541</v>
      </c>
      <c r="AC116" s="10">
        <v>-0.01794019137386767</v>
      </c>
      <c r="AD116" s="10">
        <v>0.01264612024676991</v>
      </c>
      <c r="AE116" s="10">
        <v>-0.008538281838119603</v>
      </c>
      <c r="AF116" s="10">
        <v>-0.005681682197625839</v>
      </c>
      <c r="AG116" s="10">
        <v>0.001914763939854692</v>
      </c>
      <c r="AH116" s="10">
        <v>-0.003944546878538399</v>
      </c>
    </row>
    <row r="117" spans="1:34" ht="18" customHeight="1">
      <c r="A117" s="10" t="s">
        <v>333</v>
      </c>
      <c r="B117" s="10">
        <v>-0.01426193172613887</v>
      </c>
      <c r="C117" s="10">
        <v>-0.003459498413867136</v>
      </c>
      <c r="D117" s="10">
        <v>0.002384751696719231</v>
      </c>
      <c r="E117" s="10">
        <v>0.007395326881483895</v>
      </c>
      <c r="F117" s="10">
        <v>0.004242305571043687</v>
      </c>
      <c r="G117" s="10">
        <v>0.00128277901313218</v>
      </c>
      <c r="H117" s="10">
        <v>0.003262946424995532</v>
      </c>
      <c r="I117" s="10">
        <v>-0.003444477248545135</v>
      </c>
      <c r="J117" s="10">
        <v>-0.000233417178877699</v>
      </c>
      <c r="K117" s="10">
        <v>0.009654410040973338</v>
      </c>
      <c r="L117" s="10">
        <v>-0.02243936624030493</v>
      </c>
      <c r="M117" s="10">
        <v>-0.0006259250721879242</v>
      </c>
      <c r="N117" s="10">
        <v>0.0001738192155455651</v>
      </c>
      <c r="O117" s="10">
        <v>-0.03229751795951038</v>
      </c>
      <c r="P117" s="10">
        <v>-0.001288363126434835</v>
      </c>
      <c r="Q117" s="10">
        <v>0.001605077524482964</v>
      </c>
      <c r="R117" s="10">
        <v>0.003111885791827554</v>
      </c>
      <c r="S117" s="10">
        <v>-0.001288780914305093</v>
      </c>
      <c r="T117" s="10">
        <v>-0.001172837737661305</v>
      </c>
      <c r="U117" s="10">
        <v>-0.0005019704537836847</v>
      </c>
      <c r="V117" s="10">
        <v>-0.001874279029461931</v>
      </c>
      <c r="W117" s="10">
        <v>-0.004799577720821751</v>
      </c>
      <c r="X117" s="10">
        <v>0.005627663820423807</v>
      </c>
      <c r="Y117" s="10">
        <v>-0.01261768445080668</v>
      </c>
      <c r="Z117" s="10">
        <v>-0.003871215709608074</v>
      </c>
      <c r="AA117" s="10">
        <v>-0.0006281441023961786</v>
      </c>
      <c r="AB117" s="10">
        <v>-0.001361029971130197</v>
      </c>
      <c r="AC117" s="10">
        <v>-0.002898014066544502</v>
      </c>
      <c r="AD117" s="10">
        <v>0.006292133801091306</v>
      </c>
      <c r="AE117" s="10">
        <v>-0.005697055346144827</v>
      </c>
      <c r="AF117" s="10">
        <v>-0.0007718419577412596</v>
      </c>
      <c r="AG117" s="10">
        <v>0.001338556337868723</v>
      </c>
      <c r="AH117" s="10">
        <v>-0.004785593991941969</v>
      </c>
    </row>
    <row r="118" spans="1:34" ht="18" customHeight="1">
      <c r="A118" s="10" t="s">
        <v>27</v>
      </c>
      <c r="B118" s="10">
        <v>-0.0163704047913377</v>
      </c>
      <c r="C118" s="10">
        <v>-0.01519391499239425</v>
      </c>
      <c r="D118" s="10">
        <v>0.007411476986762144</v>
      </c>
      <c r="E118" s="10">
        <v>0.006942406287155788</v>
      </c>
      <c r="F118" s="10">
        <v>0.006135457884351675</v>
      </c>
      <c r="G118" s="10">
        <v>-0.0005932264352943114</v>
      </c>
      <c r="H118" s="10">
        <v>0.00363941478365478</v>
      </c>
      <c r="I118" s="10">
        <v>-0.002510449102715019</v>
      </c>
      <c r="J118" s="10">
        <v>-0.003068955076932049</v>
      </c>
      <c r="K118" s="10">
        <v>-0.00228193017515557</v>
      </c>
      <c r="L118" s="10">
        <v>-0.01068251520014951</v>
      </c>
      <c r="M118" s="10">
        <v>0.02468320041319293</v>
      </c>
      <c r="N118" s="10">
        <v>-0.01642261483147792</v>
      </c>
      <c r="O118" s="10">
        <v>0.01412798621117337</v>
      </c>
      <c r="P118" s="10">
        <v>-0.01449664143147008</v>
      </c>
      <c r="Q118" s="10">
        <v>-0.01002732490850804</v>
      </c>
      <c r="R118" s="10">
        <v>-0.01268417592864369</v>
      </c>
      <c r="S118" s="10">
        <v>-0.01931166536498042</v>
      </c>
      <c r="T118" s="10">
        <v>-2.61066938907591E-05</v>
      </c>
      <c r="U118" s="10">
        <v>-0.0001971022177606929</v>
      </c>
      <c r="V118" s="10">
        <v>0.001120803964149169</v>
      </c>
      <c r="W118" s="10">
        <v>0.00782200693681186</v>
      </c>
      <c r="X118" s="10">
        <v>0.001005168488365743</v>
      </c>
      <c r="Y118" s="10">
        <v>0.002452970863667176</v>
      </c>
      <c r="Z118" s="10">
        <v>0.001677415129610729</v>
      </c>
      <c r="AA118" s="10">
        <v>-0.00973117876230868</v>
      </c>
      <c r="AB118" s="10">
        <v>0.0007921146429412329</v>
      </c>
      <c r="AC118" s="10">
        <v>-0.02075193427245784</v>
      </c>
      <c r="AD118" s="10">
        <v>0.005583381601967905</v>
      </c>
      <c r="AE118" s="10">
        <v>-0.007996652812338537</v>
      </c>
      <c r="AF118" s="10">
        <v>-0.006950007477071415</v>
      </c>
      <c r="AG118" s="10">
        <v>0.001978901678866016</v>
      </c>
      <c r="AH118" s="10">
        <v>-0.002443581704107695</v>
      </c>
    </row>
    <row r="119" spans="1:34" ht="18" customHeight="1">
      <c r="A119" s="10" t="s">
        <v>334</v>
      </c>
      <c r="B119" s="10">
        <v>-0.0166208990631188</v>
      </c>
      <c r="C119" s="10">
        <v>-0.002569058982664301</v>
      </c>
      <c r="D119" s="10">
        <v>0.003298523852414784</v>
      </c>
      <c r="E119" s="10">
        <v>-0.0007387026194025524</v>
      </c>
      <c r="F119" s="10">
        <v>-0.00182304507042526</v>
      </c>
      <c r="G119" s="10">
        <v>0.002310985318731871</v>
      </c>
      <c r="H119" s="10">
        <v>0.007827169670460019</v>
      </c>
      <c r="I119" s="10">
        <v>-0.002089801785231142</v>
      </c>
      <c r="J119" s="10">
        <v>0.0004430076777884234</v>
      </c>
      <c r="K119" s="10">
        <v>0.001726466671077077</v>
      </c>
      <c r="L119" s="10">
        <v>0.01653180374642996</v>
      </c>
      <c r="M119" s="10">
        <v>-0.008982025181971115</v>
      </c>
      <c r="N119" s="10">
        <v>-0.01903929233008429</v>
      </c>
      <c r="O119" s="10">
        <v>-0.0115730779916406</v>
      </c>
      <c r="P119" s="10">
        <v>0.002027121909938907</v>
      </c>
      <c r="Q119" s="10">
        <v>0.003734744143610929</v>
      </c>
      <c r="R119" s="10">
        <v>0.0047859277851336</v>
      </c>
      <c r="S119" s="10">
        <v>0.00490813870482998</v>
      </c>
      <c r="T119" s="10">
        <v>0.001020758443708753</v>
      </c>
      <c r="U119" s="10">
        <v>0.0007373917674019363</v>
      </c>
      <c r="V119" s="10">
        <v>0.002554630207476944</v>
      </c>
      <c r="W119" s="10">
        <v>-0.008692071971708556</v>
      </c>
      <c r="X119" s="10">
        <v>-0.00111191692726116</v>
      </c>
      <c r="Y119" s="10">
        <v>-0.001816059011349774</v>
      </c>
      <c r="Z119" s="10">
        <v>8.960468596132921E-05</v>
      </c>
      <c r="AA119" s="10">
        <v>0.002986770689013564</v>
      </c>
      <c r="AB119" s="10">
        <v>-0.001373855818643852</v>
      </c>
      <c r="AC119" s="10">
        <v>0.000214946389792233</v>
      </c>
      <c r="AD119" s="10">
        <v>-0.0006640346696771766</v>
      </c>
      <c r="AE119" s="10">
        <v>-5.805507267859761E-05</v>
      </c>
      <c r="AF119" s="10">
        <v>0.0002441780584619637</v>
      </c>
      <c r="AG119" s="10">
        <v>0.002139315657514225</v>
      </c>
      <c r="AH119" s="10">
        <v>-0.001333957384890954</v>
      </c>
    </row>
    <row r="120" spans="1:34" ht="18" customHeight="1">
      <c r="A120" s="10" t="s">
        <v>21</v>
      </c>
      <c r="B120" s="10">
        <v>-0.01712990823556097</v>
      </c>
      <c r="C120" s="10">
        <v>-0.006897335316365128</v>
      </c>
      <c r="D120" s="10">
        <v>0.008663697201416949</v>
      </c>
      <c r="E120" s="10">
        <v>0.008725762317137632</v>
      </c>
      <c r="F120" s="10">
        <v>0.005428956098451721</v>
      </c>
      <c r="G120" s="10">
        <v>0.0002088688059281099</v>
      </c>
      <c r="H120" s="10">
        <v>0.003880440467383827</v>
      </c>
      <c r="I120" s="10">
        <v>-0.002327694071194098</v>
      </c>
      <c r="J120" s="10">
        <v>-0.002744872541615792</v>
      </c>
      <c r="K120" s="10">
        <v>0.01016628695665744</v>
      </c>
      <c r="L120" s="10">
        <v>-0.04528614834540715</v>
      </c>
      <c r="M120" s="10">
        <v>0.01418547523431563</v>
      </c>
      <c r="N120" s="10">
        <v>-0.008956757570311837</v>
      </c>
      <c r="O120" s="10">
        <v>0.0107979409525934</v>
      </c>
      <c r="P120" s="10">
        <v>-0.01432414106331449</v>
      </c>
      <c r="Q120" s="10">
        <v>0.001804013102225709</v>
      </c>
      <c r="R120" s="10">
        <v>-0.001446583149209977</v>
      </c>
      <c r="S120" s="10">
        <v>-0.005634359292404858</v>
      </c>
      <c r="T120" s="10">
        <v>0.001728968150062552</v>
      </c>
      <c r="U120" s="10">
        <v>0.0001369411868061488</v>
      </c>
      <c r="V120" s="10">
        <v>0.004506317395073252</v>
      </c>
      <c r="W120" s="10">
        <v>-0.008095424079051056</v>
      </c>
      <c r="X120" s="10">
        <v>0.0006454282392251044</v>
      </c>
      <c r="Y120" s="10">
        <v>-0.01555309851754668</v>
      </c>
      <c r="Z120" s="10">
        <v>0.0005835786466920353</v>
      </c>
      <c r="AA120" s="10">
        <v>-0.006876374459258568</v>
      </c>
      <c r="AB120" s="10">
        <v>-0.01070963798402721</v>
      </c>
      <c r="AC120" s="10">
        <v>-0.01481489353257854</v>
      </c>
      <c r="AD120" s="10">
        <v>0.009892038351112646</v>
      </c>
      <c r="AE120" s="10">
        <v>-0.008518840123986404</v>
      </c>
      <c r="AF120" s="10">
        <v>-0.002732679748925364</v>
      </c>
      <c r="AG120" s="10">
        <v>0.006618116896899432</v>
      </c>
      <c r="AH120" s="10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8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8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8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8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8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8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8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8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8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8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8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8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8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8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8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8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8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8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8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8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8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8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8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8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8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8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8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8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8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8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8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8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8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8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8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8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8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8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8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8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8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8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8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8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8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8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8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8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8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8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8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8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8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8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8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8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8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8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8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8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8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8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8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8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8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8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8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8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8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8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8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8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8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8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8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8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8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8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8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8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8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8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8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8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8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8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8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8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8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8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8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8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8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8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8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8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8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8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8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8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8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8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8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8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8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8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8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8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8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8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8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8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8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8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8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8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8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8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8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8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8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8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8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8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8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8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8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8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8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8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8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8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8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8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8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8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8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8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8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8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8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8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8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8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8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8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8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8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8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8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8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8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8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8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8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8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8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8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8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8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8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8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8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8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8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8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8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8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8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8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8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8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8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8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8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8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8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8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8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8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8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8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8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8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8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8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8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8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8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8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8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8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8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8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8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8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8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8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8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8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8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8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8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8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8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8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8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8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8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8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8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8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8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8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8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8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8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8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8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8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8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92"/>
  <sheetViews>
    <sheetView showGridLines="0" workbookViewId="0"/>
  </sheetViews>
  <sheetFormatPr defaultRowHeight="18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8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8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8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8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8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8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8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8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8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8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8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8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8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8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37" spans="2:12" ht="18" customHeight="1">
      <c r="B37" s="4" t="s">
        <v>416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419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8" customHeight="1">
      <c r="B38" s="5" t="s">
        <v>417</v>
      </c>
      <c r="C38" s="5">
        <v>1.047139176109321</v>
      </c>
      <c r="D38" s="5">
        <v>-0.3676511068802951</v>
      </c>
      <c r="E38" s="5">
        <v>1.414790282989616</v>
      </c>
      <c r="F38" s="5">
        <v>0.6794880692290257</v>
      </c>
      <c r="H38" s="5" t="s">
        <v>417</v>
      </c>
      <c r="I38" s="5">
        <v>1.187302996750361</v>
      </c>
      <c r="J38" s="5">
        <v>-0.4598338890924568</v>
      </c>
      <c r="K38" s="5">
        <v>1.647136885842818</v>
      </c>
      <c r="L38" s="5">
        <v>0.7274691076579044</v>
      </c>
    </row>
    <row r="39" spans="2:12" ht="18" customHeight="1">
      <c r="B39" s="5" t="s">
        <v>418</v>
      </c>
      <c r="C39" s="5">
        <v>0</v>
      </c>
      <c r="D39" s="5">
        <v>-0.09303464510952429</v>
      </c>
      <c r="E39" s="5">
        <v>0.09303464510952429</v>
      </c>
      <c r="F39" s="5">
        <v>-0.09303464510952429</v>
      </c>
      <c r="H39" s="5" t="s">
        <v>418</v>
      </c>
      <c r="I39" s="5">
        <v>0</v>
      </c>
      <c r="J39" s="5">
        <v>-0.08455764093066973</v>
      </c>
      <c r="K39" s="5">
        <v>0.08455764093066973</v>
      </c>
      <c r="L39" s="5">
        <v>-0.08455764093066973</v>
      </c>
    </row>
    <row r="40" spans="2:12" ht="18" customHeight="1">
      <c r="B40" s="7" t="s">
        <v>53</v>
      </c>
      <c r="C40" s="7">
        <v>1.047139176109321</v>
      </c>
      <c r="D40" s="7">
        <v>-0.4606857519898194</v>
      </c>
      <c r="E40" s="7">
        <v>1.50782492809914</v>
      </c>
      <c r="F40" s="7">
        <v>0.5864534241195014</v>
      </c>
      <c r="H40" s="7" t="s">
        <v>53</v>
      </c>
      <c r="I40" s="7">
        <v>1.187302996750361</v>
      </c>
      <c r="J40" s="7">
        <v>-0.5443915300231266</v>
      </c>
      <c r="K40" s="7">
        <v>1.731694526773488</v>
      </c>
      <c r="L40" s="7">
        <v>0.6429114667272346</v>
      </c>
    </row>
    <row r="58" spans="2:12" ht="18" customHeight="1">
      <c r="B58" s="4" t="s">
        <v>39</v>
      </c>
      <c r="C58" s="4" t="s">
        <v>30</v>
      </c>
      <c r="D58" s="4" t="s">
        <v>31</v>
      </c>
      <c r="E58" s="4" t="s">
        <v>32</v>
      </c>
      <c r="F58" s="4" t="s">
        <v>33</v>
      </c>
      <c r="H58" s="4" t="s">
        <v>420</v>
      </c>
      <c r="I58" s="4" t="s">
        <v>30</v>
      </c>
      <c r="J58" s="4" t="s">
        <v>31</v>
      </c>
      <c r="K58" s="4" t="s">
        <v>32</v>
      </c>
      <c r="L58" s="4" t="s">
        <v>33</v>
      </c>
    </row>
    <row r="59" spans="2:12" ht="18" customHeight="1">
      <c r="B59" s="5" t="s">
        <v>40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40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8" customHeight="1">
      <c r="B60" s="5" t="s">
        <v>41</v>
      </c>
      <c r="C60" s="5">
        <v>0.02778984650298218</v>
      </c>
      <c r="D60" s="5">
        <v>-0.01617822131103625</v>
      </c>
      <c r="E60" s="5">
        <v>0.04396806781401844</v>
      </c>
      <c r="F60" s="5">
        <v>0.01161162519194592</v>
      </c>
      <c r="H60" s="5" t="s">
        <v>41</v>
      </c>
      <c r="I60" s="5">
        <v>0.05036075440345267</v>
      </c>
      <c r="J60" s="5">
        <v>-0.008635905787142783</v>
      </c>
      <c r="K60" s="5">
        <v>0.05899666019059545</v>
      </c>
      <c r="L60" s="5">
        <v>0.04172484861630988</v>
      </c>
    </row>
    <row r="61" spans="2:12" ht="18" customHeight="1">
      <c r="B61" s="5" t="s">
        <v>42</v>
      </c>
      <c r="C61" s="5">
        <v>0.1313018778918567</v>
      </c>
      <c r="D61" s="5">
        <v>-0.06227484401837365</v>
      </c>
      <c r="E61" s="5">
        <v>0.1935767219102303</v>
      </c>
      <c r="F61" s="5">
        <v>0.069027033873483</v>
      </c>
      <c r="H61" s="5" t="s">
        <v>42</v>
      </c>
      <c r="I61" s="5">
        <v>0.1939012432561036</v>
      </c>
      <c r="J61" s="5">
        <v>-0.06293704981711508</v>
      </c>
      <c r="K61" s="5">
        <v>0.2568382930732187</v>
      </c>
      <c r="L61" s="5">
        <v>0.1309641934389886</v>
      </c>
    </row>
    <row r="62" spans="2:12" ht="18" customHeight="1">
      <c r="B62" s="5" t="s">
        <v>43</v>
      </c>
      <c r="C62" s="5">
        <v>0.03691281112259857</v>
      </c>
      <c r="D62" s="5">
        <v>-0.03467609459258708</v>
      </c>
      <c r="E62" s="5">
        <v>0.07158890571518564</v>
      </c>
      <c r="F62" s="5">
        <v>0.002236716530011486</v>
      </c>
      <c r="H62" s="5" t="s">
        <v>43</v>
      </c>
      <c r="I62" s="5">
        <v>0.031969999863372</v>
      </c>
      <c r="J62" s="5">
        <v>-0.01167513013860419</v>
      </c>
      <c r="K62" s="5">
        <v>0.04364513000197619</v>
      </c>
      <c r="L62" s="5">
        <v>0.02029486972476782</v>
      </c>
    </row>
    <row r="63" spans="2:12" ht="18" customHeight="1">
      <c r="B63" s="5" t="s">
        <v>44</v>
      </c>
      <c r="C63" s="5">
        <v>0.03134074874036989</v>
      </c>
      <c r="D63" s="5">
        <v>0</v>
      </c>
      <c r="E63" s="5">
        <v>0.03134074874036989</v>
      </c>
      <c r="F63" s="5">
        <v>0.03134074874036989</v>
      </c>
      <c r="H63" s="5" t="s">
        <v>44</v>
      </c>
      <c r="I63" s="5">
        <v>0.01998717534912606</v>
      </c>
      <c r="J63" s="5">
        <v>0</v>
      </c>
      <c r="K63" s="5">
        <v>0.01998717534912606</v>
      </c>
      <c r="L63" s="5">
        <v>0.01998717534912606</v>
      </c>
    </row>
    <row r="64" spans="2:12" ht="18" customHeight="1">
      <c r="B64" s="5" t="s">
        <v>45</v>
      </c>
      <c r="C64" s="5">
        <v>0.1116771060907091</v>
      </c>
      <c r="D64" s="5">
        <v>-0.02449426400114621</v>
      </c>
      <c r="E64" s="5">
        <v>0.1361713700918553</v>
      </c>
      <c r="F64" s="5">
        <v>0.08718284208956287</v>
      </c>
      <c r="H64" s="5" t="s">
        <v>45</v>
      </c>
      <c r="I64" s="5">
        <v>0.1045311208548862</v>
      </c>
      <c r="J64" s="5">
        <v>-0.0455496722972944</v>
      </c>
      <c r="K64" s="5">
        <v>0.1500807931521806</v>
      </c>
      <c r="L64" s="5">
        <v>0.0589814485575918</v>
      </c>
    </row>
    <row r="65" spans="2:12" ht="18" customHeight="1">
      <c r="B65" s="5" t="s">
        <v>46</v>
      </c>
      <c r="C65" s="5">
        <v>0.05140117987891793</v>
      </c>
      <c r="D65" s="5">
        <v>-0.0252252539007716</v>
      </c>
      <c r="E65" s="5">
        <v>0.07662643377968954</v>
      </c>
      <c r="F65" s="5">
        <v>0.02617592597814632</v>
      </c>
      <c r="H65" s="5" t="s">
        <v>46</v>
      </c>
      <c r="I65" s="5">
        <v>0.05262856777412348</v>
      </c>
      <c r="J65" s="5">
        <v>-0.02986633033780726</v>
      </c>
      <c r="K65" s="5">
        <v>0.08249489811193074</v>
      </c>
      <c r="L65" s="5">
        <v>0.02276223743631622</v>
      </c>
    </row>
    <row r="66" spans="2:12" ht="18" customHeight="1">
      <c r="B66" s="5" t="s">
        <v>47</v>
      </c>
      <c r="C66" s="5">
        <v>0.3171690988597226</v>
      </c>
      <c r="D66" s="5">
        <v>-0.1379913235213715</v>
      </c>
      <c r="E66" s="5">
        <v>0.4551604223810941</v>
      </c>
      <c r="F66" s="5">
        <v>0.1791777753383511</v>
      </c>
      <c r="H66" s="5" t="s">
        <v>47</v>
      </c>
      <c r="I66" s="5">
        <v>0.3492607546696387</v>
      </c>
      <c r="J66" s="5">
        <v>-0.208525190443086</v>
      </c>
      <c r="K66" s="5">
        <v>0.5577859451127247</v>
      </c>
      <c r="L66" s="5">
        <v>0.1407355642265527</v>
      </c>
    </row>
    <row r="67" spans="2:12" ht="18" customHeight="1">
      <c r="B67" s="5" t="s">
        <v>48</v>
      </c>
      <c r="C67" s="5">
        <v>0.167780946756685</v>
      </c>
      <c r="D67" s="5">
        <v>-0.05299343586271141</v>
      </c>
      <c r="E67" s="5">
        <v>0.2207743826193964</v>
      </c>
      <c r="F67" s="5">
        <v>0.1147875108939736</v>
      </c>
      <c r="H67" s="5" t="s">
        <v>48</v>
      </c>
      <c r="I67" s="5">
        <v>0.2100468699089095</v>
      </c>
      <c r="J67" s="5">
        <v>-0.0688583771038067</v>
      </c>
      <c r="K67" s="5">
        <v>0.2789052470127162</v>
      </c>
      <c r="L67" s="5">
        <v>0.1411884928051028</v>
      </c>
    </row>
    <row r="68" spans="2:12" ht="18" customHeight="1">
      <c r="B68" s="5" t="s">
        <v>49</v>
      </c>
      <c r="C68" s="5">
        <v>0.09951114404643367</v>
      </c>
      <c r="D68" s="5">
        <v>0</v>
      </c>
      <c r="E68" s="5">
        <v>0.09951114404643367</v>
      </c>
      <c r="F68" s="5">
        <v>0.09951114404643367</v>
      </c>
      <c r="H68" s="5" t="s">
        <v>49</v>
      </c>
      <c r="I68" s="5">
        <v>0.1114464903301523</v>
      </c>
      <c r="J68" s="5">
        <v>0</v>
      </c>
      <c r="K68" s="5">
        <v>0.1114464903301523</v>
      </c>
      <c r="L68" s="5">
        <v>0.1114464903301523</v>
      </c>
    </row>
    <row r="69" spans="2:12" ht="18" customHeight="1">
      <c r="B69" s="5" t="s">
        <v>50</v>
      </c>
      <c r="C69" s="5">
        <v>0.02849828593531073</v>
      </c>
      <c r="D69" s="5">
        <v>-0.004431157592054993</v>
      </c>
      <c r="E69" s="5">
        <v>0.03292944352736572</v>
      </c>
      <c r="F69" s="5">
        <v>0.02406712834325574</v>
      </c>
      <c r="H69" s="5" t="s">
        <v>50</v>
      </c>
      <c r="I69" s="5">
        <v>0.02998182768362602</v>
      </c>
      <c r="J69" s="5">
        <v>-0.009413279750715086</v>
      </c>
      <c r="K69" s="5">
        <v>0.0393951074343411</v>
      </c>
      <c r="L69" s="5">
        <v>0.02056854793291093</v>
      </c>
    </row>
    <row r="70" spans="2:12" ht="18" customHeight="1">
      <c r="B70" s="5" t="s">
        <v>51</v>
      </c>
      <c r="C70" s="5">
        <v>0</v>
      </c>
      <c r="D70" s="5">
        <v>-0.004818895283408856</v>
      </c>
      <c r="E70" s="5">
        <v>0.004818895283408856</v>
      </c>
      <c r="F70" s="5">
        <v>-0.004818895283408856</v>
      </c>
      <c r="H70" s="5" t="s">
        <v>51</v>
      </c>
      <c r="I70" s="5">
        <v>0</v>
      </c>
      <c r="J70" s="5">
        <v>-0.008581600759653739</v>
      </c>
      <c r="K70" s="5">
        <v>0.008581600759653739</v>
      </c>
      <c r="L70" s="5">
        <v>-0.008581600759653739</v>
      </c>
    </row>
    <row r="71" spans="2:12" ht="18" customHeight="1">
      <c r="B71" s="5" t="s">
        <v>52</v>
      </c>
      <c r="C71" s="5">
        <v>0.04375613028373452</v>
      </c>
      <c r="D71" s="5">
        <v>-0.004567616796833587</v>
      </c>
      <c r="E71" s="5">
        <v>0.04832374708056811</v>
      </c>
      <c r="F71" s="5">
        <v>0.03918851348690093</v>
      </c>
      <c r="H71" s="5" t="s">
        <v>52</v>
      </c>
      <c r="I71" s="5">
        <v>0.03318819265697057</v>
      </c>
      <c r="J71" s="5">
        <v>-0.005791352657231547</v>
      </c>
      <c r="K71" s="5">
        <v>0.03897954531420212</v>
      </c>
      <c r="L71" s="5">
        <v>0.02739683999973903</v>
      </c>
    </row>
    <row r="72" spans="2:12" ht="18" customHeight="1">
      <c r="B72" s="7" t="s">
        <v>53</v>
      </c>
      <c r="C72" s="7">
        <v>1.047139176109321</v>
      </c>
      <c r="D72" s="7">
        <v>-0.4606857519898195</v>
      </c>
      <c r="E72" s="7">
        <v>1.50782492809914</v>
      </c>
      <c r="F72" s="7">
        <v>0.5864534241195013</v>
      </c>
      <c r="H72" s="7" t="s">
        <v>53</v>
      </c>
      <c r="I72" s="7">
        <v>1.187302996750361</v>
      </c>
      <c r="J72" s="7">
        <v>-0.5443915300231265</v>
      </c>
      <c r="K72" s="7">
        <v>1.731694526773488</v>
      </c>
      <c r="L72" s="7">
        <v>0.6429114667272348</v>
      </c>
    </row>
    <row r="90" spans="2:12" ht="18" customHeight="1">
      <c r="B90" s="4" t="s">
        <v>421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471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8" customHeight="1">
      <c r="B91" s="5" t="s">
        <v>422</v>
      </c>
      <c r="C91" s="5">
        <v>0</v>
      </c>
      <c r="D91" s="5">
        <v>-0.007157335670202289</v>
      </c>
      <c r="E91" s="5">
        <v>0.007157335670202289</v>
      </c>
      <c r="F91" s="5">
        <v>-0.007157335670202289</v>
      </c>
      <c r="H91" s="5" t="s">
        <v>422</v>
      </c>
      <c r="I91" s="5">
        <v>0</v>
      </c>
      <c r="J91" s="5">
        <v>-0.01628580550039744</v>
      </c>
      <c r="K91" s="5">
        <v>0.01628580550039744</v>
      </c>
      <c r="L91" s="5">
        <v>-0.01628580550039744</v>
      </c>
    </row>
    <row r="92" spans="2:12" ht="18" customHeight="1">
      <c r="B92" s="5" t="s">
        <v>423</v>
      </c>
      <c r="C92" s="5">
        <v>0.01629038605328803</v>
      </c>
      <c r="D92" s="5">
        <v>0</v>
      </c>
      <c r="E92" s="5">
        <v>0.01629038605328803</v>
      </c>
      <c r="F92" s="5">
        <v>0.01629038605328803</v>
      </c>
      <c r="H92" s="5" t="s">
        <v>423</v>
      </c>
      <c r="I92" s="5">
        <v>0.01572132495037286</v>
      </c>
      <c r="J92" s="5">
        <v>0</v>
      </c>
      <c r="K92" s="5">
        <v>0.01572132495037286</v>
      </c>
      <c r="L92" s="5">
        <v>0.01572132495037286</v>
      </c>
    </row>
    <row r="93" spans="2:12" ht="18" customHeight="1">
      <c r="B93" s="5" t="s">
        <v>424</v>
      </c>
      <c r="C93" s="5">
        <v>0</v>
      </c>
      <c r="D93" s="5">
        <v>-0.007065323748402493</v>
      </c>
      <c r="E93" s="5">
        <v>0.007065323748402493</v>
      </c>
      <c r="F93" s="5">
        <v>-0.007065323748402493</v>
      </c>
      <c r="H93" s="5" t="s">
        <v>424</v>
      </c>
      <c r="I93" s="5">
        <v>0</v>
      </c>
      <c r="J93" s="5">
        <v>-0.01067665602283574</v>
      </c>
      <c r="K93" s="5">
        <v>0.01067665602283574</v>
      </c>
      <c r="L93" s="5">
        <v>-0.01067665602283574</v>
      </c>
    </row>
    <row r="94" spans="2:12" ht="18" customHeight="1">
      <c r="B94" s="5" t="s">
        <v>425</v>
      </c>
      <c r="C94" s="5">
        <v>0.02737610522729766</v>
      </c>
      <c r="D94" s="5">
        <v>0</v>
      </c>
      <c r="E94" s="5">
        <v>0.02737610522729766</v>
      </c>
      <c r="F94" s="5">
        <v>0.02737610522729766</v>
      </c>
      <c r="H94" s="5" t="s">
        <v>425</v>
      </c>
      <c r="I94" s="5">
        <v>0.02072371720576868</v>
      </c>
      <c r="J94" s="5">
        <v>0</v>
      </c>
      <c r="K94" s="5">
        <v>0.02072371720576868</v>
      </c>
      <c r="L94" s="5">
        <v>0.02072371720576868</v>
      </c>
    </row>
    <row r="95" spans="2:12" ht="18" customHeight="1">
      <c r="B95" s="5" t="s">
        <v>426</v>
      </c>
      <c r="C95" s="5">
        <v>0.02485458591904529</v>
      </c>
      <c r="D95" s="5">
        <v>0</v>
      </c>
      <c r="E95" s="5">
        <v>0.02485458591904529</v>
      </c>
      <c r="F95" s="5">
        <v>0.02485458591904529</v>
      </c>
      <c r="H95" s="5" t="s">
        <v>426</v>
      </c>
      <c r="I95" s="5">
        <v>0.03110677718019103</v>
      </c>
      <c r="J95" s="5">
        <v>0</v>
      </c>
      <c r="K95" s="5">
        <v>0.03110677718019103</v>
      </c>
      <c r="L95" s="5">
        <v>0.03110677718019103</v>
      </c>
    </row>
    <row r="96" spans="2:12" ht="18" customHeight="1">
      <c r="B96" s="5" t="s">
        <v>40</v>
      </c>
      <c r="C96" s="5">
        <v>0</v>
      </c>
      <c r="D96" s="5">
        <v>-0.09303464510952429</v>
      </c>
      <c r="E96" s="5">
        <v>0.09303464510952429</v>
      </c>
      <c r="F96" s="5">
        <v>-0.09303464510952429</v>
      </c>
      <c r="H96" s="5" t="s">
        <v>40</v>
      </c>
      <c r="I96" s="5">
        <v>0</v>
      </c>
      <c r="J96" s="5">
        <v>-0.08455764093066973</v>
      </c>
      <c r="K96" s="5">
        <v>0.08455764093066973</v>
      </c>
      <c r="L96" s="5">
        <v>-0.08455764093066973</v>
      </c>
    </row>
    <row r="97" spans="2:12" ht="18" customHeight="1">
      <c r="B97" s="5" t="s">
        <v>427</v>
      </c>
      <c r="C97" s="5">
        <v>0.02284249968680077</v>
      </c>
      <c r="D97" s="5">
        <v>0</v>
      </c>
      <c r="E97" s="5">
        <v>0.02284249968680077</v>
      </c>
      <c r="F97" s="5">
        <v>0.02284249968680077</v>
      </c>
      <c r="H97" s="5" t="s">
        <v>427</v>
      </c>
      <c r="I97" s="5">
        <v>0.03494794824808698</v>
      </c>
      <c r="J97" s="5">
        <v>0</v>
      </c>
      <c r="K97" s="5">
        <v>0.03494794824808698</v>
      </c>
      <c r="L97" s="5">
        <v>0.03494794824808698</v>
      </c>
    </row>
    <row r="98" spans="2:12" ht="18" customHeight="1">
      <c r="B98" s="5" t="s">
        <v>428</v>
      </c>
      <c r="C98" s="5">
        <v>0.018794917390352</v>
      </c>
      <c r="D98" s="5">
        <v>-0.01088027573906918</v>
      </c>
      <c r="E98" s="5">
        <v>0.02967519312942118</v>
      </c>
      <c r="F98" s="5">
        <v>0.007914641651282811</v>
      </c>
      <c r="H98" s="5" t="s">
        <v>428</v>
      </c>
      <c r="I98" s="5">
        <v>0.0292064422807334</v>
      </c>
      <c r="J98" s="5">
        <v>-0.02049414860267597</v>
      </c>
      <c r="K98" s="5">
        <v>0.04970059088340938</v>
      </c>
      <c r="L98" s="5">
        <v>0.008712293678057434</v>
      </c>
    </row>
    <row r="99" spans="2:12" ht="18" customHeight="1">
      <c r="B99" s="5" t="s">
        <v>429</v>
      </c>
      <c r="C99" s="5">
        <v>0.02364987651271531</v>
      </c>
      <c r="D99" s="5">
        <v>0</v>
      </c>
      <c r="E99" s="5">
        <v>0.02364987651271531</v>
      </c>
      <c r="F99" s="5">
        <v>0.02364987651271531</v>
      </c>
      <c r="H99" s="5" t="s">
        <v>429</v>
      </c>
      <c r="I99" s="5">
        <v>0.02916837415014307</v>
      </c>
      <c r="J99" s="5">
        <v>0</v>
      </c>
      <c r="K99" s="5">
        <v>0.02916837415014307</v>
      </c>
      <c r="L99" s="5">
        <v>0.02916837415014307</v>
      </c>
    </row>
    <row r="100" spans="2:12" ht="18" customHeight="1">
      <c r="B100" s="5" t="s">
        <v>430</v>
      </c>
      <c r="C100" s="5">
        <v>0.02149264867447664</v>
      </c>
      <c r="D100" s="5">
        <v>0</v>
      </c>
      <c r="E100" s="5">
        <v>0.02149264867447664</v>
      </c>
      <c r="F100" s="5">
        <v>0.02149264867447664</v>
      </c>
      <c r="H100" s="5" t="s">
        <v>430</v>
      </c>
      <c r="I100" s="5">
        <v>0.008878229642116873</v>
      </c>
      <c r="J100" s="5">
        <v>0</v>
      </c>
      <c r="K100" s="5">
        <v>0.008878229642116873</v>
      </c>
      <c r="L100" s="5">
        <v>0.008878229642116873</v>
      </c>
    </row>
    <row r="101" spans="2:12" ht="18" customHeight="1">
      <c r="B101" s="5" t="s">
        <v>431</v>
      </c>
      <c r="C101" s="5">
        <v>0.04878088599963571</v>
      </c>
      <c r="D101" s="5">
        <v>0</v>
      </c>
      <c r="E101" s="5">
        <v>0.04878088599963571</v>
      </c>
      <c r="F101" s="5">
        <v>0.04878088599963571</v>
      </c>
      <c r="H101" s="5" t="s">
        <v>431</v>
      </c>
      <c r="I101" s="5">
        <v>0.07703424095008926</v>
      </c>
      <c r="J101" s="5">
        <v>0</v>
      </c>
      <c r="K101" s="5">
        <v>0.07703424095008926</v>
      </c>
      <c r="L101" s="5">
        <v>0.07703424095008926</v>
      </c>
    </row>
    <row r="102" spans="2:12" ht="18" customHeight="1">
      <c r="B102" s="5" t="s">
        <v>432</v>
      </c>
      <c r="C102" s="5">
        <v>0</v>
      </c>
      <c r="D102" s="5">
        <v>-0.008803748818292203</v>
      </c>
      <c r="E102" s="5">
        <v>0.008803748818292203</v>
      </c>
      <c r="F102" s="5">
        <v>-0.008803748818292203</v>
      </c>
      <c r="H102" s="5" t="s">
        <v>432</v>
      </c>
      <c r="I102" s="5">
        <v>0</v>
      </c>
      <c r="J102" s="5">
        <v>-0.006704694257571257</v>
      </c>
      <c r="K102" s="5">
        <v>0.006704694257571257</v>
      </c>
      <c r="L102" s="5">
        <v>-0.006704694257571257</v>
      </c>
    </row>
    <row r="103" spans="2:12" ht="18" customHeight="1">
      <c r="B103" s="5" t="s">
        <v>433</v>
      </c>
      <c r="C103" s="5">
        <v>0.05593202798285566</v>
      </c>
      <c r="D103" s="5">
        <v>-0.004526679553674966</v>
      </c>
      <c r="E103" s="5">
        <v>0.06045870753653063</v>
      </c>
      <c r="F103" s="5">
        <v>0.05140534842918069</v>
      </c>
      <c r="H103" s="5" t="s">
        <v>433</v>
      </c>
      <c r="I103" s="5">
        <v>0.06150274967386331</v>
      </c>
      <c r="J103" s="5">
        <v>-0.005683782853382326</v>
      </c>
      <c r="K103" s="5">
        <v>0.06718653252724563</v>
      </c>
      <c r="L103" s="5">
        <v>0.05581896682048099</v>
      </c>
    </row>
    <row r="104" spans="2:12" ht="18" customHeight="1">
      <c r="B104" s="5" t="s">
        <v>434</v>
      </c>
      <c r="C104" s="5">
        <v>0.06007429976177489</v>
      </c>
      <c r="D104" s="5">
        <v>0</v>
      </c>
      <c r="E104" s="5">
        <v>0.06007429976177489</v>
      </c>
      <c r="F104" s="5">
        <v>0.06007429976177489</v>
      </c>
      <c r="H104" s="5" t="s">
        <v>434</v>
      </c>
      <c r="I104" s="5">
        <v>0.08647666931961975</v>
      </c>
      <c r="J104" s="5">
        <v>0</v>
      </c>
      <c r="K104" s="5">
        <v>0.08647666931961975</v>
      </c>
      <c r="L104" s="5">
        <v>0.08647666931961975</v>
      </c>
    </row>
    <row r="105" spans="2:12" ht="18" customHeight="1">
      <c r="B105" s="5" t="s">
        <v>435</v>
      </c>
      <c r="C105" s="5">
        <v>0</v>
      </c>
      <c r="D105" s="5">
        <v>-0.005330854412121369</v>
      </c>
      <c r="E105" s="5">
        <v>0.005330854412121369</v>
      </c>
      <c r="F105" s="5">
        <v>-0.005330854412121369</v>
      </c>
      <c r="H105" s="5" t="s">
        <v>435</v>
      </c>
      <c r="I105" s="5">
        <v>0</v>
      </c>
      <c r="J105" s="5">
        <v>-0.007807107123032881</v>
      </c>
      <c r="K105" s="5">
        <v>0.007807107123032881</v>
      </c>
      <c r="L105" s="5">
        <v>-0.007807107123032881</v>
      </c>
    </row>
    <row r="106" spans="2:12" ht="18" customHeight="1">
      <c r="B106" s="5" t="s">
        <v>436</v>
      </c>
      <c r="C106" s="5">
        <v>0.01794419561018215</v>
      </c>
      <c r="D106" s="5">
        <v>0</v>
      </c>
      <c r="E106" s="5">
        <v>0.01794419561018215</v>
      </c>
      <c r="F106" s="5">
        <v>0.01794419561018215</v>
      </c>
      <c r="H106" s="5" t="s">
        <v>436</v>
      </c>
      <c r="I106" s="5">
        <v>0.01609159136841564</v>
      </c>
      <c r="J106" s="5">
        <v>0</v>
      </c>
      <c r="K106" s="5">
        <v>0.01609159136841564</v>
      </c>
      <c r="L106" s="5">
        <v>0.01609159136841564</v>
      </c>
    </row>
    <row r="107" spans="2:12" ht="18" customHeight="1">
      <c r="B107" s="5" t="s">
        <v>437</v>
      </c>
      <c r="C107" s="5">
        <v>0</v>
      </c>
      <c r="D107" s="5">
        <v>-0.0166208990631188</v>
      </c>
      <c r="E107" s="5">
        <v>0.0166208990631188</v>
      </c>
      <c r="F107" s="5">
        <v>-0.0166208990631188</v>
      </c>
      <c r="H107" s="5" t="s">
        <v>437</v>
      </c>
      <c r="I107" s="5">
        <v>0</v>
      </c>
      <c r="J107" s="5">
        <v>-0.002569058982664301</v>
      </c>
      <c r="K107" s="5">
        <v>0.002569058982664301</v>
      </c>
      <c r="L107" s="5">
        <v>-0.002569058982664301</v>
      </c>
    </row>
    <row r="108" spans="2:12" ht="18" customHeight="1">
      <c r="B108" s="5" t="s">
        <v>438</v>
      </c>
      <c r="C108" s="5">
        <v>0</v>
      </c>
      <c r="D108" s="5">
        <v>-0.006657816782739294</v>
      </c>
      <c r="E108" s="5">
        <v>0.006657816782739294</v>
      </c>
      <c r="F108" s="5">
        <v>-0.006657816782739294</v>
      </c>
      <c r="H108" s="5" t="s">
        <v>438</v>
      </c>
      <c r="I108" s="5">
        <v>0</v>
      </c>
      <c r="J108" s="5">
        <v>-0.001287541693367966</v>
      </c>
      <c r="K108" s="5">
        <v>0.001287541693367966</v>
      </c>
      <c r="L108" s="5">
        <v>-0.001287541693367966</v>
      </c>
    </row>
    <row r="109" spans="2:12" ht="18" customHeight="1">
      <c r="B109" s="5" t="s">
        <v>439</v>
      </c>
      <c r="C109" s="5">
        <v>0.02455955206923322</v>
      </c>
      <c r="D109" s="5">
        <v>-0.004567616796833587</v>
      </c>
      <c r="E109" s="5">
        <v>0.02912716886606681</v>
      </c>
      <c r="F109" s="5">
        <v>0.01999193527239964</v>
      </c>
      <c r="H109" s="5" t="s">
        <v>439</v>
      </c>
      <c r="I109" s="5">
        <v>0.02096558269409668</v>
      </c>
      <c r="J109" s="5">
        <v>-0.005791352657231547</v>
      </c>
      <c r="K109" s="5">
        <v>0.02675693535132823</v>
      </c>
      <c r="L109" s="5">
        <v>0.01517423003686513</v>
      </c>
    </row>
    <row r="110" spans="2:12" ht="18" customHeight="1">
      <c r="B110" s="5" t="s">
        <v>440</v>
      </c>
      <c r="C110" s="5">
        <v>0</v>
      </c>
      <c r="D110" s="5">
        <v>-0.05404333606000919</v>
      </c>
      <c r="E110" s="5">
        <v>0.05404333606000919</v>
      </c>
      <c r="F110" s="5">
        <v>-0.05404333606000919</v>
      </c>
      <c r="H110" s="5" t="s">
        <v>440</v>
      </c>
      <c r="I110" s="5">
        <v>0</v>
      </c>
      <c r="J110" s="5">
        <v>-0.08313247085269504</v>
      </c>
      <c r="K110" s="5">
        <v>0.08313247085269504</v>
      </c>
      <c r="L110" s="5">
        <v>-0.08313247085269504</v>
      </c>
    </row>
    <row r="111" spans="2:12" ht="18" customHeight="1">
      <c r="B111" s="5" t="s">
        <v>441</v>
      </c>
      <c r="C111" s="5">
        <v>0.05289277293744078</v>
      </c>
      <c r="D111" s="5">
        <v>0</v>
      </c>
      <c r="E111" s="5">
        <v>0.05289277293744078</v>
      </c>
      <c r="F111" s="5">
        <v>0.05289277293744078</v>
      </c>
      <c r="H111" s="5" t="s">
        <v>441</v>
      </c>
      <c r="I111" s="5">
        <v>0.06755782466350271</v>
      </c>
      <c r="J111" s="5">
        <v>0</v>
      </c>
      <c r="K111" s="5">
        <v>0.06755782466350271</v>
      </c>
      <c r="L111" s="5">
        <v>0.06755782466350271</v>
      </c>
    </row>
    <row r="112" spans="2:12" ht="18" customHeight="1">
      <c r="B112" s="5" t="s">
        <v>442</v>
      </c>
      <c r="C112" s="5">
        <v>0.02849828593531073</v>
      </c>
      <c r="D112" s="5">
        <v>0</v>
      </c>
      <c r="E112" s="5">
        <v>0.02849828593531073</v>
      </c>
      <c r="F112" s="5">
        <v>0.02849828593531073</v>
      </c>
      <c r="H112" s="5" t="s">
        <v>442</v>
      </c>
      <c r="I112" s="5">
        <v>0.02998182768362602</v>
      </c>
      <c r="J112" s="5">
        <v>0</v>
      </c>
      <c r="K112" s="5">
        <v>0.02998182768362602</v>
      </c>
      <c r="L112" s="5">
        <v>0.02998182768362602</v>
      </c>
    </row>
    <row r="113" spans="2:12" ht="18" customHeight="1">
      <c r="B113" s="5" t="s">
        <v>443</v>
      </c>
      <c r="C113" s="5">
        <v>0.04380641915064681</v>
      </c>
      <c r="D113" s="5">
        <v>0</v>
      </c>
      <c r="E113" s="5">
        <v>0.04380641915064681</v>
      </c>
      <c r="F113" s="5">
        <v>0.04380641915064681</v>
      </c>
      <c r="H113" s="5" t="s">
        <v>443</v>
      </c>
      <c r="I113" s="5">
        <v>0.04214317148514977</v>
      </c>
      <c r="J113" s="5">
        <v>0</v>
      </c>
      <c r="K113" s="5">
        <v>0.04214317148514977</v>
      </c>
      <c r="L113" s="5">
        <v>0.04214317148514977</v>
      </c>
    </row>
    <row r="114" spans="2:12" ht="18" customHeight="1">
      <c r="B114" s="5" t="s">
        <v>444</v>
      </c>
      <c r="C114" s="5">
        <v>0</v>
      </c>
      <c r="D114" s="5">
        <v>-0.03139183996169984</v>
      </c>
      <c r="E114" s="5">
        <v>0.03139183996169984</v>
      </c>
      <c r="F114" s="5">
        <v>-0.03139183996169984</v>
      </c>
      <c r="H114" s="5" t="s">
        <v>444</v>
      </c>
      <c r="I114" s="5">
        <v>0</v>
      </c>
      <c r="J114" s="5">
        <v>-0.01035683373023226</v>
      </c>
      <c r="K114" s="5">
        <v>0.01035683373023226</v>
      </c>
      <c r="L114" s="5">
        <v>-0.01035683373023226</v>
      </c>
    </row>
    <row r="115" spans="2:12" ht="18" customHeight="1">
      <c r="B115" s="5" t="s">
        <v>445</v>
      </c>
      <c r="C115" s="5">
        <v>0</v>
      </c>
      <c r="D115" s="5">
        <v>-0.003284254630887236</v>
      </c>
      <c r="E115" s="5">
        <v>0.003284254630887236</v>
      </c>
      <c r="F115" s="5">
        <v>-0.003284254630887236</v>
      </c>
      <c r="H115" s="5" t="s">
        <v>445</v>
      </c>
      <c r="I115" s="5">
        <v>0</v>
      </c>
      <c r="J115" s="5">
        <v>-0.001318296408371922</v>
      </c>
      <c r="K115" s="5">
        <v>0.001318296408371922</v>
      </c>
      <c r="L115" s="5">
        <v>-0.001318296408371922</v>
      </c>
    </row>
    <row r="116" spans="2:12" ht="18" customHeight="1">
      <c r="B116" s="5" t="s">
        <v>446</v>
      </c>
      <c r="C116" s="5">
        <v>0.01919657821450129</v>
      </c>
      <c r="D116" s="5">
        <v>0</v>
      </c>
      <c r="E116" s="5">
        <v>0.01919657821450129</v>
      </c>
      <c r="F116" s="5">
        <v>0.01919657821450129</v>
      </c>
      <c r="H116" s="5" t="s">
        <v>446</v>
      </c>
      <c r="I116" s="5">
        <v>0.01222260996287389</v>
      </c>
      <c r="J116" s="5">
        <v>0</v>
      </c>
      <c r="K116" s="5">
        <v>0.01222260996287389</v>
      </c>
      <c r="L116" s="5">
        <v>0.01222260996287389</v>
      </c>
    </row>
    <row r="117" spans="2:12" ht="18" customHeight="1">
      <c r="B117" s="5" t="s">
        <v>447</v>
      </c>
      <c r="C117" s="5">
        <v>0.02654659395987264</v>
      </c>
      <c r="D117" s="5">
        <v>0</v>
      </c>
      <c r="E117" s="5">
        <v>0.02654659395987264</v>
      </c>
      <c r="F117" s="5">
        <v>0.02654659395987264</v>
      </c>
      <c r="H117" s="5" t="s">
        <v>447</v>
      </c>
      <c r="I117" s="5">
        <v>0.02152179059393245</v>
      </c>
      <c r="J117" s="5">
        <v>0</v>
      </c>
      <c r="K117" s="5">
        <v>0.02152179059393245</v>
      </c>
      <c r="L117" s="5">
        <v>0.02152179059393245</v>
      </c>
    </row>
    <row r="118" spans="2:12" ht="18" customHeight="1">
      <c r="B118" s="5" t="s">
        <v>448</v>
      </c>
      <c r="C118" s="5">
        <v>0</v>
      </c>
      <c r="D118" s="5">
        <v>-0.00537560777857206</v>
      </c>
      <c r="E118" s="5">
        <v>0.00537560777857206</v>
      </c>
      <c r="F118" s="5">
        <v>-0.00537560777857206</v>
      </c>
      <c r="H118" s="5" t="s">
        <v>448</v>
      </c>
      <c r="I118" s="5">
        <v>0</v>
      </c>
      <c r="J118" s="5">
        <v>-0.004617756964446006</v>
      </c>
      <c r="K118" s="5">
        <v>0.004617756964446006</v>
      </c>
      <c r="L118" s="5">
        <v>-0.004617756964446006</v>
      </c>
    </row>
    <row r="119" spans="2:12" ht="18" customHeight="1">
      <c r="B119" s="5" t="s">
        <v>449</v>
      </c>
      <c r="C119" s="5">
        <v>0</v>
      </c>
      <c r="D119" s="5">
        <v>-0.0128905026599058</v>
      </c>
      <c r="E119" s="5">
        <v>0.0128905026599058</v>
      </c>
      <c r="F119" s="5">
        <v>-0.0128905026599058</v>
      </c>
      <c r="H119" s="5" t="s">
        <v>449</v>
      </c>
      <c r="I119" s="5">
        <v>0</v>
      </c>
      <c r="J119" s="5">
        <v>-0.01697620415351456</v>
      </c>
      <c r="K119" s="5">
        <v>0.01697620415351456</v>
      </c>
      <c r="L119" s="5">
        <v>-0.01697620415351456</v>
      </c>
    </row>
    <row r="120" spans="2:12" ht="18" customHeight="1">
      <c r="B120" s="5" t="s">
        <v>450</v>
      </c>
      <c r="C120" s="5">
        <v>0.01455180809228603</v>
      </c>
      <c r="D120" s="5">
        <v>-0.01468068558228878</v>
      </c>
      <c r="E120" s="5">
        <v>0.02923249367457481</v>
      </c>
      <c r="F120" s="5">
        <v>-0.0001288774900027549</v>
      </c>
      <c r="H120" s="5" t="s">
        <v>450</v>
      </c>
      <c r="I120" s="5">
        <v>0.02147471988796472</v>
      </c>
      <c r="J120" s="5">
        <v>-0.01759582633127135</v>
      </c>
      <c r="K120" s="5">
        <v>0.03907054621923606</v>
      </c>
      <c r="L120" s="5">
        <v>0.003878893556693366</v>
      </c>
    </row>
    <row r="121" spans="2:12" ht="18" customHeight="1">
      <c r="B121" s="5" t="s">
        <v>451</v>
      </c>
      <c r="C121" s="5">
        <v>0.04663589430920774</v>
      </c>
      <c r="D121" s="5">
        <v>-0.002684582972389782</v>
      </c>
      <c r="E121" s="5">
        <v>0.04932047728159752</v>
      </c>
      <c r="F121" s="5">
        <v>0.04395131133681796</v>
      </c>
      <c r="H121" s="5" t="s">
        <v>451</v>
      </c>
      <c r="I121" s="5">
        <v>0.08014907918086504</v>
      </c>
      <c r="J121" s="5">
        <v>-0.004934425317121082</v>
      </c>
      <c r="K121" s="5">
        <v>0.08508350449798613</v>
      </c>
      <c r="L121" s="5">
        <v>0.07521465386374396</v>
      </c>
    </row>
    <row r="122" spans="2:12" ht="18" customHeight="1">
      <c r="B122" s="5" t="s">
        <v>452</v>
      </c>
      <c r="C122" s="5">
        <v>0</v>
      </c>
      <c r="D122" s="5">
        <v>-0.01632321682827694</v>
      </c>
      <c r="E122" s="5">
        <v>0.01632321682827694</v>
      </c>
      <c r="F122" s="5">
        <v>-0.01632321682827694</v>
      </c>
      <c r="H122" s="5" t="s">
        <v>452</v>
      </c>
      <c r="I122" s="5">
        <v>0</v>
      </c>
      <c r="J122" s="5">
        <v>-0.01781008384913393</v>
      </c>
      <c r="K122" s="5">
        <v>0.01781008384913393</v>
      </c>
      <c r="L122" s="5">
        <v>-0.01781008384913393</v>
      </c>
    </row>
    <row r="123" spans="2:12" ht="18" customHeight="1">
      <c r="B123" s="5" t="s">
        <v>453</v>
      </c>
      <c r="C123" s="5">
        <v>0.01555966695232762</v>
      </c>
      <c r="D123" s="5">
        <v>0</v>
      </c>
      <c r="E123" s="5">
        <v>0.01555966695232762</v>
      </c>
      <c r="F123" s="5">
        <v>0.01555966695232762</v>
      </c>
      <c r="H123" s="5" t="s">
        <v>453</v>
      </c>
      <c r="I123" s="5">
        <v>0.01670618553331214</v>
      </c>
      <c r="J123" s="5">
        <v>0</v>
      </c>
      <c r="K123" s="5">
        <v>0.01670618553331214</v>
      </c>
      <c r="L123" s="5">
        <v>0.01670618553331214</v>
      </c>
    </row>
    <row r="124" spans="2:12" ht="18" customHeight="1">
      <c r="B124" s="5" t="s">
        <v>454</v>
      </c>
      <c r="C124" s="5">
        <v>0.04422081042734696</v>
      </c>
      <c r="D124" s="5">
        <v>-0.005353081281491984</v>
      </c>
      <c r="E124" s="5">
        <v>0.04957389170883895</v>
      </c>
      <c r="F124" s="5">
        <v>0.03886772914585498</v>
      </c>
      <c r="H124" s="5" t="s">
        <v>454</v>
      </c>
      <c r="I124" s="5">
        <v>0.03321957521959336</v>
      </c>
      <c r="J124" s="5">
        <v>-0.01603964883395094</v>
      </c>
      <c r="K124" s="5">
        <v>0.04925922405354431</v>
      </c>
      <c r="L124" s="5">
        <v>0.01717992638564241</v>
      </c>
    </row>
    <row r="125" spans="2:12" ht="18" customHeight="1">
      <c r="B125" s="5" t="s">
        <v>455</v>
      </c>
      <c r="C125" s="5">
        <v>0.02778984650298218</v>
      </c>
      <c r="D125" s="5">
        <v>0</v>
      </c>
      <c r="E125" s="5">
        <v>0.02778984650298218</v>
      </c>
      <c r="F125" s="5">
        <v>0.02778984650298218</v>
      </c>
      <c r="H125" s="5" t="s">
        <v>455</v>
      </c>
      <c r="I125" s="5">
        <v>0.05036075440345267</v>
      </c>
      <c r="J125" s="5">
        <v>0</v>
      </c>
      <c r="K125" s="5">
        <v>0.05036075440345267</v>
      </c>
      <c r="L125" s="5">
        <v>0.05036075440345267</v>
      </c>
    </row>
    <row r="126" spans="2:12" ht="18" customHeight="1">
      <c r="B126" s="5" t="s">
        <v>456</v>
      </c>
      <c r="C126" s="5">
        <v>0</v>
      </c>
      <c r="D126" s="5">
        <v>-0.006959143462293747</v>
      </c>
      <c r="E126" s="5">
        <v>0.006959143462293747</v>
      </c>
      <c r="F126" s="5">
        <v>-0.006959143462293747</v>
      </c>
      <c r="H126" s="5" t="s">
        <v>456</v>
      </c>
      <c r="I126" s="5">
        <v>0</v>
      </c>
      <c r="J126" s="5">
        <v>-0.008272369219846693</v>
      </c>
      <c r="K126" s="5">
        <v>0.008272369219846693</v>
      </c>
      <c r="L126" s="5">
        <v>-0.008272369219846693</v>
      </c>
    </row>
    <row r="127" spans="2:12" ht="18" customHeight="1">
      <c r="B127" s="5" t="s">
        <v>457</v>
      </c>
      <c r="C127" s="5">
        <v>0.0421742070829725</v>
      </c>
      <c r="D127" s="5">
        <v>-0.04289755404659276</v>
      </c>
      <c r="E127" s="5">
        <v>0.08507176112956526</v>
      </c>
      <c r="F127" s="5">
        <v>-0.0007233469636202679</v>
      </c>
      <c r="H127" s="5" t="s">
        <v>457</v>
      </c>
      <c r="I127" s="5">
        <v>0.04010527228089112</v>
      </c>
      <c r="J127" s="5">
        <v>-0.05339974264959717</v>
      </c>
      <c r="K127" s="5">
        <v>0.09350501493048829</v>
      </c>
      <c r="L127" s="5">
        <v>-0.01329447036870605</v>
      </c>
    </row>
    <row r="128" spans="2:12" ht="18" customHeight="1">
      <c r="B128" s="5" t="s">
        <v>458</v>
      </c>
      <c r="C128" s="5">
        <v>0.03437883572360064</v>
      </c>
      <c r="D128" s="5">
        <v>0</v>
      </c>
      <c r="E128" s="5">
        <v>0.03437883572360064</v>
      </c>
      <c r="F128" s="5">
        <v>0.03437883572360064</v>
      </c>
      <c r="H128" s="5" t="s">
        <v>458</v>
      </c>
      <c r="I128" s="5">
        <v>0.02635090756279066</v>
      </c>
      <c r="J128" s="5">
        <v>0</v>
      </c>
      <c r="K128" s="5">
        <v>0.02635090756279066</v>
      </c>
      <c r="L128" s="5">
        <v>0.02635090756279066</v>
      </c>
    </row>
    <row r="129" spans="2:12" ht="18" customHeight="1">
      <c r="B129" s="5" t="s">
        <v>459</v>
      </c>
      <c r="C129" s="5">
        <v>0</v>
      </c>
      <c r="D129" s="5">
        <v>-0.00952040452829696</v>
      </c>
      <c r="E129" s="5">
        <v>0.00952040452829696</v>
      </c>
      <c r="F129" s="5">
        <v>-0.00952040452829696</v>
      </c>
      <c r="H129" s="5" t="s">
        <v>459</v>
      </c>
      <c r="I129" s="5">
        <v>0</v>
      </c>
      <c r="J129" s="5">
        <v>-0.007348364093774816</v>
      </c>
      <c r="K129" s="5">
        <v>0.007348364093774816</v>
      </c>
      <c r="L129" s="5">
        <v>-0.007348364093774816</v>
      </c>
    </row>
    <row r="130" spans="2:12" ht="18" customHeight="1">
      <c r="B130" s="5" t="s">
        <v>460</v>
      </c>
      <c r="C130" s="5">
        <v>0</v>
      </c>
      <c r="D130" s="5">
        <v>-0.006745004559130368</v>
      </c>
      <c r="E130" s="5">
        <v>0.006745004559130368</v>
      </c>
      <c r="F130" s="5">
        <v>-0.006745004559130368</v>
      </c>
      <c r="H130" s="5" t="s">
        <v>460</v>
      </c>
      <c r="I130" s="5">
        <v>0</v>
      </c>
      <c r="J130" s="5">
        <v>-0.01102626031747483</v>
      </c>
      <c r="K130" s="5">
        <v>0.01102626031747483</v>
      </c>
      <c r="L130" s="5">
        <v>-0.01102626031747483</v>
      </c>
    </row>
    <row r="131" spans="2:12" ht="18" customHeight="1">
      <c r="B131" s="5" t="s">
        <v>461</v>
      </c>
      <c r="C131" s="5">
        <v>0</v>
      </c>
      <c r="D131" s="5">
        <v>-0.007477584267186066</v>
      </c>
      <c r="E131" s="5">
        <v>0.007477584267186066</v>
      </c>
      <c r="F131" s="5">
        <v>-0.007477584267186066</v>
      </c>
      <c r="H131" s="5" t="s">
        <v>461</v>
      </c>
      <c r="I131" s="5">
        <v>0</v>
      </c>
      <c r="J131" s="5">
        <v>-0.01326203917190731</v>
      </c>
      <c r="K131" s="5">
        <v>0.01326203917190731</v>
      </c>
      <c r="L131" s="5">
        <v>-0.01326203917190731</v>
      </c>
    </row>
    <row r="132" spans="2:12" ht="18" customHeight="1">
      <c r="B132" s="5" t="s">
        <v>462</v>
      </c>
      <c r="C132" s="5">
        <v>0.03134074874036989</v>
      </c>
      <c r="D132" s="5">
        <v>0</v>
      </c>
      <c r="E132" s="5">
        <v>0.03134074874036989</v>
      </c>
      <c r="F132" s="5">
        <v>0.03134074874036989</v>
      </c>
      <c r="H132" s="5" t="s">
        <v>462</v>
      </c>
      <c r="I132" s="5">
        <v>0.01998717534912606</v>
      </c>
      <c r="J132" s="5">
        <v>0</v>
      </c>
      <c r="K132" s="5">
        <v>0.01998717534912606</v>
      </c>
      <c r="L132" s="5">
        <v>0.01998717534912606</v>
      </c>
    </row>
    <row r="133" spans="2:12" ht="18" customHeight="1">
      <c r="B133" s="5" t="s">
        <v>463</v>
      </c>
      <c r="C133" s="5">
        <v>0.009536705895300897</v>
      </c>
      <c r="D133" s="5">
        <v>0</v>
      </c>
      <c r="E133" s="5">
        <v>0.009536705895300897</v>
      </c>
      <c r="F133" s="5">
        <v>0.009536705895300897</v>
      </c>
      <c r="H133" s="5" t="s">
        <v>463</v>
      </c>
      <c r="I133" s="5">
        <v>0.01124628265760333</v>
      </c>
      <c r="J133" s="5">
        <v>0</v>
      </c>
      <c r="K133" s="5">
        <v>0.01124628265760333</v>
      </c>
      <c r="L133" s="5">
        <v>0.01124628265760333</v>
      </c>
    </row>
    <row r="134" spans="2:12" ht="18" customHeight="1">
      <c r="B134" s="5" t="s">
        <v>464</v>
      </c>
      <c r="C134" s="5">
        <v>0</v>
      </c>
      <c r="D134" s="5">
        <v>-0.004431157592054993</v>
      </c>
      <c r="E134" s="5">
        <v>0.004431157592054993</v>
      </c>
      <c r="F134" s="5">
        <v>-0.004431157592054993</v>
      </c>
      <c r="H134" s="5" t="s">
        <v>464</v>
      </c>
      <c r="I134" s="5">
        <v>0</v>
      </c>
      <c r="J134" s="5">
        <v>-0.009413279750715086</v>
      </c>
      <c r="K134" s="5">
        <v>0.009413279750715086</v>
      </c>
      <c r="L134" s="5">
        <v>-0.009413279750715086</v>
      </c>
    </row>
    <row r="135" spans="2:12" ht="18" customHeight="1">
      <c r="B135" s="5" t="s">
        <v>465</v>
      </c>
      <c r="C135" s="5">
        <v>0.0624156719878897</v>
      </c>
      <c r="D135" s="5">
        <v>-0.01014686776284798</v>
      </c>
      <c r="E135" s="5">
        <v>0.07256253975073769</v>
      </c>
      <c r="F135" s="5">
        <v>0.05226880422504172</v>
      </c>
      <c r="H135" s="5" t="s">
        <v>465</v>
      </c>
      <c r="I135" s="5">
        <v>0.04768568318949898</v>
      </c>
      <c r="J135" s="5">
        <v>-0.01383534243432977</v>
      </c>
      <c r="K135" s="5">
        <v>0.06152102562382875</v>
      </c>
      <c r="L135" s="5">
        <v>0.03385034075516922</v>
      </c>
    </row>
    <row r="136" spans="2:12" ht="18" customHeight="1">
      <c r="B136" s="5" t="s">
        <v>51</v>
      </c>
      <c r="C136" s="5">
        <v>0</v>
      </c>
      <c r="D136" s="5">
        <v>-0.004818895283408856</v>
      </c>
      <c r="E136" s="5">
        <v>0.004818895283408856</v>
      </c>
      <c r="F136" s="5">
        <v>-0.004818895283408856</v>
      </c>
      <c r="H136" s="5" t="s">
        <v>51</v>
      </c>
      <c r="I136" s="5">
        <v>0</v>
      </c>
      <c r="J136" s="5">
        <v>-0.008581600759653739</v>
      </c>
      <c r="K136" s="5">
        <v>0.008581600759653739</v>
      </c>
      <c r="L136" s="5">
        <v>-0.008581600759653739</v>
      </c>
    </row>
    <row r="137" spans="2:12" ht="18" customHeight="1">
      <c r="B137" s="5" t="s">
        <v>466</v>
      </c>
      <c r="C137" s="5">
        <v>0.02651881701355726</v>
      </c>
      <c r="D137" s="5">
        <v>-0.02039920674687929</v>
      </c>
      <c r="E137" s="5">
        <v>0.04691802376043654</v>
      </c>
      <c r="F137" s="5">
        <v>0.006119610266677965</v>
      </c>
      <c r="H137" s="5" t="s">
        <v>466</v>
      </c>
      <c r="I137" s="5">
        <v>0.03411464219576658</v>
      </c>
      <c r="J137" s="5">
        <v>-0.03606465547542373</v>
      </c>
      <c r="K137" s="5">
        <v>0.07017929767119031</v>
      </c>
      <c r="L137" s="5">
        <v>-0.001950013279657142</v>
      </c>
    </row>
    <row r="138" spans="2:12" ht="18" customHeight="1">
      <c r="B138" s="5" t="s">
        <v>467</v>
      </c>
      <c r="C138" s="5">
        <v>0.08836935680568696</v>
      </c>
      <c r="D138" s="5">
        <v>-0.007467263469262977</v>
      </c>
      <c r="E138" s="5">
        <v>0.09583662027494995</v>
      </c>
      <c r="F138" s="5">
        <v>0.08090209333642398</v>
      </c>
      <c r="H138" s="5" t="s">
        <v>467</v>
      </c>
      <c r="I138" s="5">
        <v>0.1083744030496402</v>
      </c>
      <c r="J138" s="5">
        <v>-0.008278943521677783</v>
      </c>
      <c r="K138" s="5">
        <v>0.116653346571318</v>
      </c>
      <c r="L138" s="5">
        <v>0.1000954595279624</v>
      </c>
    </row>
    <row r="139" spans="2:12" ht="18" customHeight="1">
      <c r="B139" s="5" t="s">
        <v>468</v>
      </c>
      <c r="C139" s="5">
        <v>0.05161583997233485</v>
      </c>
      <c r="D139" s="5">
        <v>-0.01800684339128557</v>
      </c>
      <c r="E139" s="5">
        <v>0.06962268336362043</v>
      </c>
      <c r="F139" s="5">
        <v>0.03360899658104927</v>
      </c>
      <c r="H139" s="5" t="s">
        <v>468</v>
      </c>
      <c r="I139" s="5">
        <v>0.07251031833698314</v>
      </c>
      <c r="J139" s="5">
        <v>-0.02247393137362999</v>
      </c>
      <c r="K139" s="5">
        <v>0.09498424971061313</v>
      </c>
      <c r="L139" s="5">
        <v>0.05003638696335314</v>
      </c>
    </row>
    <row r="140" spans="2:12" ht="18" customHeight="1">
      <c r="B140" s="5" t="s">
        <v>469</v>
      </c>
      <c r="C140" s="5">
        <v>0.01849833551802802</v>
      </c>
      <c r="D140" s="5">
        <v>-0.002804248742104651</v>
      </c>
      <c r="E140" s="5">
        <v>0.02130258426013267</v>
      </c>
      <c r="F140" s="5">
        <v>0.01569408677592337</v>
      </c>
      <c r="H140" s="5" t="s">
        <v>469</v>
      </c>
      <c r="I140" s="5">
        <v>0.01976712585029075</v>
      </c>
      <c r="J140" s="5">
        <v>-0.002101768640521045</v>
      </c>
      <c r="K140" s="5">
        <v>0.02186889449081179</v>
      </c>
      <c r="L140" s="5">
        <v>0.01766535720976971</v>
      </c>
    </row>
    <row r="141" spans="2:12" ht="18" customHeight="1">
      <c r="B141" s="5" t="s">
        <v>470</v>
      </c>
      <c r="C141" s="5">
        <v>0</v>
      </c>
      <c r="D141" s="5">
        <v>-0.008339274688975124</v>
      </c>
      <c r="E141" s="5">
        <v>0.008339274688975124</v>
      </c>
      <c r="F141" s="5">
        <v>-0.008339274688975124</v>
      </c>
      <c r="H141" s="5" t="s">
        <v>470</v>
      </c>
      <c r="I141" s="5">
        <v>0</v>
      </c>
      <c r="J141" s="5">
        <v>-0.0156938975500083</v>
      </c>
      <c r="K141" s="5">
        <v>0.0156938975500083</v>
      </c>
      <c r="L141" s="5">
        <v>-0.0156938975500083</v>
      </c>
    </row>
    <row r="142" spans="2:12" ht="18" customHeight="1">
      <c r="B142" s="7" t="s">
        <v>53</v>
      </c>
      <c r="C142" s="7">
        <v>1.047139176109321</v>
      </c>
      <c r="D142" s="7">
        <v>-0.4606857519898194</v>
      </c>
      <c r="E142" s="7">
        <v>1.50782492809914</v>
      </c>
      <c r="F142" s="7">
        <v>0.5864534241195014</v>
      </c>
      <c r="H142" s="7" t="s">
        <v>53</v>
      </c>
      <c r="I142" s="7">
        <v>1.187302996750361</v>
      </c>
      <c r="J142" s="7">
        <v>-0.5443915300231265</v>
      </c>
      <c r="K142" s="7">
        <v>1.731694526773488</v>
      </c>
      <c r="L142" s="7">
        <v>0.6429114667272345</v>
      </c>
    </row>
    <row r="160" spans="2:12" ht="18" customHeight="1">
      <c r="B160" s="4" t="s">
        <v>472</v>
      </c>
      <c r="C160" s="4" t="s">
        <v>30</v>
      </c>
      <c r="D160" s="4" t="s">
        <v>31</v>
      </c>
      <c r="E160" s="4" t="s">
        <v>32</v>
      </c>
      <c r="F160" s="4" t="s">
        <v>33</v>
      </c>
      <c r="H160" s="4" t="s">
        <v>480</v>
      </c>
      <c r="I160" s="4" t="s">
        <v>30</v>
      </c>
      <c r="J160" s="4" t="s">
        <v>31</v>
      </c>
      <c r="K160" s="4" t="s">
        <v>32</v>
      </c>
      <c r="L160" s="4" t="s">
        <v>33</v>
      </c>
    </row>
    <row r="161" spans="2:12" ht="18" customHeight="1">
      <c r="B161" s="5" t="s">
        <v>473</v>
      </c>
      <c r="C161" s="5">
        <v>0</v>
      </c>
      <c r="D161" s="5">
        <v>-0.00615564236129132</v>
      </c>
      <c r="E161" s="5">
        <v>0.00615564236129132</v>
      </c>
      <c r="F161" s="5">
        <v>-0.00615564236129132</v>
      </c>
      <c r="H161" s="5" t="s">
        <v>473</v>
      </c>
      <c r="I161" s="5">
        <v>0</v>
      </c>
      <c r="J161" s="5">
        <v>-0.007285135086664782</v>
      </c>
      <c r="K161" s="5">
        <v>0.007285135086664782</v>
      </c>
      <c r="L161" s="5">
        <v>-0.007285135086664782</v>
      </c>
    </row>
    <row r="162" spans="2:12" ht="18" customHeight="1">
      <c r="B162" s="5" t="s">
        <v>474</v>
      </c>
      <c r="C162" s="5">
        <v>0.04322439864149418</v>
      </c>
      <c r="D162" s="5">
        <v>-0.007157335670202289</v>
      </c>
      <c r="E162" s="5">
        <v>0.05038173431169647</v>
      </c>
      <c r="F162" s="5">
        <v>0.03606706297129189</v>
      </c>
      <c r="H162" s="5" t="s">
        <v>474</v>
      </c>
      <c r="I162" s="5">
        <v>0.03394734051353143</v>
      </c>
      <c r="J162" s="5">
        <v>-0.01628580550039744</v>
      </c>
      <c r="K162" s="5">
        <v>0.05023314601392887</v>
      </c>
      <c r="L162" s="5">
        <v>0.017661535013134</v>
      </c>
    </row>
    <row r="163" spans="2:12" ht="18" customHeight="1">
      <c r="B163" s="5" t="s">
        <v>475</v>
      </c>
      <c r="C163" s="5">
        <v>0</v>
      </c>
      <c r="D163" s="5">
        <v>-0.002804248742104651</v>
      </c>
      <c r="E163" s="5">
        <v>0.002804248742104651</v>
      </c>
      <c r="F163" s="5">
        <v>-0.002804248742104651</v>
      </c>
      <c r="H163" s="5" t="s">
        <v>475</v>
      </c>
      <c r="I163" s="5">
        <v>0</v>
      </c>
      <c r="J163" s="5">
        <v>-0.002101768640521045</v>
      </c>
      <c r="K163" s="5">
        <v>0.002101768640521045</v>
      </c>
      <c r="L163" s="5">
        <v>-0.002101768640521045</v>
      </c>
    </row>
    <row r="164" spans="2:12" ht="18" customHeight="1">
      <c r="B164" s="5" t="s">
        <v>476</v>
      </c>
      <c r="C164" s="5">
        <v>0.02737610522729766</v>
      </c>
      <c r="D164" s="5">
        <v>0</v>
      </c>
      <c r="E164" s="5">
        <v>0.02737610522729766</v>
      </c>
      <c r="F164" s="5">
        <v>0.02737610522729766</v>
      </c>
      <c r="H164" s="5" t="s">
        <v>476</v>
      </c>
      <c r="I164" s="5">
        <v>0.02072371720576868</v>
      </c>
      <c r="J164" s="5">
        <v>0</v>
      </c>
      <c r="K164" s="5">
        <v>0.02072371720576868</v>
      </c>
      <c r="L164" s="5">
        <v>0.02072371720576868</v>
      </c>
    </row>
    <row r="165" spans="2:12" ht="18" customHeight="1">
      <c r="B165" s="5" t="s">
        <v>477</v>
      </c>
      <c r="C165" s="5">
        <v>0</v>
      </c>
      <c r="D165" s="5">
        <v>-0.007277851308811102</v>
      </c>
      <c r="E165" s="5">
        <v>0.007277851308811102</v>
      </c>
      <c r="F165" s="5">
        <v>-0.007277851308811102</v>
      </c>
      <c r="H165" s="5" t="s">
        <v>477</v>
      </c>
      <c r="I165" s="5">
        <v>0</v>
      </c>
      <c r="J165" s="5">
        <v>-0.007032443309708833</v>
      </c>
      <c r="K165" s="5">
        <v>0.007032443309708833</v>
      </c>
      <c r="L165" s="5">
        <v>-0.007032443309708833</v>
      </c>
    </row>
    <row r="166" spans="2:12" ht="18" customHeight="1">
      <c r="B166" s="5" t="s">
        <v>478</v>
      </c>
      <c r="C166" s="5">
        <v>0</v>
      </c>
      <c r="D166" s="5">
        <v>-0.008216658608295494</v>
      </c>
      <c r="E166" s="5">
        <v>0.008216658608295494</v>
      </c>
      <c r="F166" s="5">
        <v>-0.008216658608295494</v>
      </c>
      <c r="H166" s="5" t="s">
        <v>478</v>
      </c>
      <c r="I166" s="5">
        <v>0</v>
      </c>
      <c r="J166" s="5">
        <v>-0.0117352550204795</v>
      </c>
      <c r="K166" s="5">
        <v>0.0117352550204795</v>
      </c>
      <c r="L166" s="5">
        <v>-0.0117352550204795</v>
      </c>
    </row>
    <row r="167" spans="2:12" ht="18" customHeight="1">
      <c r="B167" s="5" t="s">
        <v>479</v>
      </c>
      <c r="C167" s="5">
        <v>0.9765386722405289</v>
      </c>
      <c r="D167" s="5">
        <v>-0.4290740152991145</v>
      </c>
      <c r="E167" s="5">
        <v>1.405612687539644</v>
      </c>
      <c r="F167" s="5">
        <v>0.5474646569414144</v>
      </c>
      <c r="H167" s="5" t="s">
        <v>479</v>
      </c>
      <c r="I167" s="5">
        <v>1.132631939031061</v>
      </c>
      <c r="J167" s="5">
        <v>-0.4999511224653549</v>
      </c>
      <c r="K167" s="5">
        <v>1.632583061496416</v>
      </c>
      <c r="L167" s="5">
        <v>0.6326808165657059</v>
      </c>
    </row>
    <row r="168" spans="2:12" ht="18" customHeight="1">
      <c r="B168" s="7" t="s">
        <v>53</v>
      </c>
      <c r="C168" s="7">
        <v>1.047139176109321</v>
      </c>
      <c r="D168" s="7">
        <v>-0.4606857519898194</v>
      </c>
      <c r="E168" s="7">
        <v>1.50782492809914</v>
      </c>
      <c r="F168" s="7">
        <v>0.5864534241195014</v>
      </c>
      <c r="H168" s="7" t="s">
        <v>53</v>
      </c>
      <c r="I168" s="7">
        <v>1.187302996750361</v>
      </c>
      <c r="J168" s="7">
        <v>-0.5443915300231266</v>
      </c>
      <c r="K168" s="7">
        <v>1.731694526773488</v>
      </c>
      <c r="L168" s="7">
        <v>0.6429114667272343</v>
      </c>
    </row>
    <row r="186" spans="2:12" ht="18" customHeight="1">
      <c r="B186" s="4" t="s">
        <v>481</v>
      </c>
      <c r="C186" s="4" t="s">
        <v>30</v>
      </c>
      <c r="D186" s="4" t="s">
        <v>31</v>
      </c>
      <c r="E186" s="4" t="s">
        <v>32</v>
      </c>
      <c r="F186" s="4" t="s">
        <v>33</v>
      </c>
      <c r="H186" s="4" t="s">
        <v>487</v>
      </c>
      <c r="I186" s="4" t="s">
        <v>30</v>
      </c>
      <c r="J186" s="4" t="s">
        <v>31</v>
      </c>
      <c r="K186" s="4" t="s">
        <v>32</v>
      </c>
      <c r="L186" s="4" t="s">
        <v>33</v>
      </c>
    </row>
    <row r="187" spans="2:12" ht="18" customHeight="1">
      <c r="B187" s="5" t="s">
        <v>482</v>
      </c>
      <c r="C187" s="5">
        <v>0.3727052797677581</v>
      </c>
      <c r="D187" s="5">
        <v>-0.07543336803733758</v>
      </c>
      <c r="E187" s="5">
        <v>0.4481386478050957</v>
      </c>
      <c r="F187" s="5">
        <v>0.2972719117304205</v>
      </c>
      <c r="H187" s="5" t="s">
        <v>482</v>
      </c>
      <c r="I187" s="5">
        <v>0.3855073617427133</v>
      </c>
      <c r="J187" s="5">
        <v>-0.08107080448317744</v>
      </c>
      <c r="K187" s="5">
        <v>0.4665781662258907</v>
      </c>
      <c r="L187" s="5">
        <v>0.3044365572595358</v>
      </c>
    </row>
    <row r="188" spans="2:12" ht="18" customHeight="1">
      <c r="B188" s="5" t="s">
        <v>483</v>
      </c>
      <c r="C188" s="5">
        <v>0.197721213232425</v>
      </c>
      <c r="D188" s="5">
        <v>-0.1188224466336301</v>
      </c>
      <c r="E188" s="5">
        <v>0.3165436598660551</v>
      </c>
      <c r="F188" s="5">
        <v>0.07889876659879488</v>
      </c>
      <c r="H188" s="5" t="s">
        <v>483</v>
      </c>
      <c r="I188" s="5">
        <v>0.2149294968740311</v>
      </c>
      <c r="J188" s="5">
        <v>-0.1000137116849115</v>
      </c>
      <c r="K188" s="5">
        <v>0.3149432085589426</v>
      </c>
      <c r="L188" s="5">
        <v>0.1149157851891197</v>
      </c>
    </row>
    <row r="189" spans="2:12" ht="18" customHeight="1">
      <c r="B189" s="5" t="s">
        <v>484</v>
      </c>
      <c r="C189" s="5">
        <v>0.4560055983633268</v>
      </c>
      <c r="D189" s="5">
        <v>-0.2205850821893076</v>
      </c>
      <c r="E189" s="5">
        <v>0.6765906805526344</v>
      </c>
      <c r="F189" s="5">
        <v>0.2354205161740192</v>
      </c>
      <c r="H189" s="5" t="s">
        <v>484</v>
      </c>
      <c r="I189" s="5">
        <v>0.5609498145130468</v>
      </c>
      <c r="J189" s="5">
        <v>-0.30451356441133</v>
      </c>
      <c r="K189" s="5">
        <v>0.8654633789243769</v>
      </c>
      <c r="L189" s="5">
        <v>0.2564362501017168</v>
      </c>
    </row>
    <row r="190" spans="2:12" ht="18" customHeight="1">
      <c r="B190" s="5" t="s">
        <v>485</v>
      </c>
      <c r="C190" s="5">
        <v>0</v>
      </c>
      <c r="D190" s="5">
        <v>-0.003426030688879991</v>
      </c>
      <c r="E190" s="5">
        <v>0.003426030688879991</v>
      </c>
      <c r="F190" s="5">
        <v>-0.003426030688879991</v>
      </c>
      <c r="H190" s="5" t="s">
        <v>485</v>
      </c>
      <c r="I190" s="5">
        <v>0</v>
      </c>
      <c r="J190" s="5">
        <v>-0.004658581090288463</v>
      </c>
      <c r="K190" s="5">
        <v>0.004658581090288463</v>
      </c>
      <c r="L190" s="5">
        <v>-0.004658581090288463</v>
      </c>
    </row>
    <row r="191" spans="2:12" ht="18" customHeight="1">
      <c r="B191" s="5" t="s">
        <v>486</v>
      </c>
      <c r="C191" s="5">
        <v>0.02070708474581088</v>
      </c>
      <c r="D191" s="5">
        <v>-0.04241882444066414</v>
      </c>
      <c r="E191" s="5">
        <v>0.06312590918647502</v>
      </c>
      <c r="F191" s="5">
        <v>-0.02171173969485326</v>
      </c>
      <c r="H191" s="5" t="s">
        <v>486</v>
      </c>
      <c r="I191" s="5">
        <v>0.02591632362056983</v>
      </c>
      <c r="J191" s="5">
        <v>-0.05413486835341916</v>
      </c>
      <c r="K191" s="5">
        <v>0.08005119197398899</v>
      </c>
      <c r="L191" s="5">
        <v>-0.02821854473284933</v>
      </c>
    </row>
    <row r="192" spans="2:12" ht="18" customHeight="1">
      <c r="B192" s="7" t="s">
        <v>53</v>
      </c>
      <c r="C192" s="7">
        <v>1.047139176109321</v>
      </c>
      <c r="D192" s="7">
        <v>-0.4606857519898194</v>
      </c>
      <c r="E192" s="7">
        <v>1.50782492809914</v>
      </c>
      <c r="F192" s="7">
        <v>0.5864534241195013</v>
      </c>
      <c r="H192" s="7" t="s">
        <v>53</v>
      </c>
      <c r="I192" s="7">
        <v>1.187302996750361</v>
      </c>
      <c r="J192" s="7">
        <v>-0.5443915300231266</v>
      </c>
      <c r="K192" s="7">
        <v>1.731694526773488</v>
      </c>
      <c r="L19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8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8" customHeight="1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 ht="18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8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8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8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8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8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8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8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8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8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 ht="18" customHeight="1">
      <c r="B21" s="4" t="s">
        <v>489</v>
      </c>
      <c r="C21" s="4" t="s">
        <v>490</v>
      </c>
      <c r="D21" s="4" t="s">
        <v>491</v>
      </c>
      <c r="E21" s="4" t="s">
        <v>492</v>
      </c>
      <c r="F21" s="4" t="s">
        <v>493</v>
      </c>
      <c r="G21" s="4" t="s">
        <v>494</v>
      </c>
      <c r="H21" s="4" t="s">
        <v>495</v>
      </c>
    </row>
    <row r="22" spans="2:8" ht="18" customHeight="1">
      <c r="B22" s="5" t="s">
        <v>402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 ht="18" customHeight="1">
      <c r="B23" s="5" t="s">
        <v>403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 ht="18" customHeight="1">
      <c r="B24" s="5" t="s">
        <v>404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 ht="18" customHeight="1">
      <c r="B25" s="5" t="s">
        <v>405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 ht="18" customHeight="1">
      <c r="B26" s="5" t="s">
        <v>406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 ht="18" customHeight="1">
      <c r="B27" s="5" t="s">
        <v>407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 ht="18" customHeight="1">
      <c r="B28" s="5" t="s">
        <v>408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 ht="18" customHeight="1">
      <c r="B29" s="5" t="s">
        <v>409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 ht="18" customHeight="1">
      <c r="B30" s="5" t="s">
        <v>410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 ht="18" customHeight="1">
      <c r="B31" s="5" t="s">
        <v>411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 ht="18" customHeight="1">
      <c r="B32" s="5" t="s">
        <v>412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 ht="18" customHeight="1">
      <c r="B33" s="5" t="s">
        <v>413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 ht="18" customHeight="1">
      <c r="B34" s="5" t="s">
        <v>414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 ht="18" customHeight="1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 ht="18" customHeight="1">
      <c r="B53" s="4" t="s">
        <v>496</v>
      </c>
      <c r="C53" s="4" t="s">
        <v>490</v>
      </c>
      <c r="D53" s="4" t="s">
        <v>491</v>
      </c>
      <c r="E53" s="4" t="s">
        <v>492</v>
      </c>
      <c r="F53" s="4" t="s">
        <v>493</v>
      </c>
      <c r="G53" s="4" t="s">
        <v>494</v>
      </c>
      <c r="H53" s="4" t="s">
        <v>495</v>
      </c>
    </row>
    <row r="54" spans="2:8" ht="18" customHeight="1">
      <c r="B54" s="5" t="s">
        <v>417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 ht="18" customHeight="1">
      <c r="B55" s="5" t="s">
        <v>418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 ht="18" customHeight="1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 ht="18" customHeight="1">
      <c r="B74" s="4" t="s">
        <v>96</v>
      </c>
      <c r="C74" s="4" t="s">
        <v>490</v>
      </c>
      <c r="D74" s="4" t="s">
        <v>491</v>
      </c>
      <c r="E74" s="4" t="s">
        <v>492</v>
      </c>
      <c r="F74" s="4" t="s">
        <v>493</v>
      </c>
      <c r="G74" s="4" t="s">
        <v>494</v>
      </c>
      <c r="H74" s="4" t="s">
        <v>495</v>
      </c>
    </row>
    <row r="75" spans="2:8" ht="18" customHeight="1">
      <c r="B75" s="5" t="s">
        <v>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 ht="18" customHeight="1">
      <c r="B93" s="4" t="s">
        <v>497</v>
      </c>
      <c r="C93" s="4" t="s">
        <v>490</v>
      </c>
      <c r="D93" s="4" t="s">
        <v>491</v>
      </c>
      <c r="E93" s="4" t="s">
        <v>492</v>
      </c>
      <c r="F93" s="4" t="s">
        <v>493</v>
      </c>
      <c r="G93" s="4" t="s">
        <v>494</v>
      </c>
      <c r="H93" s="4" t="s">
        <v>495</v>
      </c>
    </row>
    <row r="94" spans="2:8" ht="18" customHeight="1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 ht="18" customHeight="1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 ht="18" customHeight="1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 ht="18" customHeight="1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 ht="18" customHeight="1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 ht="18" customHeight="1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 ht="18" customHeight="1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 ht="18" customHeight="1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 ht="18" customHeight="1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 ht="18" customHeight="1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 ht="18" customHeight="1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 ht="18" customHeight="1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 ht="18" customHeight="1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 ht="18" customHeight="1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 ht="18" customHeight="1">
      <c r="B125" s="4" t="s">
        <v>498</v>
      </c>
      <c r="C125" s="4" t="s">
        <v>490</v>
      </c>
      <c r="D125" s="4" t="s">
        <v>491</v>
      </c>
      <c r="E125" s="4" t="s">
        <v>492</v>
      </c>
      <c r="F125" s="4" t="s">
        <v>493</v>
      </c>
      <c r="G125" s="4" t="s">
        <v>494</v>
      </c>
      <c r="H125" s="4" t="s">
        <v>495</v>
      </c>
    </row>
    <row r="126" spans="2:8" ht="18" customHeight="1">
      <c r="B126" s="5" t="s">
        <v>422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 ht="18" customHeight="1">
      <c r="B127" s="5" t="s">
        <v>423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 ht="18" customHeight="1">
      <c r="B128" s="5" t="s">
        <v>424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 ht="18" customHeight="1">
      <c r="B129" s="5" t="s">
        <v>425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 ht="18" customHeight="1">
      <c r="B130" s="5" t="s">
        <v>426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 ht="18" customHeight="1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 ht="18" customHeight="1">
      <c r="B132" s="5" t="s">
        <v>427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 ht="18" customHeight="1">
      <c r="B133" s="5" t="s">
        <v>428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 ht="18" customHeight="1">
      <c r="B134" s="5" t="s">
        <v>429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 ht="18" customHeight="1">
      <c r="B135" s="5" t="s">
        <v>430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 ht="18" customHeight="1">
      <c r="B136" s="5" t="s">
        <v>431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 ht="18" customHeight="1">
      <c r="B137" s="5" t="s">
        <v>432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 ht="18" customHeight="1">
      <c r="B138" s="5" t="s">
        <v>433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 ht="18" customHeight="1">
      <c r="B139" s="5" t="s">
        <v>434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 ht="18" customHeight="1">
      <c r="B140" s="5" t="s">
        <v>435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 ht="18" customHeight="1">
      <c r="B141" s="5" t="s">
        <v>436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 ht="18" customHeight="1">
      <c r="B142" s="5" t="s">
        <v>437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 ht="18" customHeight="1">
      <c r="B143" s="5" t="s">
        <v>438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 ht="18" customHeight="1">
      <c r="B144" s="5" t="s">
        <v>439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 ht="18" customHeight="1">
      <c r="B145" s="5" t="s">
        <v>440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 ht="18" customHeight="1">
      <c r="B146" s="5" t="s">
        <v>441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 ht="18" customHeight="1">
      <c r="B147" s="5" t="s">
        <v>442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 ht="18" customHeight="1">
      <c r="B148" s="5" t="s">
        <v>443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 ht="18" customHeight="1">
      <c r="B149" s="5" t="s">
        <v>444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 ht="18" customHeight="1">
      <c r="B150" s="5" t="s">
        <v>445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 ht="18" customHeight="1">
      <c r="B151" s="5" t="s">
        <v>446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 ht="18" customHeight="1">
      <c r="B152" s="5" t="s">
        <v>447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 ht="18" customHeight="1">
      <c r="B153" s="5" t="s">
        <v>448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 ht="18" customHeight="1">
      <c r="B154" s="5" t="s">
        <v>449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 ht="18" customHeight="1">
      <c r="B155" s="5" t="s">
        <v>450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 ht="18" customHeight="1">
      <c r="B156" s="5" t="s">
        <v>451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 ht="18" customHeight="1">
      <c r="B157" s="5" t="s">
        <v>452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 ht="18" customHeight="1">
      <c r="B158" s="5" t="s">
        <v>453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 ht="18" customHeight="1">
      <c r="B159" s="5" t="s">
        <v>454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 ht="18" customHeight="1">
      <c r="B160" s="5" t="s">
        <v>455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 ht="18" customHeight="1">
      <c r="B161" s="5" t="s">
        <v>456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 ht="18" customHeight="1">
      <c r="B162" s="5" t="s">
        <v>457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 ht="18" customHeight="1">
      <c r="B163" s="5" t="s">
        <v>458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 ht="18" customHeight="1">
      <c r="B164" s="5" t="s">
        <v>459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 ht="18" customHeight="1">
      <c r="B165" s="5" t="s">
        <v>460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 ht="18" customHeight="1">
      <c r="B166" s="5" t="s">
        <v>461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 ht="18" customHeight="1">
      <c r="B167" s="5" t="s">
        <v>462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 ht="18" customHeight="1">
      <c r="B168" s="5" t="s">
        <v>463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 ht="18" customHeight="1">
      <c r="B169" s="5" t="s">
        <v>464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 ht="18" customHeight="1">
      <c r="B170" s="5" t="s">
        <v>465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 ht="18" customHeight="1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 ht="18" customHeight="1">
      <c r="B172" s="5" t="s">
        <v>466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 ht="18" customHeight="1">
      <c r="B173" s="5" t="s">
        <v>467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 ht="18" customHeight="1">
      <c r="B174" s="5" t="s">
        <v>468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 ht="18" customHeight="1">
      <c r="B175" s="5" t="s">
        <v>469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 ht="18" customHeight="1">
      <c r="B176" s="5" t="s">
        <v>470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 ht="18" customHeight="1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 ht="18" customHeight="1">
      <c r="B195" s="4" t="s">
        <v>499</v>
      </c>
      <c r="C195" s="4" t="s">
        <v>490</v>
      </c>
      <c r="D195" s="4" t="s">
        <v>491</v>
      </c>
      <c r="E195" s="4" t="s">
        <v>492</v>
      </c>
      <c r="F195" s="4" t="s">
        <v>493</v>
      </c>
      <c r="G195" s="4" t="s">
        <v>494</v>
      </c>
      <c r="H195" s="4" t="s">
        <v>495</v>
      </c>
    </row>
    <row r="196" spans="2:8" ht="18" customHeight="1">
      <c r="B196" s="5" t="s">
        <v>473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 ht="18" customHeight="1">
      <c r="B197" s="5" t="s">
        <v>474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 ht="18" customHeight="1">
      <c r="B198" s="5" t="s">
        <v>475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 ht="18" customHeight="1">
      <c r="B199" s="5" t="s">
        <v>476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 ht="18" customHeight="1">
      <c r="B200" s="5" t="s">
        <v>477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 ht="18" customHeight="1">
      <c r="B201" s="5" t="s">
        <v>478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 ht="18" customHeight="1">
      <c r="B202" s="5" t="s">
        <v>479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 ht="18" customHeight="1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 ht="18" customHeight="1">
      <c r="B221" s="4" t="s">
        <v>500</v>
      </c>
      <c r="C221" s="4" t="s">
        <v>490</v>
      </c>
      <c r="D221" s="4" t="s">
        <v>491</v>
      </c>
      <c r="E221" s="4" t="s">
        <v>492</v>
      </c>
      <c r="F221" s="4" t="s">
        <v>493</v>
      </c>
      <c r="G221" s="4" t="s">
        <v>494</v>
      </c>
      <c r="H221" s="4" t="s">
        <v>495</v>
      </c>
    </row>
    <row r="222" spans="2:8" ht="18" customHeight="1">
      <c r="B222" s="5" t="s">
        <v>501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 ht="18" customHeight="1">
      <c r="B223" s="5" t="s">
        <v>502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 ht="18" customHeight="1">
      <c r="B224" s="5" t="s">
        <v>503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 ht="18" customHeight="1">
      <c r="B225" s="5" t="s">
        <v>504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 ht="18" customHeight="1">
      <c r="B226" s="5" t="s">
        <v>505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 ht="18" customHeight="1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workbookViewId="0"/>
  </sheetViews>
  <sheetFormatPr defaultRowHeight="18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506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9" spans="2:14" ht="18" customHeight="1">
      <c r="B9" t="s">
        <v>521</v>
      </c>
    </row>
    <row r="10" spans="2:14" ht="18" customHeight="1">
      <c r="B10" s="11" t="s">
        <v>519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2:14" ht="18" customHeight="1">
      <c r="B11" s="12" t="s">
        <v>520</v>
      </c>
      <c r="C11" s="4" t="s">
        <v>507</v>
      </c>
      <c r="D11" s="4" t="s">
        <v>508</v>
      </c>
      <c r="E11" s="4" t="s">
        <v>509</v>
      </c>
      <c r="F11" s="4" t="s">
        <v>510</v>
      </c>
      <c r="G11" s="4" t="s">
        <v>511</v>
      </c>
      <c r="H11" s="4" t="s">
        <v>512</v>
      </c>
      <c r="I11" s="4" t="s">
        <v>513</v>
      </c>
      <c r="J11" s="4" t="s">
        <v>514</v>
      </c>
      <c r="K11" s="4" t="s">
        <v>515</v>
      </c>
      <c r="L11" s="4" t="s">
        <v>516</v>
      </c>
      <c r="M11" s="4" t="s">
        <v>517</v>
      </c>
      <c r="N11" s="4" t="s">
        <v>518</v>
      </c>
    </row>
    <row r="12" spans="2:14" ht="18" customHeight="1">
      <c r="B12" s="12"/>
      <c r="C12" s="4">
        <v>0.5</v>
      </c>
      <c r="D12" s="10">
        <v>-0.1358976138458673</v>
      </c>
      <c r="E12" s="10">
        <v>-0.06794880692293366</v>
      </c>
      <c r="F12" s="10">
        <v>-0.03397440346146686</v>
      </c>
      <c r="G12" s="10">
        <v>-0.01358976138458675</v>
      </c>
      <c r="H12" s="10">
        <v>-0.006794880692293371</v>
      </c>
      <c r="I12" s="10">
        <v>0</v>
      </c>
      <c r="J12" s="10">
        <v>0.006794880692293369</v>
      </c>
      <c r="K12" s="10">
        <v>0.01358976138458675</v>
      </c>
      <c r="L12" s="10">
        <v>0.03397440346146686</v>
      </c>
      <c r="M12" s="10">
        <v>0.06794880692293373</v>
      </c>
      <c r="N12" s="10">
        <v>0.1358976138458673</v>
      </c>
    </row>
    <row r="13" spans="2:14" ht="18" customHeight="1">
      <c r="B13" s="12"/>
      <c r="C13" s="4">
        <v>0.4</v>
      </c>
      <c r="D13" s="10">
        <v>-0.1358976138458673</v>
      </c>
      <c r="E13" s="10">
        <v>-0.06794880692293366</v>
      </c>
      <c r="F13" s="10">
        <v>-0.03397440346146686</v>
      </c>
      <c r="G13" s="10">
        <v>-0.01358976138458675</v>
      </c>
      <c r="H13" s="10">
        <v>-0.006794880692293371</v>
      </c>
      <c r="I13" s="10">
        <v>0</v>
      </c>
      <c r="J13" s="10">
        <v>0.006794880692293369</v>
      </c>
      <c r="K13" s="10">
        <v>0.01358976138458675</v>
      </c>
      <c r="L13" s="10">
        <v>0.03397440346146686</v>
      </c>
      <c r="M13" s="10">
        <v>0.06794880692293373</v>
      </c>
      <c r="N13" s="10">
        <v>0.1358976138458673</v>
      </c>
    </row>
    <row r="14" spans="2:14" ht="18" customHeight="1">
      <c r="B14" s="12"/>
      <c r="C14" s="4">
        <v>0.3</v>
      </c>
      <c r="D14" s="10">
        <v>-0.1358976138458673</v>
      </c>
      <c r="E14" s="10">
        <v>-0.06794880692293366</v>
      </c>
      <c r="F14" s="10">
        <v>-0.03397440346146686</v>
      </c>
      <c r="G14" s="10">
        <v>-0.01358976138458675</v>
      </c>
      <c r="H14" s="10">
        <v>-0.006794880692293371</v>
      </c>
      <c r="I14" s="10">
        <v>0</v>
      </c>
      <c r="J14" s="10">
        <v>0.006794880692293369</v>
      </c>
      <c r="K14" s="10">
        <v>0.01358976138458675</v>
      </c>
      <c r="L14" s="10">
        <v>0.03397440346146686</v>
      </c>
      <c r="M14" s="10">
        <v>0.06794880692293373</v>
      </c>
      <c r="N14" s="10">
        <v>0.1358976138458673</v>
      </c>
    </row>
    <row r="15" spans="2:14" ht="18" customHeight="1">
      <c r="B15" s="12"/>
      <c r="C15" s="4">
        <v>0.2</v>
      </c>
      <c r="D15" s="10">
        <v>-0.1358976138458673</v>
      </c>
      <c r="E15" s="10">
        <v>-0.06794880692293366</v>
      </c>
      <c r="F15" s="10">
        <v>-0.03397440346146686</v>
      </c>
      <c r="G15" s="10">
        <v>-0.01358976138458675</v>
      </c>
      <c r="H15" s="10">
        <v>-0.006794880692293371</v>
      </c>
      <c r="I15" s="10">
        <v>0</v>
      </c>
      <c r="J15" s="10">
        <v>0.006794880692293369</v>
      </c>
      <c r="K15" s="10">
        <v>0.01358976138458675</v>
      </c>
      <c r="L15" s="10">
        <v>0.03397440346146686</v>
      </c>
      <c r="M15" s="10">
        <v>0.06794880692293373</v>
      </c>
      <c r="N15" s="10">
        <v>0.1358976138458673</v>
      </c>
    </row>
    <row r="16" spans="2:14" ht="18" customHeight="1">
      <c r="B16" s="12"/>
      <c r="C16" s="4">
        <v>0.1</v>
      </c>
      <c r="D16" s="10">
        <v>-0.1358976138458673</v>
      </c>
      <c r="E16" s="10">
        <v>-0.06794880692293366</v>
      </c>
      <c r="F16" s="10">
        <v>-0.03397440346146686</v>
      </c>
      <c r="G16" s="10">
        <v>-0.01358976138458675</v>
      </c>
      <c r="H16" s="10">
        <v>-0.006794880692293371</v>
      </c>
      <c r="I16" s="10">
        <v>0</v>
      </c>
      <c r="J16" s="10">
        <v>0.006794880692293369</v>
      </c>
      <c r="K16" s="10">
        <v>0.01358976138458675</v>
      </c>
      <c r="L16" s="10">
        <v>0.03397440346146686</v>
      </c>
      <c r="M16" s="10">
        <v>0.06794880692293373</v>
      </c>
      <c r="N16" s="10">
        <v>0.1358976138458673</v>
      </c>
    </row>
    <row r="17" spans="2:14" ht="18" customHeight="1">
      <c r="B17" s="12"/>
      <c r="C17" s="4">
        <v>0</v>
      </c>
      <c r="D17" s="10">
        <v>-0.1358976138458673</v>
      </c>
      <c r="E17" s="10">
        <v>-0.06794880692293366</v>
      </c>
      <c r="F17" s="10">
        <v>-0.03397440346146686</v>
      </c>
      <c r="G17" s="10">
        <v>-0.01358976138458675</v>
      </c>
      <c r="H17" s="10">
        <v>-0.006794880692293371</v>
      </c>
      <c r="I17" s="10">
        <v>0</v>
      </c>
      <c r="J17" s="10">
        <v>0.006794880692293369</v>
      </c>
      <c r="K17" s="10">
        <v>0.01358976138458675</v>
      </c>
      <c r="L17" s="10">
        <v>0.03397440346146686</v>
      </c>
      <c r="M17" s="10">
        <v>0.06794880692293373</v>
      </c>
      <c r="N17" s="10">
        <v>0.1358976138458673</v>
      </c>
    </row>
    <row r="18" spans="2:14" ht="18" customHeight="1">
      <c r="B18" s="12"/>
      <c r="C18" s="4">
        <v>-0.1</v>
      </c>
      <c r="D18" s="10">
        <v>-0.1358976138458673</v>
      </c>
      <c r="E18" s="10">
        <v>-0.06794880692293366</v>
      </c>
      <c r="F18" s="10">
        <v>-0.03397440346146686</v>
      </c>
      <c r="G18" s="10">
        <v>-0.01358976138458675</v>
      </c>
      <c r="H18" s="10">
        <v>-0.006794880692293371</v>
      </c>
      <c r="I18" s="10">
        <v>0</v>
      </c>
      <c r="J18" s="10">
        <v>0.006794880692293369</v>
      </c>
      <c r="K18" s="10">
        <v>0.01358976138458675</v>
      </c>
      <c r="L18" s="10">
        <v>0.03397440346146686</v>
      </c>
      <c r="M18" s="10">
        <v>0.06794880692293373</v>
      </c>
      <c r="N18" s="10">
        <v>0.1358976138458673</v>
      </c>
    </row>
    <row r="19" spans="2:14" ht="18" customHeight="1">
      <c r="B19" s="12"/>
      <c r="C19" s="4">
        <v>-0.2</v>
      </c>
      <c r="D19" s="10">
        <v>-0.1358976138458673</v>
      </c>
      <c r="E19" s="10">
        <v>-0.06794880692293366</v>
      </c>
      <c r="F19" s="10">
        <v>-0.03397440346146686</v>
      </c>
      <c r="G19" s="10">
        <v>-0.01358976138458675</v>
      </c>
      <c r="H19" s="10">
        <v>-0.006794880692293371</v>
      </c>
      <c r="I19" s="10">
        <v>0</v>
      </c>
      <c r="J19" s="10">
        <v>0.006794880692293369</v>
      </c>
      <c r="K19" s="10">
        <v>0.01358976138458675</v>
      </c>
      <c r="L19" s="10">
        <v>0.03397440346146686</v>
      </c>
      <c r="M19" s="10">
        <v>0.06794880692293373</v>
      </c>
      <c r="N19" s="10">
        <v>0.1358976138458673</v>
      </c>
    </row>
    <row r="20" spans="2:14" ht="18" customHeight="1">
      <c r="B20" s="12"/>
      <c r="C20" s="4">
        <v>-0.3</v>
      </c>
      <c r="D20" s="10">
        <v>-0.1358976138458673</v>
      </c>
      <c r="E20" s="10">
        <v>-0.06794880692293366</v>
      </c>
      <c r="F20" s="10">
        <v>-0.03397440346146686</v>
      </c>
      <c r="G20" s="10">
        <v>-0.01358976138458675</v>
      </c>
      <c r="H20" s="10">
        <v>-0.006794880692293371</v>
      </c>
      <c r="I20" s="10">
        <v>0</v>
      </c>
      <c r="J20" s="10">
        <v>0.006794880692293369</v>
      </c>
      <c r="K20" s="10">
        <v>0.01358976138458675</v>
      </c>
      <c r="L20" s="10">
        <v>0.03397440346146686</v>
      </c>
      <c r="M20" s="10">
        <v>0.06794880692293373</v>
      </c>
      <c r="N20" s="10">
        <v>0.1358976138458673</v>
      </c>
    </row>
    <row r="21" spans="2:14" ht="18" customHeight="1">
      <c r="B21" s="12"/>
      <c r="C21" s="4">
        <v>-0.4</v>
      </c>
      <c r="D21" s="10">
        <v>-0.1358976138458673</v>
      </c>
      <c r="E21" s="10">
        <v>-0.06794880692293366</v>
      </c>
      <c r="F21" s="10">
        <v>-0.03397440346146686</v>
      </c>
      <c r="G21" s="10">
        <v>-0.01358976138458675</v>
      </c>
      <c r="H21" s="10">
        <v>-0.006794880692293371</v>
      </c>
      <c r="I21" s="10">
        <v>0</v>
      </c>
      <c r="J21" s="10">
        <v>0.006794880692293369</v>
      </c>
      <c r="K21" s="10">
        <v>0.01358976138458675</v>
      </c>
      <c r="L21" s="10">
        <v>0.03397440346146686</v>
      </c>
      <c r="M21" s="10">
        <v>0.06794880692293373</v>
      </c>
      <c r="N21" s="10">
        <v>0.1358976138458673</v>
      </c>
    </row>
    <row r="22" spans="2:14" ht="18" customHeight="1">
      <c r="B22" s="12"/>
      <c r="C22" s="4">
        <v>-0.5</v>
      </c>
      <c r="D22" s="10">
        <v>-0.1358976138458673</v>
      </c>
      <c r="E22" s="10">
        <v>-0.06794880692293366</v>
      </c>
      <c r="F22" s="10">
        <v>-0.03397440346146686</v>
      </c>
      <c r="G22" s="10">
        <v>-0.01358976138458675</v>
      </c>
      <c r="H22" s="10">
        <v>-0.006794880692293371</v>
      </c>
      <c r="I22" s="10">
        <v>0</v>
      </c>
      <c r="J22" s="10">
        <v>0.006794880692293369</v>
      </c>
      <c r="K22" s="10">
        <v>0.01358976138458675</v>
      </c>
      <c r="L22" s="10">
        <v>0.03397440346146686</v>
      </c>
      <c r="M22" s="10">
        <v>0.06794880692293373</v>
      </c>
      <c r="N22" s="10">
        <v>0.1358976138458673</v>
      </c>
    </row>
    <row r="24" spans="2:14" ht="18" customHeight="1">
      <c r="B24" t="s">
        <v>522</v>
      </c>
    </row>
    <row r="25" spans="2:14" ht="18" customHeight="1">
      <c r="B25" s="11" t="s">
        <v>519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2:14" ht="18" customHeight="1">
      <c r="B26" s="12" t="s">
        <v>520</v>
      </c>
      <c r="C26" s="4" t="s">
        <v>507</v>
      </c>
      <c r="D26" s="4" t="s">
        <v>508</v>
      </c>
      <c r="E26" s="4" t="s">
        <v>509</v>
      </c>
      <c r="F26" s="4" t="s">
        <v>510</v>
      </c>
      <c r="G26" s="4" t="s">
        <v>511</v>
      </c>
      <c r="H26" s="4" t="s">
        <v>512</v>
      </c>
      <c r="I26" s="4" t="s">
        <v>513</v>
      </c>
      <c r="J26" s="4" t="s">
        <v>514</v>
      </c>
      <c r="K26" s="4" t="s">
        <v>515</v>
      </c>
      <c r="L26" s="4" t="s">
        <v>516</v>
      </c>
      <c r="M26" s="4" t="s">
        <v>517</v>
      </c>
      <c r="N26" s="4" t="s">
        <v>518</v>
      </c>
    </row>
    <row r="27" spans="2:14" ht="18" customHeight="1">
      <c r="B27" s="12"/>
      <c r="C27" s="4">
        <v>0.5</v>
      </c>
      <c r="D27" s="10">
        <v>-0.1454938215314312</v>
      </c>
      <c r="E27" s="10">
        <v>-0.0727469107657156</v>
      </c>
      <c r="F27" s="10">
        <v>-0.0363734553828578</v>
      </c>
      <c r="G27" s="10">
        <v>-0.01454938215314312</v>
      </c>
      <c r="H27" s="10">
        <v>-0.00727469107657156</v>
      </c>
      <c r="I27" s="10">
        <v>0</v>
      </c>
      <c r="J27" s="10">
        <v>0.00727469107657156</v>
      </c>
      <c r="K27" s="10">
        <v>0.01454938215314312</v>
      </c>
      <c r="L27" s="10">
        <v>0.0363734553828578</v>
      </c>
      <c r="M27" s="10">
        <v>0.0727469107657156</v>
      </c>
      <c r="N27" s="10">
        <v>0.1454938215314312</v>
      </c>
    </row>
    <row r="28" spans="2:14" ht="18" customHeight="1">
      <c r="B28" s="12"/>
      <c r="C28" s="4">
        <v>0.4</v>
      </c>
      <c r="D28" s="10">
        <v>-0.1454938215314312</v>
      </c>
      <c r="E28" s="10">
        <v>-0.0727469107657156</v>
      </c>
      <c r="F28" s="10">
        <v>-0.0363734553828578</v>
      </c>
      <c r="G28" s="10">
        <v>-0.01454938215314312</v>
      </c>
      <c r="H28" s="10">
        <v>-0.00727469107657156</v>
      </c>
      <c r="I28" s="10">
        <v>0</v>
      </c>
      <c r="J28" s="10">
        <v>0.00727469107657156</v>
      </c>
      <c r="K28" s="10">
        <v>0.01454938215314312</v>
      </c>
      <c r="L28" s="10">
        <v>0.0363734553828578</v>
      </c>
      <c r="M28" s="10">
        <v>0.0727469107657156</v>
      </c>
      <c r="N28" s="10">
        <v>0.1454938215314312</v>
      </c>
    </row>
    <row r="29" spans="2:14" ht="18" customHeight="1">
      <c r="B29" s="12"/>
      <c r="C29" s="4">
        <v>0.3</v>
      </c>
      <c r="D29" s="10">
        <v>-0.1454938215314312</v>
      </c>
      <c r="E29" s="10">
        <v>-0.0727469107657156</v>
      </c>
      <c r="F29" s="10">
        <v>-0.0363734553828578</v>
      </c>
      <c r="G29" s="10">
        <v>-0.01454938215314312</v>
      </c>
      <c r="H29" s="10">
        <v>-0.00727469107657156</v>
      </c>
      <c r="I29" s="10">
        <v>0</v>
      </c>
      <c r="J29" s="10">
        <v>0.00727469107657156</v>
      </c>
      <c r="K29" s="10">
        <v>0.01454938215314312</v>
      </c>
      <c r="L29" s="10">
        <v>0.0363734553828578</v>
      </c>
      <c r="M29" s="10">
        <v>0.0727469107657156</v>
      </c>
      <c r="N29" s="10">
        <v>0.1454938215314312</v>
      </c>
    </row>
    <row r="30" spans="2:14" ht="18" customHeight="1">
      <c r="B30" s="12"/>
      <c r="C30" s="4">
        <v>0.2</v>
      </c>
      <c r="D30" s="10">
        <v>-0.1454938215314312</v>
      </c>
      <c r="E30" s="10">
        <v>-0.0727469107657156</v>
      </c>
      <c r="F30" s="10">
        <v>-0.0363734553828578</v>
      </c>
      <c r="G30" s="10">
        <v>-0.01454938215314312</v>
      </c>
      <c r="H30" s="10">
        <v>-0.00727469107657156</v>
      </c>
      <c r="I30" s="10">
        <v>0</v>
      </c>
      <c r="J30" s="10">
        <v>0.00727469107657156</v>
      </c>
      <c r="K30" s="10">
        <v>0.01454938215314312</v>
      </c>
      <c r="L30" s="10">
        <v>0.0363734553828578</v>
      </c>
      <c r="M30" s="10">
        <v>0.0727469107657156</v>
      </c>
      <c r="N30" s="10">
        <v>0.1454938215314312</v>
      </c>
    </row>
    <row r="31" spans="2:14" ht="18" customHeight="1">
      <c r="B31" s="12"/>
      <c r="C31" s="4">
        <v>0.1</v>
      </c>
      <c r="D31" s="10">
        <v>-0.1454938215314312</v>
      </c>
      <c r="E31" s="10">
        <v>-0.0727469107657156</v>
      </c>
      <c r="F31" s="10">
        <v>-0.0363734553828578</v>
      </c>
      <c r="G31" s="10">
        <v>-0.01454938215314312</v>
      </c>
      <c r="H31" s="10">
        <v>-0.00727469107657156</v>
      </c>
      <c r="I31" s="10">
        <v>0</v>
      </c>
      <c r="J31" s="10">
        <v>0.00727469107657156</v>
      </c>
      <c r="K31" s="10">
        <v>0.01454938215314312</v>
      </c>
      <c r="L31" s="10">
        <v>0.0363734553828578</v>
      </c>
      <c r="M31" s="10">
        <v>0.0727469107657156</v>
      </c>
      <c r="N31" s="10">
        <v>0.1454938215314312</v>
      </c>
    </row>
    <row r="32" spans="2:14" ht="18" customHeight="1">
      <c r="B32" s="12"/>
      <c r="C32" s="4">
        <v>0</v>
      </c>
      <c r="D32" s="10">
        <v>-0.1454938215314312</v>
      </c>
      <c r="E32" s="10">
        <v>-0.0727469107657156</v>
      </c>
      <c r="F32" s="10">
        <v>-0.0363734553828578</v>
      </c>
      <c r="G32" s="10">
        <v>-0.01454938215314312</v>
      </c>
      <c r="H32" s="10">
        <v>-0.00727469107657156</v>
      </c>
      <c r="I32" s="10">
        <v>0</v>
      </c>
      <c r="J32" s="10">
        <v>0.00727469107657156</v>
      </c>
      <c r="K32" s="10">
        <v>0.01454938215314312</v>
      </c>
      <c r="L32" s="10">
        <v>0.0363734553828578</v>
      </c>
      <c r="M32" s="10">
        <v>0.0727469107657156</v>
      </c>
      <c r="N32" s="10">
        <v>0.1454938215314312</v>
      </c>
    </row>
    <row r="33" spans="2:14" ht="18" customHeight="1">
      <c r="B33" s="12"/>
      <c r="C33" s="4">
        <v>-0.1</v>
      </c>
      <c r="D33" s="10">
        <v>-0.1454938215314312</v>
      </c>
      <c r="E33" s="10">
        <v>-0.0727469107657156</v>
      </c>
      <c r="F33" s="10">
        <v>-0.0363734553828578</v>
      </c>
      <c r="G33" s="10">
        <v>-0.01454938215314312</v>
      </c>
      <c r="H33" s="10">
        <v>-0.00727469107657156</v>
      </c>
      <c r="I33" s="10">
        <v>0</v>
      </c>
      <c r="J33" s="10">
        <v>0.00727469107657156</v>
      </c>
      <c r="K33" s="10">
        <v>0.01454938215314312</v>
      </c>
      <c r="L33" s="10">
        <v>0.0363734553828578</v>
      </c>
      <c r="M33" s="10">
        <v>0.0727469107657156</v>
      </c>
      <c r="N33" s="10">
        <v>0.1454938215314312</v>
      </c>
    </row>
    <row r="34" spans="2:14" ht="18" customHeight="1">
      <c r="B34" s="12"/>
      <c r="C34" s="4">
        <v>-0.2</v>
      </c>
      <c r="D34" s="10">
        <v>-0.1454938215314312</v>
      </c>
      <c r="E34" s="10">
        <v>-0.0727469107657156</v>
      </c>
      <c r="F34" s="10">
        <v>-0.0363734553828578</v>
      </c>
      <c r="G34" s="10">
        <v>-0.01454938215314312</v>
      </c>
      <c r="H34" s="10">
        <v>-0.00727469107657156</v>
      </c>
      <c r="I34" s="10">
        <v>0</v>
      </c>
      <c r="J34" s="10">
        <v>0.00727469107657156</v>
      </c>
      <c r="K34" s="10">
        <v>0.01454938215314312</v>
      </c>
      <c r="L34" s="10">
        <v>0.0363734553828578</v>
      </c>
      <c r="M34" s="10">
        <v>0.0727469107657156</v>
      </c>
      <c r="N34" s="10">
        <v>0.1454938215314312</v>
      </c>
    </row>
    <row r="35" spans="2:14" ht="18" customHeight="1">
      <c r="B35" s="12"/>
      <c r="C35" s="4">
        <v>-0.3</v>
      </c>
      <c r="D35" s="10">
        <v>-0.1454938215314312</v>
      </c>
      <c r="E35" s="10">
        <v>-0.0727469107657156</v>
      </c>
      <c r="F35" s="10">
        <v>-0.0363734553828578</v>
      </c>
      <c r="G35" s="10">
        <v>-0.01454938215314312</v>
      </c>
      <c r="H35" s="10">
        <v>-0.00727469107657156</v>
      </c>
      <c r="I35" s="10">
        <v>0</v>
      </c>
      <c r="J35" s="10">
        <v>0.00727469107657156</v>
      </c>
      <c r="K35" s="10">
        <v>0.01454938215314312</v>
      </c>
      <c r="L35" s="10">
        <v>0.0363734553828578</v>
      </c>
      <c r="M35" s="10">
        <v>0.0727469107657156</v>
      </c>
      <c r="N35" s="10">
        <v>0.1454938215314312</v>
      </c>
    </row>
    <row r="36" spans="2:14" ht="18" customHeight="1">
      <c r="B36" s="12"/>
      <c r="C36" s="4">
        <v>-0.4</v>
      </c>
      <c r="D36" s="10">
        <v>-0.1454938215314312</v>
      </c>
      <c r="E36" s="10">
        <v>-0.0727469107657156</v>
      </c>
      <c r="F36" s="10">
        <v>-0.0363734553828578</v>
      </c>
      <c r="G36" s="10">
        <v>-0.01454938215314312</v>
      </c>
      <c r="H36" s="10">
        <v>-0.00727469107657156</v>
      </c>
      <c r="I36" s="10">
        <v>0</v>
      </c>
      <c r="J36" s="10">
        <v>0.00727469107657156</v>
      </c>
      <c r="K36" s="10">
        <v>0.01454938215314312</v>
      </c>
      <c r="L36" s="10">
        <v>0.0363734553828578</v>
      </c>
      <c r="M36" s="10">
        <v>0.0727469107657156</v>
      </c>
      <c r="N36" s="10">
        <v>0.1454938215314312</v>
      </c>
    </row>
    <row r="37" spans="2:14" ht="18" customHeight="1">
      <c r="B37" s="12"/>
      <c r="C37" s="4">
        <v>-0.5</v>
      </c>
      <c r="D37" s="10">
        <v>-0.1454938215314312</v>
      </c>
      <c r="E37" s="10">
        <v>-0.0727469107657156</v>
      </c>
      <c r="F37" s="10">
        <v>-0.0363734553828578</v>
      </c>
      <c r="G37" s="10">
        <v>-0.01454938215314312</v>
      </c>
      <c r="H37" s="10">
        <v>-0.00727469107657156</v>
      </c>
      <c r="I37" s="10">
        <v>0</v>
      </c>
      <c r="J37" s="10">
        <v>0.00727469107657156</v>
      </c>
      <c r="K37" s="10">
        <v>0.01454938215314312</v>
      </c>
      <c r="L37" s="10">
        <v>0.0363734553828578</v>
      </c>
      <c r="M37" s="10">
        <v>0.0727469107657156</v>
      </c>
      <c r="N37" s="10">
        <v>0.1454938215314312</v>
      </c>
    </row>
    <row r="39" spans="2:14" ht="18" customHeight="1">
      <c r="B39" t="s">
        <v>523</v>
      </c>
    </row>
    <row r="40" spans="2:14" ht="18" customHeight="1">
      <c r="B40" s="11" t="s">
        <v>519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2:14" ht="18" customHeight="1">
      <c r="B41" s="12" t="s">
        <v>520</v>
      </c>
      <c r="C41" s="4" t="s">
        <v>507</v>
      </c>
      <c r="D41" s="4" t="s">
        <v>508</v>
      </c>
      <c r="E41" s="4" t="s">
        <v>509</v>
      </c>
      <c r="F41" s="4" t="s">
        <v>510</v>
      </c>
      <c r="G41" s="4" t="s">
        <v>511</v>
      </c>
      <c r="H41" s="4" t="s">
        <v>512</v>
      </c>
      <c r="I41" s="4" t="s">
        <v>513</v>
      </c>
      <c r="J41" s="4" t="s">
        <v>514</v>
      </c>
      <c r="K41" s="4" t="s">
        <v>515</v>
      </c>
      <c r="L41" s="4" t="s">
        <v>516</v>
      </c>
      <c r="M41" s="4" t="s">
        <v>517</v>
      </c>
      <c r="N41" s="4" t="s">
        <v>518</v>
      </c>
    </row>
    <row r="42" spans="2:14" ht="18" customHeight="1">
      <c r="B42" s="12"/>
      <c r="C42" s="4">
        <v>0.5</v>
      </c>
      <c r="D42" s="10">
        <v>0.5435904553834694</v>
      </c>
      <c r="E42" s="10">
        <v>0.6115392623064029</v>
      </c>
      <c r="F42" s="10">
        <v>0.6455136657678697</v>
      </c>
      <c r="G42" s="10">
        <v>0.6658983078447499</v>
      </c>
      <c r="H42" s="10">
        <v>0.6726931885370433</v>
      </c>
      <c r="I42" s="10">
        <v>0.6794880692293366</v>
      </c>
      <c r="J42" s="10">
        <v>0.68628294992163</v>
      </c>
      <c r="K42" s="10">
        <v>0.6930778306139234</v>
      </c>
      <c r="L42" s="10">
        <v>0.7134624726908034</v>
      </c>
      <c r="M42" s="10">
        <v>0.7474368761522703</v>
      </c>
      <c r="N42" s="10">
        <v>0.8153856830752039</v>
      </c>
    </row>
    <row r="43" spans="2:14" ht="18" customHeight="1">
      <c r="B43" s="12"/>
      <c r="C43" s="4">
        <v>0.4</v>
      </c>
      <c r="D43" s="10">
        <v>0.5435904553834694</v>
      </c>
      <c r="E43" s="10">
        <v>0.6115392623064029</v>
      </c>
      <c r="F43" s="10">
        <v>0.6455136657678697</v>
      </c>
      <c r="G43" s="10">
        <v>0.6658983078447499</v>
      </c>
      <c r="H43" s="10">
        <v>0.6726931885370433</v>
      </c>
      <c r="I43" s="10">
        <v>0.6794880692293366</v>
      </c>
      <c r="J43" s="10">
        <v>0.68628294992163</v>
      </c>
      <c r="K43" s="10">
        <v>0.6930778306139234</v>
      </c>
      <c r="L43" s="10">
        <v>0.7134624726908034</v>
      </c>
      <c r="M43" s="10">
        <v>0.7474368761522703</v>
      </c>
      <c r="N43" s="10">
        <v>0.8153856830752039</v>
      </c>
    </row>
    <row r="44" spans="2:14" ht="18" customHeight="1">
      <c r="B44" s="12"/>
      <c r="C44" s="4">
        <v>0.3</v>
      </c>
      <c r="D44" s="10">
        <v>0.5435904553834694</v>
      </c>
      <c r="E44" s="10">
        <v>0.6115392623064029</v>
      </c>
      <c r="F44" s="10">
        <v>0.6455136657678697</v>
      </c>
      <c r="G44" s="10">
        <v>0.6658983078447499</v>
      </c>
      <c r="H44" s="10">
        <v>0.6726931885370433</v>
      </c>
      <c r="I44" s="10">
        <v>0.6794880692293366</v>
      </c>
      <c r="J44" s="10">
        <v>0.68628294992163</v>
      </c>
      <c r="K44" s="10">
        <v>0.6930778306139234</v>
      </c>
      <c r="L44" s="10">
        <v>0.7134624726908034</v>
      </c>
      <c r="M44" s="10">
        <v>0.7474368761522703</v>
      </c>
      <c r="N44" s="10">
        <v>0.8153856830752039</v>
      </c>
    </row>
    <row r="45" spans="2:14" ht="18" customHeight="1">
      <c r="B45" s="12"/>
      <c r="C45" s="4">
        <v>0.2</v>
      </c>
      <c r="D45" s="10">
        <v>0.5435904553834694</v>
      </c>
      <c r="E45" s="10">
        <v>0.6115392623064029</v>
      </c>
      <c r="F45" s="10">
        <v>0.6455136657678697</v>
      </c>
      <c r="G45" s="10">
        <v>0.6658983078447499</v>
      </c>
      <c r="H45" s="10">
        <v>0.6726931885370433</v>
      </c>
      <c r="I45" s="10">
        <v>0.6794880692293366</v>
      </c>
      <c r="J45" s="10">
        <v>0.68628294992163</v>
      </c>
      <c r="K45" s="10">
        <v>0.6930778306139234</v>
      </c>
      <c r="L45" s="10">
        <v>0.7134624726908034</v>
      </c>
      <c r="M45" s="10">
        <v>0.7474368761522703</v>
      </c>
      <c r="N45" s="10">
        <v>0.8153856830752039</v>
      </c>
    </row>
    <row r="46" spans="2:14" ht="18" customHeight="1">
      <c r="B46" s="12"/>
      <c r="C46" s="4">
        <v>0.1</v>
      </c>
      <c r="D46" s="10">
        <v>0.5435904553834694</v>
      </c>
      <c r="E46" s="10">
        <v>0.6115392623064029</v>
      </c>
      <c r="F46" s="10">
        <v>0.6455136657678697</v>
      </c>
      <c r="G46" s="10">
        <v>0.6658983078447499</v>
      </c>
      <c r="H46" s="10">
        <v>0.6726931885370433</v>
      </c>
      <c r="I46" s="10">
        <v>0.6794880692293366</v>
      </c>
      <c r="J46" s="10">
        <v>0.68628294992163</v>
      </c>
      <c r="K46" s="10">
        <v>0.6930778306139234</v>
      </c>
      <c r="L46" s="10">
        <v>0.7134624726908034</v>
      </c>
      <c r="M46" s="10">
        <v>0.7474368761522703</v>
      </c>
      <c r="N46" s="10">
        <v>0.8153856830752039</v>
      </c>
    </row>
    <row r="47" spans="2:14" ht="18" customHeight="1">
      <c r="B47" s="12"/>
      <c r="C47" s="4">
        <v>0</v>
      </c>
      <c r="D47" s="10">
        <v>0.5435904553834694</v>
      </c>
      <c r="E47" s="10">
        <v>0.6115392623064029</v>
      </c>
      <c r="F47" s="10">
        <v>0.6455136657678697</v>
      </c>
      <c r="G47" s="10">
        <v>0.6658983078447499</v>
      </c>
      <c r="H47" s="10">
        <v>0.6726931885370433</v>
      </c>
      <c r="I47" s="10">
        <v>0.6794880692293366</v>
      </c>
      <c r="J47" s="10">
        <v>0.68628294992163</v>
      </c>
      <c r="K47" s="10">
        <v>0.6930778306139234</v>
      </c>
      <c r="L47" s="10">
        <v>0.7134624726908034</v>
      </c>
      <c r="M47" s="10">
        <v>0.7474368761522703</v>
      </c>
      <c r="N47" s="10">
        <v>0.8153856830752039</v>
      </c>
    </row>
    <row r="48" spans="2:14" ht="18" customHeight="1">
      <c r="B48" s="12"/>
      <c r="C48" s="4">
        <v>-0.1</v>
      </c>
      <c r="D48" s="10">
        <v>0.5435904553834694</v>
      </c>
      <c r="E48" s="10">
        <v>0.6115392623064029</v>
      </c>
      <c r="F48" s="10">
        <v>0.6455136657678697</v>
      </c>
      <c r="G48" s="10">
        <v>0.6658983078447499</v>
      </c>
      <c r="H48" s="10">
        <v>0.6726931885370433</v>
      </c>
      <c r="I48" s="10">
        <v>0.6794880692293366</v>
      </c>
      <c r="J48" s="10">
        <v>0.68628294992163</v>
      </c>
      <c r="K48" s="10">
        <v>0.6930778306139234</v>
      </c>
      <c r="L48" s="10">
        <v>0.7134624726908034</v>
      </c>
      <c r="M48" s="10">
        <v>0.7474368761522703</v>
      </c>
      <c r="N48" s="10">
        <v>0.8153856830752039</v>
      </c>
    </row>
    <row r="49" spans="2:14" ht="18" customHeight="1">
      <c r="B49" s="12"/>
      <c r="C49" s="4">
        <v>-0.2</v>
      </c>
      <c r="D49" s="10">
        <v>0.5435904553834694</v>
      </c>
      <c r="E49" s="10">
        <v>0.6115392623064029</v>
      </c>
      <c r="F49" s="10">
        <v>0.6455136657678697</v>
      </c>
      <c r="G49" s="10">
        <v>0.6658983078447499</v>
      </c>
      <c r="H49" s="10">
        <v>0.6726931885370433</v>
      </c>
      <c r="I49" s="10">
        <v>0.6794880692293366</v>
      </c>
      <c r="J49" s="10">
        <v>0.68628294992163</v>
      </c>
      <c r="K49" s="10">
        <v>0.6930778306139234</v>
      </c>
      <c r="L49" s="10">
        <v>0.7134624726908034</v>
      </c>
      <c r="M49" s="10">
        <v>0.7474368761522703</v>
      </c>
      <c r="N49" s="10">
        <v>0.8153856830752039</v>
      </c>
    </row>
    <row r="50" spans="2:14" ht="18" customHeight="1">
      <c r="B50" s="12"/>
      <c r="C50" s="4">
        <v>-0.3</v>
      </c>
      <c r="D50" s="10">
        <v>0.5435904553834694</v>
      </c>
      <c r="E50" s="10">
        <v>0.6115392623064029</v>
      </c>
      <c r="F50" s="10">
        <v>0.6455136657678697</v>
      </c>
      <c r="G50" s="10">
        <v>0.6658983078447499</v>
      </c>
      <c r="H50" s="10">
        <v>0.6726931885370433</v>
      </c>
      <c r="I50" s="10">
        <v>0.6794880692293366</v>
      </c>
      <c r="J50" s="10">
        <v>0.68628294992163</v>
      </c>
      <c r="K50" s="10">
        <v>0.6930778306139234</v>
      </c>
      <c r="L50" s="10">
        <v>0.7134624726908034</v>
      </c>
      <c r="M50" s="10">
        <v>0.7474368761522703</v>
      </c>
      <c r="N50" s="10">
        <v>0.8153856830752039</v>
      </c>
    </row>
    <row r="51" spans="2:14" ht="18" customHeight="1">
      <c r="B51" s="12"/>
      <c r="C51" s="4">
        <v>-0.4</v>
      </c>
      <c r="D51" s="10">
        <v>0.5435904553834694</v>
      </c>
      <c r="E51" s="10">
        <v>0.6115392623064029</v>
      </c>
      <c r="F51" s="10">
        <v>0.6455136657678697</v>
      </c>
      <c r="G51" s="10">
        <v>0.6658983078447499</v>
      </c>
      <c r="H51" s="10">
        <v>0.6726931885370433</v>
      </c>
      <c r="I51" s="10">
        <v>0.6794880692293366</v>
      </c>
      <c r="J51" s="10">
        <v>0.68628294992163</v>
      </c>
      <c r="K51" s="10">
        <v>0.6930778306139234</v>
      </c>
      <c r="L51" s="10">
        <v>0.7134624726908034</v>
      </c>
      <c r="M51" s="10">
        <v>0.7474368761522703</v>
      </c>
      <c r="N51" s="10">
        <v>0.8153856830752039</v>
      </c>
    </row>
    <row r="52" spans="2:14" ht="18" customHeight="1">
      <c r="B52" s="12"/>
      <c r="C52" s="4">
        <v>-0.5</v>
      </c>
      <c r="D52" s="10">
        <v>0.5435904553834694</v>
      </c>
      <c r="E52" s="10">
        <v>0.6115392623064029</v>
      </c>
      <c r="F52" s="10">
        <v>0.6455136657678697</v>
      </c>
      <c r="G52" s="10">
        <v>0.6658983078447499</v>
      </c>
      <c r="H52" s="10">
        <v>0.6726931885370433</v>
      </c>
      <c r="I52" s="10">
        <v>0.6794880692293366</v>
      </c>
      <c r="J52" s="10">
        <v>0.68628294992163</v>
      </c>
      <c r="K52" s="10">
        <v>0.6930778306139234</v>
      </c>
      <c r="L52" s="10">
        <v>0.7134624726908034</v>
      </c>
      <c r="M52" s="10">
        <v>0.7474368761522703</v>
      </c>
      <c r="N52" s="10">
        <v>0.8153856830752039</v>
      </c>
    </row>
    <row r="54" spans="2:14" ht="18" customHeight="1">
      <c r="B54" s="4" t="s">
        <v>524</v>
      </c>
      <c r="C54" s="4" t="s">
        <v>525</v>
      </c>
      <c r="D54" s="4" t="s">
        <v>526</v>
      </c>
      <c r="E54" s="4" t="s">
        <v>527</v>
      </c>
      <c r="F54" s="4" t="s">
        <v>528</v>
      </c>
      <c r="G54" s="4" t="s">
        <v>529</v>
      </c>
      <c r="H54" s="4" t="s">
        <v>530</v>
      </c>
      <c r="I54" s="4" t="s">
        <v>531</v>
      </c>
      <c r="J54" s="4" t="s">
        <v>532</v>
      </c>
      <c r="K54" s="4" t="s">
        <v>533</v>
      </c>
      <c r="L54" s="4" t="s">
        <v>534</v>
      </c>
    </row>
    <row r="55" spans="2:14" ht="18" customHeight="1">
      <c r="B55" s="6" t="s">
        <v>41</v>
      </c>
      <c r="C55" s="6">
        <v>-3584.6996</v>
      </c>
      <c r="D55" s="5">
        <v>-0.0001161162519194592</v>
      </c>
      <c r="E55" s="6">
        <v>-7169.399199999971</v>
      </c>
      <c r="F55" s="5">
        <v>-0.0002322325038389175</v>
      </c>
      <c r="G55" s="6">
        <v>-17923.49800000007</v>
      </c>
      <c r="H55" s="5">
        <v>-0.0005805812595972983</v>
      </c>
      <c r="I55" s="6">
        <v>-35846.99599999996</v>
      </c>
      <c r="J55" s="5">
        <v>-0.001161162519194591</v>
      </c>
      <c r="K55" s="6">
        <v>-71693.99200000006</v>
      </c>
      <c r="L55" s="5">
        <v>-0.002322325038389186</v>
      </c>
    </row>
    <row r="56" spans="2:14" ht="18" customHeight="1">
      <c r="B56" s="6" t="s">
        <v>42</v>
      </c>
      <c r="C56" s="6">
        <v>-21309.78020949999</v>
      </c>
      <c r="D56" s="5">
        <v>-0.0006902703387348296</v>
      </c>
      <c r="E56" s="6">
        <v>-42619.56041899999</v>
      </c>
      <c r="F56" s="5">
        <v>-0.001380540677469659</v>
      </c>
      <c r="G56" s="6">
        <v>-106548.9010475</v>
      </c>
      <c r="H56" s="5">
        <v>-0.00345135169367415</v>
      </c>
      <c r="I56" s="6">
        <v>-213097.8020949999</v>
      </c>
      <c r="J56" s="5">
        <v>-0.006902703387348294</v>
      </c>
      <c r="K56" s="6">
        <v>-426195.6041899999</v>
      </c>
      <c r="L56" s="5">
        <v>-0.01380540677469659</v>
      </c>
    </row>
    <row r="57" spans="2:14" ht="18" customHeight="1">
      <c r="B57" s="6" t="s">
        <v>43</v>
      </c>
      <c r="C57" s="6">
        <v>-690.5111662960408</v>
      </c>
      <c r="D57" s="5">
        <v>-2.236716530970424E-05</v>
      </c>
      <c r="E57" s="6">
        <v>-1381.022332592067</v>
      </c>
      <c r="F57" s="5">
        <v>-4.473433061940802E-05</v>
      </c>
      <c r="G57" s="6">
        <v>-3452.55583148</v>
      </c>
      <c r="H57" s="5">
        <v>-0.0001118358265485146</v>
      </c>
      <c r="I57" s="6">
        <v>-6905.111662960015</v>
      </c>
      <c r="J57" s="5">
        <v>-0.0002236716530970297</v>
      </c>
      <c r="K57" s="6">
        <v>-13810.22332591991</v>
      </c>
      <c r="L57" s="5">
        <v>-0.0004473433061940557</v>
      </c>
    </row>
    <row r="58" spans="2:14" ht="18" customHeight="1">
      <c r="B58" s="6" t="s">
        <v>44</v>
      </c>
      <c r="C58" s="6">
        <v>-9675.404399999999</v>
      </c>
      <c r="D58" s="5">
        <v>-0.0003134074874036989</v>
      </c>
      <c r="E58" s="6">
        <v>-19350.80880000006</v>
      </c>
      <c r="F58" s="5">
        <v>-0.0006268149748073996</v>
      </c>
      <c r="G58" s="6">
        <v>-48377.02200000006</v>
      </c>
      <c r="H58" s="5">
        <v>-0.001567037437018496</v>
      </c>
      <c r="I58" s="6">
        <v>-96754.04399999999</v>
      </c>
      <c r="J58" s="5">
        <v>-0.003134074874036988</v>
      </c>
      <c r="K58" s="6">
        <v>-193508.0879999999</v>
      </c>
      <c r="L58" s="5">
        <v>-0.006268149748073975</v>
      </c>
    </row>
    <row r="59" spans="2:14" ht="18" customHeight="1">
      <c r="B59" s="6" t="s">
        <v>45</v>
      </c>
      <c r="C59" s="6">
        <v>-26914.77670000003</v>
      </c>
      <c r="D59" s="5">
        <v>-0.0008718284208956297</v>
      </c>
      <c r="E59" s="6">
        <v>-53829.55340000012</v>
      </c>
      <c r="F59" s="5">
        <v>-0.001743656841791261</v>
      </c>
      <c r="G59" s="6">
        <v>-134573.8835000002</v>
      </c>
      <c r="H59" s="5">
        <v>-0.004359142104478149</v>
      </c>
      <c r="I59" s="6">
        <v>-269147.767</v>
      </c>
      <c r="J59" s="5">
        <v>-0.008718284208956286</v>
      </c>
      <c r="K59" s="6">
        <v>-538295.5339999999</v>
      </c>
      <c r="L59" s="5">
        <v>-0.01743656841791257</v>
      </c>
    </row>
    <row r="60" spans="2:14" ht="18" customHeight="1">
      <c r="B60" s="6" t="s">
        <v>46</v>
      </c>
      <c r="C60" s="6">
        <v>-8080.938700000057</v>
      </c>
      <c r="D60" s="5">
        <v>-0.0002617592597814651</v>
      </c>
      <c r="E60" s="6">
        <v>-16161.87739999997</v>
      </c>
      <c r="F60" s="5">
        <v>-0.0005235185195629255</v>
      </c>
      <c r="G60" s="6">
        <v>-40404.69350000005</v>
      </c>
      <c r="H60" s="5">
        <v>-0.001308796298907318</v>
      </c>
      <c r="I60" s="6">
        <v>-80809.38699999996</v>
      </c>
      <c r="J60" s="5">
        <v>-0.002617592597814631</v>
      </c>
      <c r="K60" s="6">
        <v>-161618.7739999999</v>
      </c>
      <c r="L60" s="5">
        <v>-0.005235185195629263</v>
      </c>
    </row>
    <row r="61" spans="2:14" ht="18" customHeight="1">
      <c r="B61" s="6" t="s">
        <v>47</v>
      </c>
      <c r="C61" s="6">
        <v>-55315.12505480005</v>
      </c>
      <c r="D61" s="5">
        <v>-0.001791777753377034</v>
      </c>
      <c r="E61" s="6">
        <v>-110630.2501096001</v>
      </c>
      <c r="F61" s="5">
        <v>-0.00358355550675407</v>
      </c>
      <c r="G61" s="6">
        <v>-276575.6252740001</v>
      </c>
      <c r="H61" s="5">
        <v>-0.008958888766885168</v>
      </c>
      <c r="I61" s="6">
        <v>-553151.250548</v>
      </c>
      <c r="J61" s="5">
        <v>-0.01791777753377033</v>
      </c>
      <c r="K61" s="6">
        <v>-1106302.501096</v>
      </c>
      <c r="L61" s="5">
        <v>-0.03583555506754065</v>
      </c>
    </row>
    <row r="62" spans="2:14" ht="18" customHeight="1">
      <c r="B62" s="6" t="s">
        <v>48</v>
      </c>
      <c r="C62" s="6">
        <v>-35436.79180000001</v>
      </c>
      <c r="D62" s="5">
        <v>-0.001147875108939736</v>
      </c>
      <c r="E62" s="6">
        <v>-70873.58360000023</v>
      </c>
      <c r="F62" s="5">
        <v>-0.002295750217879479</v>
      </c>
      <c r="G62" s="6">
        <v>-177183.9590000002</v>
      </c>
      <c r="H62" s="5">
        <v>-0.005739375544698685</v>
      </c>
      <c r="I62" s="6">
        <v>-354367.918</v>
      </c>
      <c r="J62" s="5">
        <v>-0.01147875108939736</v>
      </c>
      <c r="K62" s="6">
        <v>-708735.8359999999</v>
      </c>
      <c r="L62" s="5">
        <v>-0.02295750217879471</v>
      </c>
    </row>
    <row r="63" spans="2:14" ht="18" customHeight="1">
      <c r="B63" s="6" t="s">
        <v>49</v>
      </c>
      <c r="C63" s="6">
        <v>-30720.72620000003</v>
      </c>
      <c r="D63" s="5">
        <v>-0.0009951114404643379</v>
      </c>
      <c r="E63" s="6">
        <v>-61441.45240000007</v>
      </c>
      <c r="F63" s="5">
        <v>-0.001990222880928676</v>
      </c>
      <c r="G63" s="6">
        <v>-153603.6310000001</v>
      </c>
      <c r="H63" s="5">
        <v>-0.004975557202321686</v>
      </c>
      <c r="I63" s="6">
        <v>-307207.2619999998</v>
      </c>
      <c r="J63" s="5">
        <v>-0.009951114404643361</v>
      </c>
      <c r="K63" s="6">
        <v>-614414.5239999997</v>
      </c>
      <c r="L63" s="5">
        <v>-0.01990222880928673</v>
      </c>
    </row>
    <row r="64" spans="2:14" ht="18" customHeight="1">
      <c r="B64" s="6" t="s">
        <v>50</v>
      </c>
      <c r="C64" s="6">
        <v>-7429.918199999978</v>
      </c>
      <c r="D64" s="5">
        <v>-0.0002406712834325567</v>
      </c>
      <c r="E64" s="6">
        <v>-14859.83640000002</v>
      </c>
      <c r="F64" s="5">
        <v>-0.0004813425668651155</v>
      </c>
      <c r="G64" s="6">
        <v>-37149.59100000005</v>
      </c>
      <c r="H64" s="5">
        <v>-0.001203356417162789</v>
      </c>
      <c r="I64" s="6">
        <v>-74299.18199999997</v>
      </c>
      <c r="J64" s="5">
        <v>-0.002406712834325573</v>
      </c>
      <c r="K64" s="6">
        <v>-148598.3639999999</v>
      </c>
      <c r="L64" s="5">
        <v>-0.004813425668651146</v>
      </c>
    </row>
    <row r="65" spans="2:12" ht="18" customHeight="1">
      <c r="B65" s="6" t="s">
        <v>51</v>
      </c>
      <c r="C65" s="6">
        <v>1487.672200000001</v>
      </c>
      <c r="D65" s="5">
        <v>4.818895283408859E-05</v>
      </c>
      <c r="E65" s="6">
        <v>2975.344400000002</v>
      </c>
      <c r="F65" s="5">
        <v>9.637790566817719E-05</v>
      </c>
      <c r="G65" s="6">
        <v>7438.361000000004</v>
      </c>
      <c r="H65" s="5">
        <v>0.000240944764170443</v>
      </c>
      <c r="I65" s="6">
        <v>14876.72200000001</v>
      </c>
      <c r="J65" s="5">
        <v>0.000481889528340886</v>
      </c>
      <c r="K65" s="6">
        <v>29753.44399999999</v>
      </c>
      <c r="L65" s="5">
        <v>0.0009637790566817709</v>
      </c>
    </row>
    <row r="66" spans="2:12" ht="18" customHeight="1">
      <c r="B66" s="6" t="s">
        <v>52</v>
      </c>
      <c r="C66" s="6">
        <v>-12098.13839999997</v>
      </c>
      <c r="D66" s="5">
        <v>-0.0003918851348690082</v>
      </c>
      <c r="E66" s="6">
        <v>-24196.27680000002</v>
      </c>
      <c r="F66" s="5">
        <v>-0.0007837702697380192</v>
      </c>
      <c r="G66" s="6">
        <v>-60490.69200000001</v>
      </c>
      <c r="H66" s="5">
        <v>-0.001959425674345047</v>
      </c>
      <c r="I66" s="6">
        <v>-120981.384</v>
      </c>
      <c r="J66" s="5">
        <v>-0.003918851348690093</v>
      </c>
      <c r="K66" s="6">
        <v>-241962.768</v>
      </c>
      <c r="L66" s="5">
        <v>-0.007837702697380185</v>
      </c>
    </row>
  </sheetData>
  <mergeCells count="9">
    <mergeCell ref="B1:N1"/>
    <mergeCell ref="B2:N2"/>
    <mergeCell ref="B3:N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8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235</v>
      </c>
      <c r="C5" s="4" t="s">
        <v>536</v>
      </c>
      <c r="D5" s="4" t="s">
        <v>7</v>
      </c>
      <c r="E5" s="4" t="s">
        <v>231</v>
      </c>
      <c r="F5" s="4" t="s">
        <v>537</v>
      </c>
      <c r="G5" s="4" t="s">
        <v>71</v>
      </c>
      <c r="H5" s="4" t="s">
        <v>538</v>
      </c>
      <c r="I5" s="4" t="s">
        <v>539</v>
      </c>
      <c r="J5" s="4" t="s">
        <v>540</v>
      </c>
      <c r="K5" s="4" t="s">
        <v>541</v>
      </c>
      <c r="L5" s="4" t="s">
        <v>542</v>
      </c>
    </row>
    <row r="6" spans="2:12" ht="18" customHeight="1">
      <c r="B6" s="6" t="s">
        <v>543</v>
      </c>
      <c r="C6" s="13">
        <v>20146</v>
      </c>
      <c r="D6" s="5">
        <v>0.05593202798285566</v>
      </c>
      <c r="E6" s="9">
        <v>1.0995980637912</v>
      </c>
      <c r="F6" s="9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8" customHeight="1">
      <c r="B7" s="6" t="s">
        <v>544</v>
      </c>
      <c r="C7" s="13">
        <v>14835</v>
      </c>
      <c r="D7" s="5">
        <v>0.04322439864149418</v>
      </c>
      <c r="E7" s="9">
        <v>0.7853745009871106</v>
      </c>
      <c r="F7" s="9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8" customHeight="1">
      <c r="B8" s="6" t="s">
        <v>545</v>
      </c>
      <c r="C8" s="13">
        <v>2855</v>
      </c>
      <c r="D8" s="5">
        <v>0.03783713939404718</v>
      </c>
      <c r="E8" s="9">
        <v>1.083624953875265</v>
      </c>
      <c r="F8" s="9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8" customHeight="1">
      <c r="B9" s="6" t="s">
        <v>546</v>
      </c>
      <c r="C9" s="13">
        <v>4448</v>
      </c>
      <c r="D9" s="5">
        <v>0.03739895929682504</v>
      </c>
      <c r="E9" s="9">
        <v>1.570920329280254</v>
      </c>
      <c r="F9" s="9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8" customHeight="1">
      <c r="B10" s="6" t="s">
        <v>547</v>
      </c>
      <c r="C10" s="13">
        <v>13441</v>
      </c>
      <c r="D10" s="5">
        <v>0.03650689439942095</v>
      </c>
      <c r="E10" s="9">
        <v>1.890117914297996</v>
      </c>
      <c r="F10" s="9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8" customHeight="1">
      <c r="B11" s="6" t="s">
        <v>548</v>
      </c>
      <c r="C11" s="13">
        <v>5062</v>
      </c>
      <c r="D11" s="5">
        <v>0.03627983392981636</v>
      </c>
      <c r="E11" s="9">
        <v>1.299273397100781</v>
      </c>
      <c r="F11" s="9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8" customHeight="1">
      <c r="B12" s="6" t="s">
        <v>549</v>
      </c>
      <c r="C12" s="13">
        <v>11901</v>
      </c>
      <c r="D12" s="5">
        <v>0.03437883572360064</v>
      </c>
      <c r="E12" s="9">
        <v>0.7664863282354001</v>
      </c>
      <c r="F12" s="9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8" customHeight="1">
      <c r="B13" s="6" t="s">
        <v>550</v>
      </c>
      <c r="C13" s="13">
        <v>4995</v>
      </c>
      <c r="D13" s="5">
        <v>0.03086638819232798</v>
      </c>
      <c r="E13" s="9">
        <v>1.061543697629088</v>
      </c>
      <c r="F13" s="9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8" customHeight="1">
      <c r="B14" s="6" t="s">
        <v>551</v>
      </c>
      <c r="C14" s="13">
        <v>9694</v>
      </c>
      <c r="D14" s="5">
        <v>0.03009784311755963</v>
      </c>
      <c r="E14" s="9">
        <v>1.412114623003471</v>
      </c>
      <c r="F14" s="9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8" customHeight="1">
      <c r="B15" s="6" t="s">
        <v>552</v>
      </c>
      <c r="C15" s="13">
        <v>1675</v>
      </c>
      <c r="D15" s="5">
        <v>0.02778984650298218</v>
      </c>
      <c r="E15" s="9">
        <v>1.812199804631824</v>
      </c>
      <c r="F15" s="9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8" customHeight="1">
      <c r="B16" s="6" t="s">
        <v>553</v>
      </c>
      <c r="C16" s="13">
        <v>353361</v>
      </c>
      <c r="D16" s="5">
        <v>0.02737610522729766</v>
      </c>
      <c r="E16" s="9">
        <v>0.7570002026842131</v>
      </c>
      <c r="F16" s="9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8" customHeight="1">
      <c r="B17" s="6" t="s">
        <v>554</v>
      </c>
      <c r="C17" s="13">
        <v>3225</v>
      </c>
      <c r="D17" s="5">
        <v>0.02654659395987264</v>
      </c>
      <c r="E17" s="9">
        <v>0.8107175868386132</v>
      </c>
      <c r="F17" s="9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8" customHeight="1">
      <c r="B18" s="6" t="s">
        <v>555</v>
      </c>
      <c r="C18" s="13">
        <v>4659</v>
      </c>
      <c r="D18" s="5">
        <v>0.02651881701355726</v>
      </c>
      <c r="E18" s="9">
        <v>1.286431524389874</v>
      </c>
      <c r="F18" s="9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8" customHeight="1">
      <c r="B19" s="6" t="s">
        <v>556</v>
      </c>
      <c r="C19" s="13">
        <v>4329</v>
      </c>
      <c r="D19" s="5">
        <v>0.02612265832591922</v>
      </c>
      <c r="E19" s="9">
        <v>1.178710694077129</v>
      </c>
      <c r="F19" s="9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8" customHeight="1">
      <c r="B20" s="6" t="s">
        <v>557</v>
      </c>
      <c r="C20" s="13">
        <v>7767</v>
      </c>
      <c r="D20" s="5">
        <v>0.02485458591904529</v>
      </c>
      <c r="E20" s="9">
        <v>1.251550811649406</v>
      </c>
      <c r="F20" s="9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8" customHeight="1">
      <c r="B21" s="6" t="s">
        <v>558</v>
      </c>
      <c r="C21" s="13">
        <v>13479</v>
      </c>
      <c r="D21" s="5">
        <v>0.02455955206923322</v>
      </c>
      <c r="E21" s="9">
        <v>0.8536630731291368</v>
      </c>
      <c r="F21" s="9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8" customHeight="1">
      <c r="B22" s="6" t="s">
        <v>559</v>
      </c>
      <c r="C22" s="13">
        <v>10754</v>
      </c>
      <c r="D22" s="5">
        <v>0.02408809515663738</v>
      </c>
      <c r="E22" s="9">
        <v>1.063688970492669</v>
      </c>
      <c r="F22" s="9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8" customHeight="1">
      <c r="B23" s="6" t="s">
        <v>560</v>
      </c>
      <c r="C23" s="13">
        <v>3759</v>
      </c>
      <c r="D23" s="5">
        <v>0.02364987651271531</v>
      </c>
      <c r="E23" s="9">
        <v>1.233341499033229</v>
      </c>
      <c r="F23" s="9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8" customHeight="1">
      <c r="B24" s="6" t="s">
        <v>561</v>
      </c>
      <c r="C24" s="13">
        <v>12960</v>
      </c>
      <c r="D24" s="5">
        <v>0.02360550666973274</v>
      </c>
      <c r="E24" s="9">
        <v>1.05107605413031</v>
      </c>
      <c r="F24" s="9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8" customHeight="1">
      <c r="B25" s="6" t="s">
        <v>562</v>
      </c>
      <c r="C25" s="13">
        <v>49452</v>
      </c>
      <c r="D25" s="5">
        <v>0.02284249968680077</v>
      </c>
      <c r="E25" s="9">
        <v>1.52995288288353</v>
      </c>
      <c r="F25" s="9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8" customHeight="1">
      <c r="B26" s="6" t="s">
        <v>563</v>
      </c>
      <c r="C26" s="13">
        <v>16144</v>
      </c>
      <c r="D26" s="5">
        <v>0.02279492981988115</v>
      </c>
      <c r="E26" s="9">
        <v>1.09920146604176</v>
      </c>
      <c r="F26" s="9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8" customHeight="1">
      <c r="B27" s="6" t="s">
        <v>564</v>
      </c>
      <c r="C27" s="13">
        <v>1144</v>
      </c>
      <c r="D27" s="5">
        <v>0.02267534046494985</v>
      </c>
      <c r="E27" s="9">
        <v>1.222732858594538</v>
      </c>
      <c r="F27" s="9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8" customHeight="1">
      <c r="B28" s="6" t="s">
        <v>565</v>
      </c>
      <c r="C28" s="13">
        <v>4447</v>
      </c>
      <c r="D28" s="5">
        <v>0.02152365900867942</v>
      </c>
      <c r="E28" s="9">
        <v>0.8879294126724793</v>
      </c>
      <c r="F28" s="9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8" customHeight="1">
      <c r="B29" s="6" t="s">
        <v>566</v>
      </c>
      <c r="C29" s="13">
        <v>6908</v>
      </c>
      <c r="D29" s="5">
        <v>0.02149264867447664</v>
      </c>
      <c r="E29" s="9">
        <v>0.41308215551209</v>
      </c>
      <c r="F29" s="9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8" customHeight="1">
      <c r="B30" s="6" t="s">
        <v>567</v>
      </c>
      <c r="C30" s="13">
        <v>5021</v>
      </c>
      <c r="D30" s="5">
        <v>0.02065054807429308</v>
      </c>
      <c r="E30" s="9">
        <v>1.016621074812338</v>
      </c>
      <c r="F30" s="9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8" customHeight="1">
      <c r="B31" s="6" t="s">
        <v>568</v>
      </c>
      <c r="C31" s="13">
        <v>4063</v>
      </c>
      <c r="D31" s="5">
        <v>0.02061530375761423</v>
      </c>
      <c r="E31" s="9">
        <v>0.407871381003461</v>
      </c>
      <c r="F31" s="9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8" customHeight="1">
      <c r="B32" s="6" t="s">
        <v>569</v>
      </c>
      <c r="C32" s="13">
        <v>1302</v>
      </c>
      <c r="D32" s="5">
        <v>0.01971832399400943</v>
      </c>
      <c r="E32" s="9">
        <v>0.8378465812751574</v>
      </c>
      <c r="F32" s="9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8" customHeight="1">
      <c r="B33" s="6" t="s">
        <v>570</v>
      </c>
      <c r="C33" s="13">
        <v>5127</v>
      </c>
      <c r="D33" s="5">
        <v>0.01919657821450129</v>
      </c>
      <c r="E33" s="9">
        <v>0.6367077416766289</v>
      </c>
      <c r="F33" s="9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8" customHeight="1">
      <c r="B34" s="6" t="s">
        <v>571</v>
      </c>
      <c r="C34" s="13">
        <v>2379</v>
      </c>
      <c r="D34" s="5">
        <v>0.01919127334639551</v>
      </c>
      <c r="E34" s="9">
        <v>0.7158640507065607</v>
      </c>
      <c r="F34" s="9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8" customHeight="1">
      <c r="B35" s="6" t="s">
        <v>572</v>
      </c>
      <c r="C35" s="13">
        <v>3500</v>
      </c>
      <c r="D35" s="5">
        <v>0.018794917390352</v>
      </c>
      <c r="E35" s="9">
        <v>1.553954277858437</v>
      </c>
      <c r="F35" s="9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8" customHeight="1">
      <c r="B36" s="6" t="s">
        <v>573</v>
      </c>
      <c r="C36" s="13">
        <v>13491</v>
      </c>
      <c r="D36" s="5">
        <v>0.01849833551802802</v>
      </c>
      <c r="E36" s="9">
        <v>1.068589432331693</v>
      </c>
      <c r="F36" s="9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8" customHeight="1">
      <c r="B37" s="6" t="s">
        <v>574</v>
      </c>
      <c r="C37" s="13">
        <v>8624</v>
      </c>
      <c r="D37" s="5">
        <v>0.01799294649615983</v>
      </c>
      <c r="E37" s="9">
        <v>0.690359850869539</v>
      </c>
      <c r="F37" s="9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8" customHeight="1">
      <c r="B38" s="6" t="s">
        <v>575</v>
      </c>
      <c r="C38" s="13">
        <v>2563</v>
      </c>
      <c r="D38" s="5">
        <v>0.01794419561018215</v>
      </c>
      <c r="E38" s="9">
        <v>0.8967574650871902</v>
      </c>
      <c r="F38" s="9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8" customHeight="1">
      <c r="B39" s="6" t="s">
        <v>576</v>
      </c>
      <c r="C39" s="13">
        <v>30725</v>
      </c>
      <c r="D39" s="5">
        <v>0.01791449780730774</v>
      </c>
      <c r="E39" s="9">
        <v>2.471083564390655</v>
      </c>
      <c r="F39" s="9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8" customHeight="1">
      <c r="B40" s="6" t="s">
        <v>577</v>
      </c>
      <c r="C40" s="13">
        <v>11764</v>
      </c>
      <c r="D40" s="5">
        <v>0.01629038605328803</v>
      </c>
      <c r="E40" s="9">
        <v>0.9650676723649342</v>
      </c>
      <c r="F40" s="9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8" customHeight="1">
      <c r="B41" s="6" t="s">
        <v>578</v>
      </c>
      <c r="C41" s="13">
        <v>1171</v>
      </c>
      <c r="D41" s="5">
        <v>0.0160096420158034</v>
      </c>
      <c r="E41" s="9">
        <v>1.292603740441469</v>
      </c>
      <c r="F41" s="9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8" customHeight="1">
      <c r="B42" s="6" t="s">
        <v>579</v>
      </c>
      <c r="C42" s="13">
        <v>2885</v>
      </c>
      <c r="D42" s="5">
        <v>0.01555966695232762</v>
      </c>
      <c r="E42" s="9">
        <v>1.073685290597624</v>
      </c>
      <c r="F42" s="9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8" customHeight="1">
      <c r="B43" s="6" t="s">
        <v>580</v>
      </c>
      <c r="C43" s="13">
        <v>3124</v>
      </c>
      <c r="D43" s="5">
        <v>0.01533177951024492</v>
      </c>
      <c r="E43" s="9">
        <v>1.290016584208137</v>
      </c>
      <c r="F43" s="9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8" customHeight="1">
      <c r="B44" s="6" t="s">
        <v>581</v>
      </c>
      <c r="C44" s="13">
        <v>11847</v>
      </c>
      <c r="D44" s="5">
        <v>0.01455180809228603</v>
      </c>
      <c r="E44" s="9">
        <v>1.475742378663484</v>
      </c>
      <c r="F44" s="9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8" customHeight="1">
      <c r="B45" s="6" t="s">
        <v>582</v>
      </c>
      <c r="C45" s="13">
        <v>16710</v>
      </c>
      <c r="D45" s="5">
        <v>0.01334780224421005</v>
      </c>
      <c r="E45" s="9">
        <v>0.5668024856013518</v>
      </c>
      <c r="F45" s="9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8" customHeight="1">
      <c r="B46" s="6" t="s">
        <v>583</v>
      </c>
      <c r="C46" s="13">
        <v>3077</v>
      </c>
      <c r="D46" s="5">
        <v>0.01316650642506582</v>
      </c>
      <c r="E46" s="9">
        <v>0.7749647112587469</v>
      </c>
      <c r="F46" s="9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8" customHeight="1">
      <c r="B47" s="6" t="s">
        <v>584</v>
      </c>
      <c r="C47" s="13">
        <v>5616</v>
      </c>
      <c r="D47" s="5">
        <v>0.01012899990978679</v>
      </c>
      <c r="E47" s="9">
        <v>1.100478248633822</v>
      </c>
      <c r="F47" s="9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8" customHeight="1">
      <c r="B48" s="6" t="s">
        <v>585</v>
      </c>
      <c r="C48" s="13">
        <v>1987</v>
      </c>
      <c r="D48" s="5">
        <v>0.009536705895300897</v>
      </c>
      <c r="E48" s="9">
        <v>1.179262816854278</v>
      </c>
      <c r="F48" s="9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8" customHeight="1">
      <c r="B49" s="6" t="s">
        <v>586</v>
      </c>
      <c r="C49" s="13">
        <v>1033</v>
      </c>
      <c r="D49" s="5">
        <v>0.009180729388993633</v>
      </c>
      <c r="E49" s="9">
        <v>2.279915967594786</v>
      </c>
      <c r="F49" s="9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8" customHeight="1">
      <c r="B50" s="6" t="s">
        <v>587</v>
      </c>
      <c r="C50" s="13">
        <v>15033</v>
      </c>
      <c r="D50" s="5">
        <v>0.008399917069917164</v>
      </c>
      <c r="E50" s="9">
        <v>1.891441856807545</v>
      </c>
      <c r="F50" s="9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8" customHeight="1">
      <c r="B51" s="6" t="s">
        <v>588</v>
      </c>
      <c r="C51" s="13">
        <v>10551</v>
      </c>
      <c r="D51" s="5">
        <v>0.006155276653524854</v>
      </c>
      <c r="E51" s="9">
        <v>0.7215928678139281</v>
      </c>
      <c r="F51" s="9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8" customHeight="1">
      <c r="B52" s="6" t="s">
        <v>589</v>
      </c>
      <c r="C52" s="13">
        <v>-3672</v>
      </c>
      <c r="D52" s="5">
        <v>-0.0003699161591169511</v>
      </c>
      <c r="E52" s="9">
        <v>4.133862465839209</v>
      </c>
      <c r="F52" s="9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8" customHeight="1">
      <c r="B53" s="6" t="s">
        <v>590</v>
      </c>
      <c r="C53" s="13">
        <v>-15266</v>
      </c>
      <c r="D53" s="5">
        <v>-0.0009642732318531814</v>
      </c>
      <c r="E53" s="9">
        <v>3.347857578976588</v>
      </c>
      <c r="F53" s="9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8" customHeight="1">
      <c r="B54" s="6" t="s">
        <v>591</v>
      </c>
      <c r="C54" s="13">
        <v>-13646</v>
      </c>
      <c r="D54" s="5">
        <v>-0.001228826035762209</v>
      </c>
      <c r="E54" s="9">
        <v>2.714661494774941</v>
      </c>
      <c r="F54" s="9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8" customHeight="1">
      <c r="B55" s="6" t="s">
        <v>592</v>
      </c>
      <c r="C55" s="13">
        <v>-3591</v>
      </c>
      <c r="D55" s="5">
        <v>-0.001256259624918641</v>
      </c>
      <c r="E55" s="9">
        <v>1.244743095575772</v>
      </c>
      <c r="F55" s="9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8" customHeight="1">
      <c r="B56" s="6" t="s">
        <v>593</v>
      </c>
      <c r="C56" s="13">
        <v>-4016</v>
      </c>
      <c r="D56" s="5">
        <v>-0.00261084637466151</v>
      </c>
      <c r="E56" s="9">
        <v>1.690263767658823</v>
      </c>
      <c r="F56" s="9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8" customHeight="1">
      <c r="B57" s="6" t="s">
        <v>594</v>
      </c>
      <c r="C57" s="13">
        <v>-2176</v>
      </c>
      <c r="D57" s="5">
        <v>-0.002662938190580143</v>
      </c>
      <c r="E57" s="9">
        <v>1.196152286224359</v>
      </c>
      <c r="F57" s="9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8" customHeight="1">
      <c r="B58" s="6" t="s">
        <v>595</v>
      </c>
      <c r="C58" s="13">
        <v>-3821</v>
      </c>
      <c r="D58" s="5">
        <v>-0.002684582972389782</v>
      </c>
      <c r="E58" s="9">
        <v>1.838060275234674</v>
      </c>
      <c r="F58" s="9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8" customHeight="1">
      <c r="B59" s="6" t="s">
        <v>596</v>
      </c>
      <c r="C59" s="13">
        <v>-519</v>
      </c>
      <c r="D59" s="5">
        <v>-0.002804248742104651</v>
      </c>
      <c r="E59" s="9">
        <v>0.7494943686570474</v>
      </c>
      <c r="F59" s="9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8" customHeight="1">
      <c r="B60" s="6" t="s">
        <v>597</v>
      </c>
      <c r="C60" s="13">
        <v>-6978</v>
      </c>
      <c r="D60" s="5">
        <v>-0.003284254630887236</v>
      </c>
      <c r="E60" s="9">
        <v>0.4013989646155376</v>
      </c>
      <c r="F60" s="9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8" customHeight="1">
      <c r="B61" s="6" t="s">
        <v>598</v>
      </c>
      <c r="C61" s="13">
        <v>-3535</v>
      </c>
      <c r="D61" s="5">
        <v>-0.003426030688879991</v>
      </c>
      <c r="E61" s="9">
        <v>1.359760467239541</v>
      </c>
      <c r="F61" s="9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8" customHeight="1">
      <c r="B62" s="6" t="s">
        <v>599</v>
      </c>
      <c r="C62" s="13">
        <v>-9886</v>
      </c>
      <c r="D62" s="5">
        <v>-0.004134158184468858</v>
      </c>
      <c r="E62" s="9">
        <v>1.599658501773255</v>
      </c>
      <c r="F62" s="9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8" customHeight="1">
      <c r="B63" s="6" t="s">
        <v>600</v>
      </c>
      <c r="C63" s="13">
        <v>-8469</v>
      </c>
      <c r="D63" s="5">
        <v>-0.004172550373667223</v>
      </c>
      <c r="E63" s="9">
        <v>2.640780135810284</v>
      </c>
      <c r="F63" s="9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8" customHeight="1">
      <c r="B64" s="6" t="s">
        <v>601</v>
      </c>
      <c r="C64" s="13">
        <v>-10704</v>
      </c>
      <c r="D64" s="5">
        <v>-0.004431157592054993</v>
      </c>
      <c r="E64" s="9">
        <v>2.124338743355229</v>
      </c>
      <c r="F64" s="9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8" customHeight="1">
      <c r="B65" s="6" t="s">
        <v>602</v>
      </c>
      <c r="C65" s="13">
        <v>-658</v>
      </c>
      <c r="D65" s="5">
        <v>-0.004526679553674966</v>
      </c>
      <c r="E65" s="9">
        <v>1.255618557926852</v>
      </c>
      <c r="F65" s="9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8" customHeight="1">
      <c r="B66" s="6" t="s">
        <v>603</v>
      </c>
      <c r="C66" s="13">
        <v>-3891</v>
      </c>
      <c r="D66" s="5">
        <v>-0.004567616796833587</v>
      </c>
      <c r="E66" s="9">
        <v>1.267915614384791</v>
      </c>
      <c r="F66" s="9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8" customHeight="1">
      <c r="B67" s="6" t="s">
        <v>604</v>
      </c>
      <c r="C67" s="13">
        <v>-1134</v>
      </c>
      <c r="D67" s="5">
        <v>-0.004693709206786666</v>
      </c>
      <c r="E67" s="9">
        <v>1.186216399358312</v>
      </c>
      <c r="F67" s="9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8" customHeight="1">
      <c r="B68" s="6" t="s">
        <v>605</v>
      </c>
      <c r="C68" s="13">
        <v>-15134</v>
      </c>
      <c r="D68" s="5">
        <v>-0.004818895283408856</v>
      </c>
      <c r="E68" s="9">
        <v>1.780823249926105</v>
      </c>
      <c r="F68" s="9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8" customHeight="1">
      <c r="B69" s="6" t="s">
        <v>606</v>
      </c>
      <c r="C69" s="13">
        <v>-714</v>
      </c>
      <c r="D69" s="5">
        <v>-0.00519524712180319</v>
      </c>
      <c r="E69" s="9">
        <v>1.243929377893996</v>
      </c>
      <c r="F69" s="9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8" customHeight="1">
      <c r="B70" s="6" t="s">
        <v>607</v>
      </c>
      <c r="C70" s="13">
        <v>-1355</v>
      </c>
      <c r="D70" s="5">
        <v>-0.005206838017292546</v>
      </c>
      <c r="E70" s="9">
        <v>2.197806795514686</v>
      </c>
      <c r="F70" s="9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8" customHeight="1">
      <c r="B71" s="6" t="s">
        <v>608</v>
      </c>
      <c r="C71" s="13">
        <v>-293</v>
      </c>
      <c r="D71" s="5">
        <v>-0.005330854412121369</v>
      </c>
      <c r="E71" s="9">
        <v>1.464513288016453</v>
      </c>
      <c r="F71" s="9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8" customHeight="1">
      <c r="B72" s="6" t="s">
        <v>609</v>
      </c>
      <c r="C72" s="13">
        <v>-5646</v>
      </c>
      <c r="D72" s="5">
        <v>-0.005353081281491984</v>
      </c>
      <c r="E72" s="9">
        <v>2.996339489446432</v>
      </c>
      <c r="F72" s="9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8" customHeight="1">
      <c r="B73" s="6" t="s">
        <v>610</v>
      </c>
      <c r="C73" s="13">
        <v>-1335</v>
      </c>
      <c r="D73" s="5">
        <v>-0.00537560777857206</v>
      </c>
      <c r="E73" s="9">
        <v>0.8590204409728412</v>
      </c>
      <c r="F73" s="9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8" customHeight="1">
      <c r="B74" s="6" t="s">
        <v>611</v>
      </c>
      <c r="C74" s="13">
        <v>-17313</v>
      </c>
      <c r="D74" s="5">
        <v>-0.005854813549617346</v>
      </c>
      <c r="E74" s="9">
        <v>2.712097708171077</v>
      </c>
      <c r="F74" s="9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8" customHeight="1">
      <c r="B75" s="6" t="s">
        <v>612</v>
      </c>
      <c r="C75" s="13">
        <v>-9062</v>
      </c>
      <c r="D75" s="5">
        <v>-0.005996980905202566</v>
      </c>
      <c r="E75" s="9">
        <v>1.725242952975843</v>
      </c>
      <c r="F75" s="9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8" customHeight="1">
      <c r="B76" s="6" t="s">
        <v>613</v>
      </c>
      <c r="C76" s="13">
        <v>-2330</v>
      </c>
      <c r="D76" s="5">
        <v>-0.00615564236129132</v>
      </c>
      <c r="E76" s="9">
        <v>1.183489010420111</v>
      </c>
      <c r="F76" s="9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8" customHeight="1">
      <c r="B77" s="6" t="s">
        <v>614</v>
      </c>
      <c r="C77" s="13">
        <v>-1774</v>
      </c>
      <c r="D77" s="5">
        <v>-0.006534201403158377</v>
      </c>
      <c r="E77" s="9">
        <v>1.953543802302254</v>
      </c>
      <c r="F77" s="9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8" customHeight="1">
      <c r="B78" s="6" t="s">
        <v>615</v>
      </c>
      <c r="C78" s="13">
        <v>-12055</v>
      </c>
      <c r="D78" s="5">
        <v>-0.006657816782739294</v>
      </c>
      <c r="E78" s="9">
        <v>0.1933879731725239</v>
      </c>
      <c r="F78" s="9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8" customHeight="1">
      <c r="B79" s="6" t="s">
        <v>616</v>
      </c>
      <c r="C79" s="13">
        <v>-633</v>
      </c>
      <c r="D79" s="5">
        <v>-0.006959143462293747</v>
      </c>
      <c r="E79" s="9">
        <v>1.188705084852512</v>
      </c>
      <c r="F79" s="9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8" customHeight="1">
      <c r="B80" s="6" t="s">
        <v>617</v>
      </c>
      <c r="C80" s="13">
        <v>-2037</v>
      </c>
      <c r="D80" s="5">
        <v>-0.00697571012129125</v>
      </c>
      <c r="E80" s="9">
        <v>1.847235084792947</v>
      </c>
      <c r="F80" s="9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8" customHeight="1">
      <c r="B81" s="6" t="s">
        <v>618</v>
      </c>
      <c r="C81" s="13">
        <v>-4964</v>
      </c>
      <c r="D81" s="5">
        <v>-0.007065323748402493</v>
      </c>
      <c r="E81" s="9">
        <v>1.511134719799611</v>
      </c>
      <c r="F81" s="9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8" customHeight="1">
      <c r="B82" s="6" t="s">
        <v>619</v>
      </c>
      <c r="C82" s="13">
        <v>-5671</v>
      </c>
      <c r="D82" s="5">
        <v>-0.007157335670202289</v>
      </c>
      <c r="E82" s="9">
        <v>2.275400547189531</v>
      </c>
      <c r="F82" s="9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8" customHeight="1">
      <c r="B83" s="6" t="s">
        <v>620</v>
      </c>
      <c r="C83" s="13">
        <v>-8048</v>
      </c>
      <c r="D83" s="5">
        <v>-0.007277851308811102</v>
      </c>
      <c r="E83" s="9">
        <v>0.9662801576056989</v>
      </c>
      <c r="F83" s="9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8" customHeight="1">
      <c r="B84" s="6" t="s">
        <v>621</v>
      </c>
      <c r="C84" s="13">
        <v>-2443</v>
      </c>
      <c r="D84" s="5">
        <v>-0.007304078120644126</v>
      </c>
      <c r="E84" s="9">
        <v>1.372342503103431</v>
      </c>
      <c r="F84" s="9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8" customHeight="1">
      <c r="B85" s="6" t="s">
        <v>622</v>
      </c>
      <c r="C85" s="13">
        <v>-1373</v>
      </c>
      <c r="D85" s="5">
        <v>-0.007467263469262977</v>
      </c>
      <c r="E85" s="9">
        <v>1.108698461726424</v>
      </c>
      <c r="F85" s="9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8" customHeight="1">
      <c r="B86" s="6" t="s">
        <v>623</v>
      </c>
      <c r="C86" s="13">
        <v>-8604</v>
      </c>
      <c r="D86" s="5">
        <v>-0.007477584267186066</v>
      </c>
      <c r="E86" s="9">
        <v>1.773572680431728</v>
      </c>
      <c r="F86" s="9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8" customHeight="1">
      <c r="B87" s="6" t="s">
        <v>624</v>
      </c>
      <c r="C87" s="13">
        <v>-2069</v>
      </c>
      <c r="D87" s="5">
        <v>-0.007641555450208324</v>
      </c>
      <c r="E87" s="9">
        <v>1.369955092536688</v>
      </c>
      <c r="F87" s="9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8" customHeight="1">
      <c r="B88" s="6" t="s">
        <v>625</v>
      </c>
      <c r="C88" s="13">
        <v>-4896</v>
      </c>
      <c r="D88" s="5">
        <v>-0.008216658608295494</v>
      </c>
      <c r="E88" s="9">
        <v>1.428227163853644</v>
      </c>
      <c r="F88" s="9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8" customHeight="1">
      <c r="B89" s="6" t="s">
        <v>626</v>
      </c>
      <c r="C89" s="13">
        <v>-2751</v>
      </c>
      <c r="D89" s="5">
        <v>-0.008264144903378318</v>
      </c>
      <c r="E89" s="9">
        <v>0.6999688010119488</v>
      </c>
      <c r="F89" s="9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8" customHeight="1">
      <c r="B90" s="6" t="s">
        <v>627</v>
      </c>
      <c r="C90" s="13">
        <v>-379</v>
      </c>
      <c r="D90" s="5">
        <v>-0.008339274688975124</v>
      </c>
      <c r="E90" s="9">
        <v>1.881925963028452</v>
      </c>
      <c r="F90" s="9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8" customHeight="1">
      <c r="B91" s="6" t="s">
        <v>628</v>
      </c>
      <c r="C91" s="13">
        <v>-5558</v>
      </c>
      <c r="D91" s="5">
        <v>-0.008803748818292203</v>
      </c>
      <c r="E91" s="9">
        <v>0.7615726431949552</v>
      </c>
      <c r="F91" s="9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8" customHeight="1">
      <c r="B92" s="6" t="s">
        <v>629</v>
      </c>
      <c r="C92" s="13">
        <v>-6642</v>
      </c>
      <c r="D92" s="5">
        <v>-0.009421369958156556</v>
      </c>
      <c r="E92" s="9">
        <v>1.102286637404839</v>
      </c>
      <c r="F92" s="9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8" customHeight="1">
      <c r="B93" s="6" t="s">
        <v>630</v>
      </c>
      <c r="C93" s="13">
        <v>-2863</v>
      </c>
      <c r="D93" s="5">
        <v>-0.009510366514147234</v>
      </c>
      <c r="E93" s="9">
        <v>1.058268186863742</v>
      </c>
      <c r="F93" s="9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8" customHeight="1">
      <c r="B94" s="6" t="s">
        <v>631</v>
      </c>
      <c r="C94" s="13">
        <v>-4997</v>
      </c>
      <c r="D94" s="5">
        <v>-0.009638986162358925</v>
      </c>
      <c r="E94" s="9">
        <v>1.471308353522372</v>
      </c>
      <c r="F94" s="9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8" customHeight="1">
      <c r="B95" s="6" t="s">
        <v>632</v>
      </c>
      <c r="C95" s="13">
        <v>-5926</v>
      </c>
      <c r="D95" s="5">
        <v>-0.00995100355858696</v>
      </c>
      <c r="E95" s="9">
        <v>1.145570947131213</v>
      </c>
      <c r="F95" s="9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8" customHeight="1">
      <c r="B96" s="6" t="s">
        <v>633</v>
      </c>
      <c r="C96" s="13">
        <v>-707</v>
      </c>
      <c r="D96" s="5">
        <v>-0.01014686776284798</v>
      </c>
      <c r="E96" s="9">
        <v>1.363508696248794</v>
      </c>
      <c r="F96" s="9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8" customHeight="1">
      <c r="B97" s="6" t="s">
        <v>634</v>
      </c>
      <c r="C97" s="13">
        <v>-1622</v>
      </c>
      <c r="D97" s="5">
        <v>-0.01032623592307438</v>
      </c>
      <c r="E97" s="9">
        <v>0.7228030483619189</v>
      </c>
      <c r="F97" s="9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8" customHeight="1">
      <c r="B98" s="6" t="s">
        <v>635</v>
      </c>
      <c r="C98" s="13">
        <v>-14604</v>
      </c>
      <c r="D98" s="5">
        <v>-0.01088027573906918</v>
      </c>
      <c r="E98" s="9">
        <v>1.883605626747587</v>
      </c>
      <c r="F98" s="9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8" customHeight="1">
      <c r="B99" s="6" t="s">
        <v>636</v>
      </c>
      <c r="C99" s="13">
        <v>-2218</v>
      </c>
      <c r="D99" s="5">
        <v>-0.01125465489340879</v>
      </c>
      <c r="E99" s="9">
        <v>1.149501727374999</v>
      </c>
      <c r="F99" s="9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8" customHeight="1">
      <c r="B100" s="6" t="s">
        <v>637</v>
      </c>
      <c r="C100" s="13">
        <v>-11701</v>
      </c>
      <c r="D100" s="5">
        <v>-0.0128905026599058</v>
      </c>
      <c r="E100" s="9">
        <v>1.316954396690581</v>
      </c>
      <c r="F100" s="9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8" customHeight="1">
      <c r="B101" s="6" t="s">
        <v>638</v>
      </c>
      <c r="C101" s="13">
        <v>-7936</v>
      </c>
      <c r="D101" s="5">
        <v>-0.01426193172613887</v>
      </c>
      <c r="E101" s="9">
        <v>0.2425687123103151</v>
      </c>
      <c r="F101" s="9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8" customHeight="1">
      <c r="B102" s="6" t="s">
        <v>639</v>
      </c>
      <c r="C102" s="13">
        <v>-1967</v>
      </c>
      <c r="D102" s="5">
        <v>-0.0163704047913377</v>
      </c>
      <c r="E102" s="9">
        <v>0.9281331271926776</v>
      </c>
      <c r="F102" s="9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8" customHeight="1">
      <c r="B103" s="6" t="s">
        <v>640</v>
      </c>
      <c r="C103" s="13">
        <v>-29388</v>
      </c>
      <c r="D103" s="5">
        <v>-0.0166208990631188</v>
      </c>
      <c r="E103" s="9">
        <v>0.1545679913528236</v>
      </c>
      <c r="F103" s="9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8" customHeight="1">
      <c r="B104" s="6" t="s">
        <v>641</v>
      </c>
      <c r="C104" s="13">
        <v>-8353</v>
      </c>
      <c r="D104" s="5">
        <v>-0.01712990823556097</v>
      </c>
      <c r="E104" s="9">
        <v>0.4026487019963451</v>
      </c>
      <c r="F104" s="9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2024-04-14T05:02:23Z</dcterms:created>
  <dcterms:modified xsi:type="dcterms:W3CDTF">2024-04-14T05:02:23Z</dcterms:modified>
</cp:coreProperties>
</file>