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BetaExposures!$A$1:$S$251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FactorExposures!$A$1:$S$251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PNLReport!$A$1:$Q$251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<sst xmlns="http://schemas.openxmlformats.org/spreadsheetml/2006/main" count="7736" uniqueCount="672">
  <si>
    <t>Risk Report</t>
  </si>
  <si>
    <t>TBMF</t>
  </si>
  <si>
    <t>2024-02-21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</si>
  <si>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</si>
  <si>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</si>
  <si>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</si>
  <si>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</si>
  <si>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</si>
  <si>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</si>
  <si>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</si>
  <si>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</si>
  <si>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</si>
  <si>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</si>
  <si>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</si>
  <si>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</si>
  <si>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</si>
  <si>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</si>
  <si>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</si>
  <si>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</si>
  <si>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</si>
  <si>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</si>
  <si>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</si>
  <si>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</si>
  <si>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</si>
  <si>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</si>
  <si>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</si>
  <si>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</si>
  <si>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</si>
  <si>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</si>
  <si>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</si>
  <si>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</si>
  <si>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</si>
  <si>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</si>
  <si>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</si>
  <si>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</si>
  <si>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</si>
  <si>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</si>
  <si>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</si>
  <si>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</si>
  <si>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</si>
  <si>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</si>
  <si>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</si>
  <si>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</si>
  <si>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</si>
  <si>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</si>
  <si>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</si>
  <si>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</si>
  <si>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</si>
  <si>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</si>
  <si>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</si>
  <si>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</si>
  <si>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</si>
  <si>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</si>
  <si>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</si>
  <si>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</si>
  <si>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</si>
  <si>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</si>
  <si>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</si>
  <si>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</si>
  <si>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</si>
  <si>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</si>
  <si>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</si>
  <si>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</si>
  <si>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</si>
  <si>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</si>
  <si>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</si>
  <si>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</si>
  <si>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</si>
  <si>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</si>
  <si>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</si>
  <si>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</si>
  <si>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</si>
  <si>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</si>
  <si>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</si>
  <si>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</si>
  <si>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</si>
  <si>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</si>
  <si>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</si>
  <si>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</si>
  <si>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ConsDisc</t>
  </si>
  <si>
    <t>ConsStap</t>
  </si>
  <si>
    <t>Energy</t>
  </si>
  <si>
    <t>Financials</t>
  </si>
  <si>
    <t>HealthCare</t>
  </si>
  <si>
    <t>Tech</t>
  </si>
  <si>
    <t>RealEstate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</si>
  <si>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</si>
  <si>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</si>
  <si>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</si>
  <si>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</si>
  <si>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</si>
  <si>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</si>
  <si>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</si>
  <si>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</si>
  <si>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</si>
  <si>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</si>
  <si>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</si>
  <si>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</si>
  <si>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</si>
  <si>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</si>
  <si>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</si>
  <si>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</si>
  <si>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</si>
  <si>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</si>
  <si>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</si>
  <si>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</si>
  <si>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</si>
  <si>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</si>
  <si>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</si>
  <si>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</si>
  <si>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</si>
  <si>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</si>
  <si>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</si>
  <si>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</si>
  <si>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</si>
  <si>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</si>
  <si>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</si>
  <si>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</si>
  <si>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</si>
  <si>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</si>
  <si>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</si>
  <si>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</si>
  <si>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</si>
  <si>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2019-06</t>
  </si>
  <si>
    <t>2019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</si>
  <si>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</si>
  <si>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</si>
  <si>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</si>
  <si>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</si>
  <si>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</si>
  <si>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</si>
  <si>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</si>
  <si>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</si>
  <si>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</si>
  <si>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</si>
  <si>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</si>
  <si>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</si>
  <si>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</si>
  <si>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</si>
  <si>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</si>
  <si>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</si>
  <si>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</si>
  <si>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</si>
  <si>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</si>
  <si>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</si>
  <si>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</si>
  <si>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</si>
  <si>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</si>
  <si>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</si>
  <si>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</si>
  <si>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</si>
  <si>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</si>
  <si>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</si>
  <si>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</si>
  <si>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</si>
  <si>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</si>
  <si>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</si>
  <si>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</si>
  <si>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</si>
  <si>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</si>
  <si>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</si>
  <si>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</si>
  <si>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</si>
  <si>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</si>
  <si>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</si>
  <si>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</si>
  <si>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</si>
  <si>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</si>
  <si>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</si>
  <si>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</si>
  <si>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</si>
  <si>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</si>
  <si>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</si>
  <si>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</si>
  <si>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</si>
  <si>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</si>
  <si>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</si>
  <si>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</si>
  <si>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</si>
  <si>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</si>
  <si>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</si>
  <si>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</si>
  <si>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</si>
  <si>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</si>
  <si>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</si>
  <si>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</si>
  <si>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</si>
  <si>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</si>
  <si>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</si>
  <si>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</si>
  <si>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</si>
  <si>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</si>
  <si>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</si>
  <si>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</si>
  <si>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</si>
  <si>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</si>
  <si>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</si>
  <si>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</si>
  <si>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</si>
  <si>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</si>
  <si>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</si>
  <si>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</si>
  <si>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</si>
  <si>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</si>
  <si>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</si>
  <si>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</si>
  <si>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</si>
  <si>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</si>
  <si>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</si>
  <si>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</si>
  <si>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</si>
  <si>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</si>
  <si>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</si>
  <si>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</si>
  <si>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</si>
  <si>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</si>
  <si>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</si>
  <si>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</si>
  <si>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</si>
  <si>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</si>
  <si>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</si>
  <si>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</si>
  <si>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</si>
  <si>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</si>
  <si>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</si>
  <si>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</si>
  <si>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</si>
  <si>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</si>
  <si>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</si>
  <si>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</si>
  <si>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</si>
  <si>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</si>
  <si>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</si>
  <si>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</si>
  <si>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</si>
  <si>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</si>
  <si>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</si>
  <si>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VICTORIA'S SECRET INC-W/I</t>
  </si>
  <si>
    <t>SALESFORCE.COM INC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</si>
  <si>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</si>
  <si>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</si>
  <si>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</si>
  <si>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</si>
  <si>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</si>
  <si>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</si>
  <si>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</si>
  <si>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</si>
  <si>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</si>
  <si>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</si>
  <si>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</si>
  <si>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</si>
  <si>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</si>
  <si>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</si>
  <si>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</si>
  <si>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</si>
  <si>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</si>
  <si>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</si>
  <si>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</si>
  <si>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THOR INDUSTRIES INC</t>
  </si>
  <si>
    <t>ESAB CORP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</si>
  <si>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</si>
  <si>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</si>
  <si>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</si>
  <si>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</si>
  <si>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</si>
  <si>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</si>
  <si>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</si>
  <si>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</si>
  <si>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</si>
  <si>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</si>
  <si>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AECOM</t>
  </si>
  <si>
    <t>UNION PACIFIC CORP</t>
  </si>
  <si>
    <t>TOLL BROTHERS INC</t>
  </si>
  <si>
    <t>DELTA AIR LINES INC</t>
  </si>
  <si>
    <t>DOVER CORP</t>
  </si>
  <si>
    <t>LANDCADIA HOLDINGS III INC-A</t>
  </si>
  <si>
    <t>KEYSIGHT TECHNOLOGIES IN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</si>
  <si>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</si>
  <si>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</si>
  <si>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</si>
  <si>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</si>
  <si>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</si>
  <si>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</si>
  <si>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</si>
  <si>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</si>
  <si>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</si>
  <si>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</si>
  <si>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</si>
  <si>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</si>
  <si>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</si>
  <si>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</si>
  <si>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</si>
  <si>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</si>
  <si>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</si>
  <si>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</si>
  <si>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</si>
  <si>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</si>
  <si>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</si>
  <si>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</si>
  <si>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</si>
  <si>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</si>
  <si>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</si>
  <si>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</si>
  <si>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</si>
  <si>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</si>
  <si>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</si>
  <si>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</si>
  <si>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</si>
  <si>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</si>
  <si>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</si>
  <si>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</si>
  <si>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</si>
  <si>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</si>
  <si>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</si>
  <si>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</si>
  <si>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</si>
  <si>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</si>
  <si>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</si>
  <si>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</si>
  <si>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</si>
  <si>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</si>
  <si>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</si>
  <si>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</si>
  <si>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</si>
  <si>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</si>
  <si>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</si>
  <si>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</si>
  <si>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</si>
  <si>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</si>
  <si>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</si>
  <si>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</si>
  <si>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</si>
  <si>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</si>
  <si>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</si>
  <si>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</si>
  <si>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</si>
  <si>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</si>
  <si>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</si>
  <si>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</si>
  <si>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</si>
  <si>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</si>
  <si>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</si>
  <si>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</si>
  <si>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</si>
  <si>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</si>
  <si>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</si>
  <si>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</si>
  <si>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</si>
  <si>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</si>
  <si>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</si>
  <si>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</si>
  <si>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</si>
  <si>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</si>
  <si>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</si>
  <si>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</si>
  <si>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</si>
  <si>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</si>
  <si>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</si>
  <si>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</si>
  <si>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</si>
  <si>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</si>
  <si>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</si>
  <si>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</si>
  <si>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</si>
  <si>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</si>
  <si>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</si>
  <si>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</si>
  <si>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</si>
  <si>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</si>
  <si>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</si>
  <si>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</si>
  <si>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</si>
  <si>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</si>
  <si>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</si>
  <si>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</si>
  <si>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</si>
  <si>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</si>
  <si>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</si>
  <si>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</si>
  <si>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</si>
  <si>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</si>
  <si>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</si>
  <si>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</si>
  <si>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</si>
  <si>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</si>
  <si>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</si>
  <si>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</si>
  <si>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</si>
  <si>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</si>
  <si>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</si>
  <si>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</si>
  <si>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</si>
  <si>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</si>
  <si>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</si>
  <si>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</si>
  <si>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</si>
  <si>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</si>
  <si>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</si>
  <si>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</si>
  <si>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</si>
  <si>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</si>
  <si>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</si>
  <si>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</si>
  <si>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</si>
  <si>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</si>
  <si>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</si>
  <si>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</si>
  <si>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</si>
  <si>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</si>
  <si>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</si>
  <si>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</si>
  <si>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</si>
  <si>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</si>
  <si>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</si>
  <si>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</si>
  <si>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</si>
  <si>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</si>
  <si>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</si>
  <si>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</si>
  <si>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</si>
  <si>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</si>
  <si>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</si>
  <si>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</si>
  <si>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</si>
  <si>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</si>
  <si>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</si>
  <si>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</si>
  <si>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</si>
  <si>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</si>
  <si>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</si>
  <si>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</si>
  <si>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</si>
  <si>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</si>
  <si>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</si>
  <si>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</si>
  <si>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</si>
  <si>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</si>
  <si>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</si>
  <si>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</si>
  <si>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</si>
  <si>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</si>
  <si>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</si>
  <si>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</si>
  <si>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</si>
  <si>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</si>
  <si>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</si>
  <si>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</si>
  <si>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</si>
  <si>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</si>
  <si>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</si>
  <si>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</si>
  <si>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</si>
  <si>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</si>
  <si>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</si>
  <si>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</si>
  <si>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</si>
  <si>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</si>
  <si>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</si>
  <si>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</si>
  <si>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</si>
  <si>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</si>
  <si>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</si>
  <si>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</si>
  <si>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</si>
  <si>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</si>
  <si>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</si>
  <si>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</si>
  <si>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</si>
  <si>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</si>
  <si>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</si>
  <si>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</si>
  <si>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</si>
  <si>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</si>
  <si>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</si>
  <si>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</si>
  <si>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</si>
  <si>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</si>
  <si>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</si>
  <si>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</si>
  <si>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</si>
  <si>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</si>
  <si>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</si>
  <si>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</si>
  <si>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</si>
  <si>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</si>
  <si>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</si>
  <si>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</si>
  <si>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</si>
  <si>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</si>
  <si>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</si>
  <si>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</si>
  <si>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</si>
  <si>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</si>
  <si>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</si>
  <si>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</si>
  <si>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</si>
  <si>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</si>
  <si>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</si>
  <si>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</si>
  <si>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</si>
  <si>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</si>
  <si>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</si>
  <si>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</si>
  <si>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</si>
  <si>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</si>
  <si>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</si>
  <si>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</si>
  <si>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</si>
  <si>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</si>
  <si>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</si>
  <si>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</si>
  <si>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</si>
  <si>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</si>
  <si>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</si>
  <si>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</si>
  <si>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</si>
  <si>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</si>
  <si>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</si>
  <si>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</si>
  <si>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</si>
  <si>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</si>
  <si>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</si>
  <si>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</si>
  <si>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</si>
  <si>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</si>
  <si>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</si>
  <si>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</si>
  <si>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</si>
  <si>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</si>
  <si>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</si>
  <si>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</si>
  <si>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</si>
  <si>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</si>
  <si>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</si>
  <si>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</si>
  <si>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</si>
  <si>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</si>
  <si>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</si>
  <si>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</si>
  <si>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</si>
  <si>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</si>
  <si>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</si>
  <si>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</si>
  <si>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</si>
  <si>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</si>
  <si>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</si>
  <si>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</si>
  <si>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</si>
  <si>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</si>
  <si>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</si>
  <si>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</si>
  <si>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</si>
  <si>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</si>
  <si>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</si>
  <si>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</si>
  <si>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</si>
  <si>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</si>
  <si>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</si>
  <si>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</si>
  <si>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</si>
  <si>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</si>
  <si>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</si>
  <si>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</si>
  <si>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</si>
  <si>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</si>
  <si>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</si>
  <si>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</si>
  <si>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</si>
  <si>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</si>
  <si>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</si>
  <si>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</si>
  <si>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</si>
  <si>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</si>
  <si>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</si>
  <si>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</si>
  <si>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</si>
  <si>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</si>
  <si>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</si>
  <si>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</si>
  <si>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</si>
  <si>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</si>
  <si>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</si>
  <si>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</si>
  <si>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</si>
  <si>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</si>
  <si>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</si>
  <si>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</si>
  <si>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</si>
  <si>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</si>
  <si>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</si>
  <si>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</si>
  <si>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</si>
  <si>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</si>
  <si>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</si>
  <si>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</si>
  <si>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</si>
  <si>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</si>
  <si>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</si>
  <si>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</si>
  <si>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</si>
  <si>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</si>
  <si>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</si>
  <si>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</si>
  <si>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</si>
  <si>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</si>
  <si>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</si>
  <si>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</si>
  <si>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</si>
  <si>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</si>
  <si>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</si>
  <si>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</si>
  <si>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</si>
  <si>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</si>
  <si>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</si>
  <si>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</si>
  <si>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</si>
  <si>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</si>
  <si>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</si>
  <si>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</si>
  <si>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</si>
  <si>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</si>
  <si>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</si>
  <si>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</si>
  <si>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</si>
  <si>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</si>
  <si>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</si>
  <si>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</si>
  <si>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</si>
  <si>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</si>
  <si>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</si>
  <si>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</si>
  <si>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</si>
  <si>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</si>
  <si>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</si>
  <si>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</si>
  <si>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</si>
  <si>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</si>
  <si>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</si>
  <si>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</si>
  <si>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</si>
  <si>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</si>
  <si>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</si>
  <si>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</si>
  <si>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</si>
  <si>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</si>
  <si>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</si>
  <si>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</si>
  <si>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</si>
  <si>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</si>
  <si>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</si>
  <si>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</si>
  <si>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</si>
  <si>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</si>
  <si>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</si>
  <si>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</si>
  <si>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</si>
  <si>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</si>
  <si>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</si>
  <si>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</si>
  <si>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</si>
  <si>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</si>
  <si>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</si>
  <si>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</si>
  <si>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</si>
  <si>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</si>
  <si>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</si>
  <si>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</si>
  <si>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</si>
  <si>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</si>
  <si>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</si>
  <si>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</si>
  <si>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</t>
  </si>
</sst>
</file>

<file path=xl/styles.xml><?xml version="1.0" encoding="utf-8"?>
<styleSheet xmlns="http://schemas.openxmlformats.org/spreadsheetml/2006/main">
  <numFmts count="8">
    <numFmt numFmtId="164" formatCode="##0%"/>
    <numFmt numFmtId="165" formatCode="# ##0.00%_);[Red](# ##0.00%)"/>
    <numFmt numFmtId="166" formatCode="&quot;$&quot;#,##0_);[Red](&quot;$&quot;#,##0)"/>
    <numFmt numFmtId="167" formatCode="mm/dd/yy"/>
    <numFmt numFmtId="168" formatCode="0.00;[Red]-0.00"/>
    <numFmt numFmtId="169" formatCode="0.00%"/>
    <numFmt numFmtId="170" formatCode="#,##0"/>
    <numFmt numFmtId="171" formatCode="0.00"/>
  </numFmts>
  <fonts count="6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applyFont="1" applyBorder="1" applyAlignment="1">
      <alignment horizontal="right"/>
    </xf>
    <xf numFmtId="164" fontId="3" fillId="2" borderId="2" xfId="0" applyNumberFormat="1" applyFont="1" applyFill="1" applyBorder="1" applyAlignment="1">
      <alignment horizontal="center"/>
    </xf>
    <xf numFmtId="165" fontId="0" fillId="0" borderId="3" xfId="0" applyNumberFormat="1" applyBorder="1"/>
    <xf numFmtId="166" fontId="0" fillId="0" borderId="3" xfId="0" applyNumberFormat="1" applyBorder="1"/>
    <xf numFmtId="165" fontId="4" fillId="0" borderId="4" xfId="0" applyNumberFormat="1" applyFont="1" applyBorder="1"/>
    <xf numFmtId="167" fontId="0" fillId="0" borderId="3" xfId="0" applyNumberFormat="1" applyBorder="1"/>
    <xf numFmtId="168" fontId="0" fillId="0" borderId="3" xfId="0" applyNumberFormat="1" applyBorder="1"/>
    <xf numFmtId="169" fontId="0" fillId="0" borderId="3" xfId="0" applyNumberFormat="1" applyBorder="1"/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70" fontId="0" fillId="0" borderId="3" xfId="0" applyNumberFormat="1" applyBorder="1"/>
    <xf numFmtId="171" fontId="0" fillId="0" borderId="3" xfId="0" applyNumberFormat="1" applyBorder="1"/>
  </cellXfs>
  <cellStyles count="1">
    <cellStyle name="Normal" xfId="0" builtinId="0"/>
  </cellStyles>
  <dxfs count="7">
    <dxf>
      <numFmt numFmtId="165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sector_exposure_df[Sector Exposure]</c:f>
            </c:numRef>
          </c:cat>
          <c:val>
            <c:numRef>
              <c:f>sector_exposure_df[Long]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sector_exposure_df[Sector Exposure]</c:f>
            </c:numRef>
          </c:cat>
          <c:val>
            <c:numRef>
              <c:f>sector_exposure_df[Short]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  <c:overlay val="1"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sector_factor_decomp_df[Sector Sensitivities]</c:f>
            </c:numRef>
          </c:cat>
          <c:val>
            <c:numRef>
              <c:f>sector_factor_decomp_df[FactorRisk]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General" sourceLinked="1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  <c:overlay val="1"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  <c:overlay val="1"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sector_factor_decomp_df_fe[Sector Sensitivities]</c:f>
            </c:numRef>
          </c:cat>
          <c:val>
            <c:numRef>
              <c:f>sector_factor_decomp_df_fe[FactorExp]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14</xdr:col>
      <xdr:colOff>828675</xdr:colOff>
      <xdr:row>32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14</xdr:col>
      <xdr:colOff>838200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79</xdr:row>
      <xdr:rowOff>0</xdr:rowOff>
    </xdr:from>
    <xdr:to>
      <xdr:col>15</xdr:col>
      <xdr:colOff>0</xdr:colOff>
      <xdr:row>87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14</xdr:col>
      <xdr:colOff>238125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14</xdr:col>
      <xdr:colOff>238125</xdr:colOff>
      <xdr:row>73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75</xdr:row>
      <xdr:rowOff>0</xdr:rowOff>
    </xdr:from>
    <xdr:to>
      <xdr:col>14</xdr:col>
      <xdr:colOff>238125</xdr:colOff>
      <xdr:row>95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15</xdr:col>
      <xdr:colOff>828675</xdr:colOff>
      <xdr:row>27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15</xdr:col>
      <xdr:colOff>828675</xdr:colOff>
      <xdr:row>38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4</xdr:row>
      <xdr:rowOff>0</xdr:rowOff>
    </xdr:from>
    <xdr:to>
      <xdr:col>16</xdr:col>
      <xdr:colOff>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15</xdr:row>
      <xdr:rowOff>0</xdr:rowOff>
    </xdr:from>
    <xdr:to>
      <xdr:col>11</xdr:col>
      <xdr:colOff>828675</xdr:colOff>
      <xdr:row>31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12</xdr:col>
      <xdr:colOff>0</xdr:colOff>
      <xdr:row>84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93</xdr:row>
      <xdr:rowOff>0</xdr:rowOff>
    </xdr:from>
    <xdr:to>
      <xdr:col>12</xdr:col>
      <xdr:colOff>0</xdr:colOff>
      <xdr:row>108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116</xdr:row>
      <xdr:rowOff>0</xdr:rowOff>
    </xdr:from>
    <xdr:to>
      <xdr:col>12</xdr:col>
      <xdr:colOff>0</xdr:colOff>
      <xdr:row>131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0</xdr:rowOff>
    </xdr:from>
    <xdr:to>
      <xdr:col>8</xdr:col>
      <xdr:colOff>314325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44</xdr:row>
      <xdr:rowOff>0</xdr:rowOff>
    </xdr:from>
    <xdr:to>
      <xdr:col>8</xdr:col>
      <xdr:colOff>314325</xdr:colOff>
      <xdr:row>59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8</xdr:col>
      <xdr:colOff>314325</xdr:colOff>
      <xdr:row>87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125</xdr:row>
      <xdr:rowOff>0</xdr:rowOff>
    </xdr:from>
    <xdr:to>
      <xdr:col>8</xdr:col>
      <xdr:colOff>314325</xdr:colOff>
      <xdr:row>140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149</xdr:row>
      <xdr:rowOff>0</xdr:rowOff>
    </xdr:from>
    <xdr:to>
      <xdr:col>8</xdr:col>
      <xdr:colOff>314325</xdr:colOff>
      <xdr:row>164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172</xdr:row>
      <xdr:rowOff>0</xdr:rowOff>
    </xdr:from>
    <xdr:to>
      <xdr:col>8</xdr:col>
      <xdr:colOff>314325</xdr:colOff>
      <xdr:row>187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80:F86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4_3" displayName="beta_exposure_4_3" ref="J77:L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4" displayName="beta_exposure_4_4" ref="N77:P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5_2" displayName="beta_exposure_5_2" ref="F89:H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5_3" displayName="beta_exposure_5_3" ref="J89:L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4" displayName="beta_exposure_5_4" ref="N89:P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6_2" displayName="beta_exposure_6_2" ref="F101:H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6_3" displayName="beta_exposure_6_3" ref="J101:L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4" displayName="beta_exposure_6_4" ref="N101:P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AUM_clean" displayName="AUM_clean" ref="A1:M117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7_2" displayName="beta_exposure_7_2" ref="F113:H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7_3" displayName="beta_exposure_7_3" ref="J113:L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4" displayName="beta_exposure_7_4" ref="N113:P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8_2" displayName="beta_exposure_8_2" ref="F125:H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8_3" displayName="beta_exposure_8_3" ref="J125:L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4" displayName="beta_exposure_8_4" ref="N125:P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9_2" displayName="beta_exposure_9_2" ref="F137:H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return_analysis_stats" displayName="return_analysis_stats" ref="B28:D41" totalsRowShown="0">
  <tableColumns count="3">
    <tableColumn id="1" name="Return Analysis" dataDxfId="0"/>
    <tableColumn id="2" name="Fund" dataDxfId="0"/>
    <tableColumn id="3" name="S&amp;P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9_3" displayName="beta_exposure_9_3" ref="J137:L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4" displayName="beta_exposure_9_4" ref="N137:P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10_2" displayName="beta_exposure_10_2" ref="F149:H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10_3" displayName="beta_exposure_10_3" ref="J149:L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4" displayName="beta_exposure_10_4" ref="N149:P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1_2" displayName="beta_exposure_11_2" ref="F161:H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1_3" displayName="beta_exposure_11_3" ref="J161:L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4" displayName="beta_exposure_11_4" ref="N161:P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perf_ratio_stats" displayName="perf_ratio_stats" ref="B43:D48" totalsRowShown="0">
  <tableColumns count="3">
    <tableColumn id="1" name="perf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2_2" displayName="beta_exposure_12_2" ref="F173:H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2_3" displayName="beta_exposure_12_3" ref="J173:L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4" displayName="beta_exposure_12_4" ref="N173:P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3_2" displayName="beta_exposure_13_2" ref="F185:H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3_3" displayName="beta_exposure_13_3" ref="J185:L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4" displayName="beta_exposure_13_4" ref="N185:P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4_2" displayName="beta_exposure_14_2" ref="F197:H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comparative_analysis_stats" displayName="comparative_analysis_stats" ref="F28:G32" totalsRowShown="0">
  <tableColumns count="2">
    <tableColumn id="1" name="Comparative Statistics" dataDxfId="0"/>
    <tableColumn id="2" name="S&amp;P" dataDxfId="0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4_3" displayName="beta_exposure_14_3" ref="J197:L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4" displayName="beta_exposure_14_4" ref="N197:P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5_2" displayName="beta_exposure_15_2" ref="F209:H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5_3" displayName="beta_exposure_15_3" ref="J209:L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4" displayName="beta_exposure_15_4" ref="N209:P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6_2" displayName="beta_exposure_16_2" ref="F221:H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6_3" displayName="beta_exposure_16_3" ref="J221:L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4" displayName="beta_exposure_16_4" ref="N221:P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fund_AUM" displayName="fund_AUM" ref="F34:G36" totalsRowShown="0">
  <tableColumns count="2">
    <tableColumn id="1" name="Fund $" dataDxfId="1"/>
    <tableColumn id="2" name="Fund" dataDxfId="1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industry_exposure" displayName="industry_exposure" ref="B33:F67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industry_beta_exposure" displayName="industry_beta_exposure" ref="H33:L67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country_exposure" displayName="country_exposure" ref="B86:F91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country_beta_exposure" displayName="country_beta_exposure" ref="H86:L91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market_cap_exposure" displayName="market_cap_exposure" ref="B110:F114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market_cap_beta_exposure" displayName="market_cap_beta_exposure" ref="H110:L114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var_top10" displayName="var_top10" ref="B6:D16" totalsRowShown="0">
  <tableColumns count="3">
    <tableColumn id="1" name="Top10 VaR Contributo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var_bottom10" displayName="var_bottom10" ref="G6:I16" totalsRowShown="0">
  <tableColumns count="3">
    <tableColumn id="1" name="Top10 VaR Diversifiers" dataDxfId="0"/>
    <tableColumn id="2" name="Inc95VaR" dataDxfId="0"/>
    <tableColumn id="3" name="Inc99VaR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factor_heatmap" displayName="factor_heatmap" ref="A1:AH141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asset_type_var" displayName="asset_type_var" ref="B21:H23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strat_var" displayName="strat_var" ref="B42:H43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sector_var" displayName="sector_var" ref="B61:H70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industry_var" displayName="industry_var" ref="B89:H123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country_var" displayName="country_var" ref="B142:H147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marketcap_var" displayName="marketcap_var" ref="B166:H170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os_options_delta_adj_exposure_df" displayName="os_options_delta_adj_exposure_df" ref="B7:F14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os_options_delta1_exposure_df" displayName="os_options_delta1_exposure_df" ref="I7:M14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os_greek_sensitivities_df" displayName="os_greek_sensitivities_df" ref="B16:F23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premium_df" displayName="os_options_premium_df" ref="I16:M23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beta_heatmap" displayName="beta_heatmap" ref="A1:AH141" totalsRowShown="0">
  <tableColumns count="34">
    <tableColumn id="1" name="Position" dataDxfId="4"/>
    <tableColumn id="2" name="Exposure" dataDxfId="4"/>
    <tableColumn id="3" name="Beta" dataDxfId="4"/>
    <tableColumn id="4" name="Size (L-S)" dataDxfId="4"/>
    <tableColumn id="5" name="Valuation (G-V)" dataDxfId="4"/>
    <tableColumn id="6" name="Momentum" dataDxfId="4"/>
    <tableColumn id="7" name="IntlEquity" dataDxfId="4"/>
    <tableColumn id="8" name="EMEquity" dataDxfId="4"/>
    <tableColumn id="9" name="Crowdedness" dataDxfId="4"/>
    <tableColumn id="10" name="Short Interest" dataDxfId="4"/>
    <tableColumn id="11" name="Cyclicality" dataDxfId="4"/>
    <tableColumn id="12" name="Leverage" dataDxfId="4"/>
    <tableColumn id="13" name="Profitability" dataDxfId="4"/>
    <tableColumn id="14" name="EarningsVariability" dataDxfId="4"/>
    <tableColumn id="15" name="DividendYield" dataDxfId="4"/>
    <tableColumn id="16" name="Volatility" dataDxfId="4"/>
    <tableColumn id="17" name="10YRRates" dataDxfId="4"/>
    <tableColumn id="18" name="BondAgg" dataDxfId="4"/>
    <tableColumn id="19" name="BondHY" dataDxfId="4"/>
    <tableColumn id="20" name="Oil" dataDxfId="4"/>
    <tableColumn id="21" name="Gold" dataDxfId="4"/>
    <tableColumn id="22" name="Commodity" dataDxfId="4"/>
    <tableColumn id="23" name="DollarIndex" dataDxfId="4"/>
    <tableColumn id="24" name="ConsDisc" dataDxfId="4"/>
    <tableColumn id="25" name="ConsStap" dataDxfId="4"/>
    <tableColumn id="26" name="Energy" dataDxfId="4"/>
    <tableColumn id="27" name="Financials" dataDxfId="4"/>
    <tableColumn id="28" name="HealthCare" dataDxfId="4"/>
    <tableColumn id="29" name="Industrials" dataDxfId="4"/>
    <tableColumn id="30" name="Tech" dataDxfId="4"/>
    <tableColumn id="31" name="Materials" dataDxfId="4"/>
    <tableColumn id="32" name="RealEstate" dataDxfId="4"/>
    <tableColumn id="33" name="Telecom" dataDxfId="4"/>
    <tableColumn id="34" name="Utilities" dataDxfId="4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stress_test_price_vol_results_df" displayName="stress_test_price_vol_results_df" ref="C25:N36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stress_test_beta_price_vol_results_df" displayName="stress_test_beta_price_vol_results_df" ref="C40:N51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stress_test_price_vol_exposure_results_df" displayName="stress_test_price_vol_exposure_results_df" ref="C55:N66" totalsRowShown="0">
  <tableColumns count="12">
    <tableColumn id="1" name="_" dataDxfId="4"/>
    <tableColumn id="2" name="-20%" dataDxfId="4"/>
    <tableColumn id="3" name="-10%" dataDxfId="4"/>
    <tableColumn id="4" name="-5%" dataDxfId="4"/>
    <tableColumn id="5" name="-2%" dataDxfId="4"/>
    <tableColumn id="6" name="-1%" dataDxfId="4"/>
    <tableColumn id="7" name="0%" dataDxfId="4"/>
    <tableColumn id="8" name="1%" dataDxfId="4"/>
    <tableColumn id="9" name="2%" dataDxfId="4"/>
    <tableColumn id="10" name="5%" dataDxfId="4"/>
    <tableColumn id="11" name="10%" dataDxfId="4"/>
    <tableColumn id="12" name="20%" dataDxfId="4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ector_stress_test" displayName="sector_stress_test" ref="C68:M77" totalsRowShown="0">
  <tableColumns count="11">
    <tableColumn id="1" name="Sector Stress Test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options_delta" displayName="options_delta" ref="B5:J56" totalsRowShown="0">
  <tableColumns count="9">
    <tableColumn id="1" name="Position"/>
    <tableColumn id="2" name="Cost" dataDxfId="1"/>
    <tableColumn id="3" name="MV" dataDxfId="1"/>
    <tableColumn id="4" name="P&amp;L" dataDxfId="1"/>
    <tableColumn id="5" name="Exposure" dataDxfId="0"/>
    <tableColumn id="6" name="Delta" dataDxfId="3"/>
    <tableColumn id="7" name="Gamma 1%" dataDxfId="3"/>
    <tableColumn id="8" name="Vega 1%" dataDxfId="3"/>
    <tableColumn id="9" name="Theta 1D" dataDxfId="3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position_summary" displayName="position_summary" ref="B5:L188" totalsRowShown="0">
  <tableColumns count="11">
    <tableColumn id="1" name="Position"/>
    <tableColumn id="2" name="Shares/Contracts" dataDxfId="5"/>
    <tableColumn id="3" name="Exposure" dataDxfId="0"/>
    <tableColumn id="4" name="Beta" dataDxfId="3"/>
    <tableColumn id="5" name="Correl" dataDxfId="3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position_breakdown" displayName="position_breakdown" ref="B5:Q188" totalsRowShown="0">
  <tableColumns count="16">
    <tableColumn id="1" name="Underlier"/>
    <tableColumn id="2" name="Position"/>
    <tableColumn id="3" name="Shares/Contracts" dataDxfId="5"/>
    <tableColumn id="4" name="Exposure" dataDxfId="0"/>
    <tableColumn id="5" name="Beta" dataDxfId="3"/>
    <tableColumn id="6" name="Correl" dataDxfId="3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factor_correlations_heatmap" displayName="factor_correlations_heatmap" ref="A1:AG33" totalsRowShown="0">
  <tableColumns count="33">
    <tableColumn id="1" name="factor" dataDxfId="6"/>
    <tableColumn id="2" name="Equity" dataDxfId="6"/>
    <tableColumn id="3" name="Size (L-S)" dataDxfId="6"/>
    <tableColumn id="4" name="Valuation (G-V)" dataDxfId="6"/>
    <tableColumn id="5" name="Momentum" dataDxfId="6"/>
    <tableColumn id="6" name="IntlEquity" dataDxfId="6"/>
    <tableColumn id="7" name="EMEquity" dataDxfId="6"/>
    <tableColumn id="8" name="Crowdedness" dataDxfId="6"/>
    <tableColumn id="9" name="Short Interest" dataDxfId="6"/>
    <tableColumn id="10" name="Cyclicality" dataDxfId="6"/>
    <tableColumn id="11" name="Leverage" dataDxfId="6"/>
    <tableColumn id="12" name="Profitability" dataDxfId="6"/>
    <tableColumn id="13" name="EarningsVariability" dataDxfId="6"/>
    <tableColumn id="14" name="DividendYield" dataDxfId="6"/>
    <tableColumn id="15" name="Volatility" dataDxfId="6"/>
    <tableColumn id="16" name="10YRRates" dataDxfId="6"/>
    <tableColumn id="17" name="BondAgg" dataDxfId="6"/>
    <tableColumn id="18" name="BondHY" dataDxfId="6"/>
    <tableColumn id="19" name="Oil" dataDxfId="6"/>
    <tableColumn id="20" name="Gold" dataDxfId="6"/>
    <tableColumn id="21" name="Commodity" dataDxfId="6"/>
    <tableColumn id="22" name="DollarIndex" dataDxfId="6"/>
    <tableColumn id="23" name="ConsDisc" dataDxfId="6"/>
    <tableColumn id="24" name="ConsStap" dataDxfId="6"/>
    <tableColumn id="25" name="Energy" dataDxfId="6"/>
    <tableColumn id="26" name="Financials" dataDxfId="6"/>
    <tableColumn id="27" name="HealthCare" dataDxfId="6"/>
    <tableColumn id="28" name="Industrials" dataDxfId="6"/>
    <tableColumn id="29" name="Tech" dataDxfId="6"/>
    <tableColumn id="30" name="Materials" dataDxfId="6"/>
    <tableColumn id="31" name="RealEstate" dataDxfId="6"/>
    <tableColumn id="32" name="Telecom" dataDxfId="6"/>
    <tableColumn id="33" name="Utilities" dataDxfId="6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factor_exposure_1_2" displayName="factor_exposure_1_2" ref="F41:H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factor_exposure_1_3" displayName="factor_exposure_1_3" ref="J41:L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4" displayName="factor_exposure_1_4" ref="N41:P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2_2" displayName="factor_exposure_2_2" ref="F53:H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2_3" displayName="factor_exposure_2_3" ref="J53:L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4" displayName="factor_exposure_2_4" ref="N53:P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3_2" displayName="factor_exposure_3_2" ref="F65:H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3_3" displayName="factor_exposure_3_3" ref="J65:L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4" displayName="factor_exposure_3_4" ref="N65:P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4_2" displayName="factor_exposure_4_2" ref="F77:H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4_3" displayName="factor_exposure_4_3" ref="J77:L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4" displayName="factor_exposure_4_4" ref="N77:P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5_2" displayName="factor_exposure_5_2" ref="F89:H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5_3" displayName="factor_exposure_5_3" ref="J89:L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4" displayName="factor_exposure_5_4" ref="N89:P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6_2" displayName="factor_exposure_6_2" ref="F101:H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6_3" displayName="factor_exposure_6_3" ref="J101:L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4" displayName="factor_exposure_6_4" ref="N101:P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7_2" displayName="factor_exposure_7_2" ref="F113:H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7_3" displayName="factor_exposure_7_3" ref="J113:L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4" displayName="factor_exposure_7_4" ref="N113:P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8_2" displayName="factor_exposure_8_2" ref="F125:H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8_3" displayName="factor_exposure_8_3" ref="J125:L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4" displayName="factor_exposure_8_4" ref="N125:P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9_2" displayName="factor_exposure_9_2" ref="F137:H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9_3" displayName="factor_exposure_9_3" ref="J137:L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4" displayName="factor_exposure_9_4" ref="N137:P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10_2" displayName="factor_exposure_10_2" ref="F149:H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10_3" displayName="factor_exposure_10_3" ref="J149:L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4" displayName="factor_exposure_10_4" ref="N149:P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1_2" displayName="factor_exposure_11_2" ref="F161:H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1_3" displayName="factor_exposure_11_3" ref="J161:L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4" displayName="factor_exposure_11_4" ref="N161:P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2_2" displayName="factor_exposure_12_2" ref="F173:H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2_3" displayName="factor_exposure_12_3" ref="J173:L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4" displayName="factor_exposure_12_4" ref="N173:P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3_2" displayName="factor_exposure_13_2" ref="F185:H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3_3" displayName="factor_exposure_13_3" ref="J185:L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4" displayName="factor_exposure_13_4" ref="N185:P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4_2" displayName="factor_exposure_14_2" ref="F197:H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4_3" displayName="factor_exposure_14_3" ref="J197:L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4" displayName="factor_exposure_14_4" ref="N197:P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5_2" displayName="factor_exposure_15_2" ref="F209:H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5_3" displayName="factor_exposure_15_3" ref="J209:L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4" displayName="factor_exposure_15_4" ref="N209:P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6_2" displayName="factor_exposure_16_2" ref="F221:H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6_3" displayName="factor_exposure_16_3" ref="J221:L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4" displayName="factor_exposure_16_4" ref="N221:P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beta_exposure_1_2" displayName="beta_exposure_1_2" ref="F41:H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beta_exposure_1_3" displayName="beta_exposure_1_3" ref="J41:L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4" displayName="beta_exposure_1_4" ref="N41:P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2_2" displayName="beta_exposure_2_2" ref="F53:H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2_3" displayName="beta_exposure_2_3" ref="J53:L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4" displayName="beta_exposure_2_4" ref="N53:P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3_2" displayName="beta_exposure_3_2" ref="F65:H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3_3" displayName="beta_exposure_3_3" ref="J65:L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4" displayName="beta_exposure_3_4" ref="N65:P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4_2" displayName="beta_exposure_4_2" ref="F77:H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6.xml"/><Relationship Id="rId2" Type="http://schemas.openxmlformats.org/officeDocument/2006/relationships/table" Target="../tables/table167.xml"/><Relationship Id="rId3" Type="http://schemas.openxmlformats.org/officeDocument/2006/relationships/table" Target="../tables/table168.xml"/><Relationship Id="rId4" Type="http://schemas.openxmlformats.org/officeDocument/2006/relationships/table" Target="../tables/table169.xml"/><Relationship Id="rId5" Type="http://schemas.openxmlformats.org/officeDocument/2006/relationships/table" Target="../tables/table170.xml"/><Relationship Id="rId6" Type="http://schemas.openxmlformats.org/officeDocument/2006/relationships/table" Target="../tables/table171.xml"/><Relationship Id="rId7" Type="http://schemas.openxmlformats.org/officeDocument/2006/relationships/table" Target="../tables/table172.xml"/><Relationship Id="rId8" Type="http://schemas.openxmlformats.org/officeDocument/2006/relationships/table" Target="../tables/table17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5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2.xml"/><Relationship Id="rId3" Type="http://schemas.openxmlformats.org/officeDocument/2006/relationships/table" Target="../tables/table13.xml"/><Relationship Id="rId4" Type="http://schemas.openxmlformats.org/officeDocument/2006/relationships/table" Target="../tables/table14.xml"/><Relationship Id="rId5" Type="http://schemas.openxmlformats.org/officeDocument/2006/relationships/table" Target="../tables/table1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8.xml"/><Relationship Id="rId3" Type="http://schemas.openxmlformats.org/officeDocument/2006/relationships/table" Target="../tables/table19.xml"/><Relationship Id="rId4" Type="http://schemas.openxmlformats.org/officeDocument/2006/relationships/table" Target="../tables/table20.xml"/><Relationship Id="rId5" Type="http://schemas.openxmlformats.org/officeDocument/2006/relationships/table" Target="../tables/table21.xml"/><Relationship Id="rId6" Type="http://schemas.openxmlformats.org/officeDocument/2006/relationships/table" Target="../tables/table22.xml"/><Relationship Id="rId7" Type="http://schemas.openxmlformats.org/officeDocument/2006/relationships/table" Target="../tables/table23.xml"/><Relationship Id="rId8" Type="http://schemas.openxmlformats.org/officeDocument/2006/relationships/table" Target="../tables/table24.xml"/><Relationship Id="rId9" Type="http://schemas.openxmlformats.org/officeDocument/2006/relationships/table" Target="../tables/table25.xml"/><Relationship Id="rId10" Type="http://schemas.openxmlformats.org/officeDocument/2006/relationships/table" Target="../tables/table26.xml"/><Relationship Id="rId11" Type="http://schemas.openxmlformats.org/officeDocument/2006/relationships/table" Target="../tables/table27.xml"/><Relationship Id="rId12" Type="http://schemas.openxmlformats.org/officeDocument/2006/relationships/table" Target="../tables/table28.xml"/><Relationship Id="rId13" Type="http://schemas.openxmlformats.org/officeDocument/2006/relationships/table" Target="../tables/table29.xml"/><Relationship Id="rId14" Type="http://schemas.openxmlformats.org/officeDocument/2006/relationships/table" Target="../tables/table30.xml"/><Relationship Id="rId15" Type="http://schemas.openxmlformats.org/officeDocument/2006/relationships/table" Target="../tables/table31.xml"/><Relationship Id="rId16" Type="http://schemas.openxmlformats.org/officeDocument/2006/relationships/table" Target="../tables/table32.xml"/><Relationship Id="rId17" Type="http://schemas.openxmlformats.org/officeDocument/2006/relationships/table" Target="../tables/table33.xml"/><Relationship Id="rId18" Type="http://schemas.openxmlformats.org/officeDocument/2006/relationships/table" Target="../tables/table34.xml"/><Relationship Id="rId19" Type="http://schemas.openxmlformats.org/officeDocument/2006/relationships/table" Target="../tables/table35.xml"/><Relationship Id="rId20" Type="http://schemas.openxmlformats.org/officeDocument/2006/relationships/table" Target="../tables/table36.xml"/><Relationship Id="rId21" Type="http://schemas.openxmlformats.org/officeDocument/2006/relationships/table" Target="../tables/table37.xml"/><Relationship Id="rId22" Type="http://schemas.openxmlformats.org/officeDocument/2006/relationships/table" Target="../tables/table38.xml"/><Relationship Id="rId23" Type="http://schemas.openxmlformats.org/officeDocument/2006/relationships/table" Target="../tables/table39.xml"/><Relationship Id="rId24" Type="http://schemas.openxmlformats.org/officeDocument/2006/relationships/table" Target="../tables/table40.xml"/><Relationship Id="rId25" Type="http://schemas.openxmlformats.org/officeDocument/2006/relationships/table" Target="../tables/table41.xml"/><Relationship Id="rId26" Type="http://schemas.openxmlformats.org/officeDocument/2006/relationships/table" Target="../tables/table42.xml"/><Relationship Id="rId27" Type="http://schemas.openxmlformats.org/officeDocument/2006/relationships/table" Target="../tables/table43.xml"/><Relationship Id="rId28" Type="http://schemas.openxmlformats.org/officeDocument/2006/relationships/table" Target="../tables/table44.xml"/><Relationship Id="rId29" Type="http://schemas.openxmlformats.org/officeDocument/2006/relationships/table" Target="../tables/table45.xml"/><Relationship Id="rId30" Type="http://schemas.openxmlformats.org/officeDocument/2006/relationships/table" Target="../tables/table46.xml"/><Relationship Id="rId31" Type="http://schemas.openxmlformats.org/officeDocument/2006/relationships/table" Target="../tables/table47.xml"/><Relationship Id="rId32" Type="http://schemas.openxmlformats.org/officeDocument/2006/relationships/table" Target="../tables/table48.xml"/><Relationship Id="rId33" Type="http://schemas.openxmlformats.org/officeDocument/2006/relationships/table" Target="../tables/table49.xml"/><Relationship Id="rId34" Type="http://schemas.openxmlformats.org/officeDocument/2006/relationships/table" Target="../tables/table50.xml"/><Relationship Id="rId35" Type="http://schemas.openxmlformats.org/officeDocument/2006/relationships/table" Target="../tables/table51.xml"/><Relationship Id="rId36" Type="http://schemas.openxmlformats.org/officeDocument/2006/relationships/table" Target="../tables/table52.xml"/><Relationship Id="rId37" Type="http://schemas.openxmlformats.org/officeDocument/2006/relationships/table" Target="../tables/table53.xml"/><Relationship Id="rId38" Type="http://schemas.openxmlformats.org/officeDocument/2006/relationships/table" Target="../tables/table54.xml"/><Relationship Id="rId39" Type="http://schemas.openxmlformats.org/officeDocument/2006/relationships/table" Target="../tables/table55.xml"/><Relationship Id="rId40" Type="http://schemas.openxmlformats.org/officeDocument/2006/relationships/table" Target="../tables/table56.xml"/><Relationship Id="rId41" Type="http://schemas.openxmlformats.org/officeDocument/2006/relationships/table" Target="../tables/table57.xml"/><Relationship Id="rId42" Type="http://schemas.openxmlformats.org/officeDocument/2006/relationships/table" Target="../tables/table58.xml"/><Relationship Id="rId43" Type="http://schemas.openxmlformats.org/officeDocument/2006/relationships/table" Target="../tables/table59.xml"/><Relationship Id="rId44" Type="http://schemas.openxmlformats.org/officeDocument/2006/relationships/table" Target="../tables/table60.xml"/><Relationship Id="rId45" Type="http://schemas.openxmlformats.org/officeDocument/2006/relationships/table" Target="../tables/table61.xml"/><Relationship Id="rId46" Type="http://schemas.openxmlformats.org/officeDocument/2006/relationships/table" Target="../tables/table62.xml"/><Relationship Id="rId47" Type="http://schemas.openxmlformats.org/officeDocument/2006/relationships/table" Target="../tables/table63.xml"/><Relationship Id="rId48" Type="http://schemas.openxmlformats.org/officeDocument/2006/relationships/table" Target="../tables/table64.xml"/><Relationship Id="rId49" Type="http://schemas.openxmlformats.org/officeDocument/2006/relationships/table" Target="../tables/table65.xml"/><Relationship Id="rId50" Type="http://schemas.openxmlformats.org/officeDocument/2006/relationships/table" Target="../tables/table66.xml"/><Relationship Id="rId51" Type="http://schemas.openxmlformats.org/officeDocument/2006/relationships/table" Target="../tables/table67.xml"/><Relationship Id="rId52" Type="http://schemas.openxmlformats.org/officeDocument/2006/relationships/table" Target="../tables/table68.xml"/><Relationship Id="rId53" Type="http://schemas.openxmlformats.org/officeDocument/2006/relationships/table" Target="../tables/table69.xml"/><Relationship Id="rId54" Type="http://schemas.openxmlformats.org/officeDocument/2006/relationships/table" Target="../tables/table70.xml"/><Relationship Id="rId55" Type="http://schemas.openxmlformats.org/officeDocument/2006/relationships/table" Target="../tables/table71.xml"/><Relationship Id="rId56" Type="http://schemas.openxmlformats.org/officeDocument/2006/relationships/table" Target="../tables/table72.xml"/><Relationship Id="rId57" Type="http://schemas.openxmlformats.org/officeDocument/2006/relationships/table" Target="../tables/table73.xml"/><Relationship Id="rId58" Type="http://schemas.openxmlformats.org/officeDocument/2006/relationships/table" Target="../tables/table74.xml"/><Relationship Id="rId59" Type="http://schemas.openxmlformats.org/officeDocument/2006/relationships/table" Target="../tables/table75.xml"/><Relationship Id="rId60" Type="http://schemas.openxmlformats.org/officeDocument/2006/relationships/table" Target="../tables/table76.xml"/><Relationship Id="rId61" Type="http://schemas.openxmlformats.org/officeDocument/2006/relationships/table" Target="../tables/table77.xml"/><Relationship Id="rId62" Type="http://schemas.openxmlformats.org/officeDocument/2006/relationships/table" Target="../tables/table78.xml"/><Relationship Id="rId63" Type="http://schemas.openxmlformats.org/officeDocument/2006/relationships/table" Target="../tables/table79.xml"/><Relationship Id="rId64" Type="http://schemas.openxmlformats.org/officeDocument/2006/relationships/table" Target="../tables/table80.xml"/><Relationship Id="rId65" Type="http://schemas.openxmlformats.org/officeDocument/2006/relationships/table" Target="../tables/table81.xml"/><Relationship Id="rId66" Type="http://schemas.openxmlformats.org/officeDocument/2006/relationships/table" Target="../tables/table82.xml"/><Relationship Id="rId67" Type="http://schemas.openxmlformats.org/officeDocument/2006/relationships/table" Target="../tables/table8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4.xml"/><Relationship Id="rId3" Type="http://schemas.openxmlformats.org/officeDocument/2006/relationships/table" Target="../tables/table85.xml"/><Relationship Id="rId4" Type="http://schemas.openxmlformats.org/officeDocument/2006/relationships/table" Target="../tables/table86.xml"/><Relationship Id="rId5" Type="http://schemas.openxmlformats.org/officeDocument/2006/relationships/table" Target="../tables/table87.xml"/><Relationship Id="rId6" Type="http://schemas.openxmlformats.org/officeDocument/2006/relationships/table" Target="../tables/table88.xml"/><Relationship Id="rId7" Type="http://schemas.openxmlformats.org/officeDocument/2006/relationships/table" Target="../tables/table89.xml"/><Relationship Id="rId8" Type="http://schemas.openxmlformats.org/officeDocument/2006/relationships/table" Target="../tables/table90.xml"/><Relationship Id="rId9" Type="http://schemas.openxmlformats.org/officeDocument/2006/relationships/table" Target="../tables/table91.xml"/><Relationship Id="rId10" Type="http://schemas.openxmlformats.org/officeDocument/2006/relationships/table" Target="../tables/table92.xml"/><Relationship Id="rId11" Type="http://schemas.openxmlformats.org/officeDocument/2006/relationships/table" Target="../tables/table93.xml"/><Relationship Id="rId12" Type="http://schemas.openxmlformats.org/officeDocument/2006/relationships/table" Target="../tables/table94.xml"/><Relationship Id="rId13" Type="http://schemas.openxmlformats.org/officeDocument/2006/relationships/table" Target="../tables/table95.xml"/><Relationship Id="rId14" Type="http://schemas.openxmlformats.org/officeDocument/2006/relationships/table" Target="../tables/table96.xml"/><Relationship Id="rId15" Type="http://schemas.openxmlformats.org/officeDocument/2006/relationships/table" Target="../tables/table97.xml"/><Relationship Id="rId16" Type="http://schemas.openxmlformats.org/officeDocument/2006/relationships/table" Target="../tables/table98.xml"/><Relationship Id="rId17" Type="http://schemas.openxmlformats.org/officeDocument/2006/relationships/table" Target="../tables/table99.xml"/><Relationship Id="rId18" Type="http://schemas.openxmlformats.org/officeDocument/2006/relationships/table" Target="../tables/table100.xml"/><Relationship Id="rId19" Type="http://schemas.openxmlformats.org/officeDocument/2006/relationships/table" Target="../tables/table101.xml"/><Relationship Id="rId20" Type="http://schemas.openxmlformats.org/officeDocument/2006/relationships/table" Target="../tables/table102.xml"/><Relationship Id="rId21" Type="http://schemas.openxmlformats.org/officeDocument/2006/relationships/table" Target="../tables/table103.xml"/><Relationship Id="rId22" Type="http://schemas.openxmlformats.org/officeDocument/2006/relationships/table" Target="../tables/table104.xml"/><Relationship Id="rId23" Type="http://schemas.openxmlformats.org/officeDocument/2006/relationships/table" Target="../tables/table105.xml"/><Relationship Id="rId24" Type="http://schemas.openxmlformats.org/officeDocument/2006/relationships/table" Target="../tables/table106.xml"/><Relationship Id="rId25" Type="http://schemas.openxmlformats.org/officeDocument/2006/relationships/table" Target="../tables/table107.xml"/><Relationship Id="rId26" Type="http://schemas.openxmlformats.org/officeDocument/2006/relationships/table" Target="../tables/table108.xml"/><Relationship Id="rId27" Type="http://schemas.openxmlformats.org/officeDocument/2006/relationships/table" Target="../tables/table109.xml"/><Relationship Id="rId28" Type="http://schemas.openxmlformats.org/officeDocument/2006/relationships/table" Target="../tables/table110.xml"/><Relationship Id="rId29" Type="http://schemas.openxmlformats.org/officeDocument/2006/relationships/table" Target="../tables/table111.xml"/><Relationship Id="rId30" Type="http://schemas.openxmlformats.org/officeDocument/2006/relationships/table" Target="../tables/table112.xml"/><Relationship Id="rId31" Type="http://schemas.openxmlformats.org/officeDocument/2006/relationships/table" Target="../tables/table113.xml"/><Relationship Id="rId32" Type="http://schemas.openxmlformats.org/officeDocument/2006/relationships/table" Target="../tables/table114.xml"/><Relationship Id="rId33" Type="http://schemas.openxmlformats.org/officeDocument/2006/relationships/table" Target="../tables/table115.xml"/><Relationship Id="rId34" Type="http://schemas.openxmlformats.org/officeDocument/2006/relationships/table" Target="../tables/table116.xml"/><Relationship Id="rId35" Type="http://schemas.openxmlformats.org/officeDocument/2006/relationships/table" Target="../tables/table117.xml"/><Relationship Id="rId36" Type="http://schemas.openxmlformats.org/officeDocument/2006/relationships/table" Target="../tables/table118.xml"/><Relationship Id="rId37" Type="http://schemas.openxmlformats.org/officeDocument/2006/relationships/table" Target="../tables/table119.xml"/><Relationship Id="rId38" Type="http://schemas.openxmlformats.org/officeDocument/2006/relationships/table" Target="../tables/table120.xml"/><Relationship Id="rId39" Type="http://schemas.openxmlformats.org/officeDocument/2006/relationships/table" Target="../tables/table121.xml"/><Relationship Id="rId40" Type="http://schemas.openxmlformats.org/officeDocument/2006/relationships/table" Target="../tables/table122.xml"/><Relationship Id="rId41" Type="http://schemas.openxmlformats.org/officeDocument/2006/relationships/table" Target="../tables/table123.xml"/><Relationship Id="rId42" Type="http://schemas.openxmlformats.org/officeDocument/2006/relationships/table" Target="../tables/table124.xml"/><Relationship Id="rId43" Type="http://schemas.openxmlformats.org/officeDocument/2006/relationships/table" Target="../tables/table125.xml"/><Relationship Id="rId44" Type="http://schemas.openxmlformats.org/officeDocument/2006/relationships/table" Target="../tables/table126.xml"/><Relationship Id="rId45" Type="http://schemas.openxmlformats.org/officeDocument/2006/relationships/table" Target="../tables/table127.xml"/><Relationship Id="rId46" Type="http://schemas.openxmlformats.org/officeDocument/2006/relationships/table" Target="../tables/table128.xml"/><Relationship Id="rId47" Type="http://schemas.openxmlformats.org/officeDocument/2006/relationships/table" Target="../tables/table129.xml"/><Relationship Id="rId48" Type="http://schemas.openxmlformats.org/officeDocument/2006/relationships/table" Target="../tables/table130.xml"/><Relationship Id="rId49" Type="http://schemas.openxmlformats.org/officeDocument/2006/relationships/table" Target="../tables/table131.xml"/><Relationship Id="rId50" Type="http://schemas.openxmlformats.org/officeDocument/2006/relationships/table" Target="../tables/table132.xml"/><Relationship Id="rId51" Type="http://schemas.openxmlformats.org/officeDocument/2006/relationships/table" Target="../tables/table133.xml"/><Relationship Id="rId52" Type="http://schemas.openxmlformats.org/officeDocument/2006/relationships/table" Target="../tables/table134.xml"/><Relationship Id="rId53" Type="http://schemas.openxmlformats.org/officeDocument/2006/relationships/table" Target="../tables/table135.xml"/><Relationship Id="rId54" Type="http://schemas.openxmlformats.org/officeDocument/2006/relationships/table" Target="../tables/table136.xml"/><Relationship Id="rId55" Type="http://schemas.openxmlformats.org/officeDocument/2006/relationships/table" Target="../tables/table137.xml"/><Relationship Id="rId56" Type="http://schemas.openxmlformats.org/officeDocument/2006/relationships/table" Target="../tables/table138.xml"/><Relationship Id="rId57" Type="http://schemas.openxmlformats.org/officeDocument/2006/relationships/table" Target="../tables/table139.xml"/><Relationship Id="rId58" Type="http://schemas.openxmlformats.org/officeDocument/2006/relationships/table" Target="../tables/table140.xml"/><Relationship Id="rId59" Type="http://schemas.openxmlformats.org/officeDocument/2006/relationships/table" Target="../tables/table141.xml"/><Relationship Id="rId60" Type="http://schemas.openxmlformats.org/officeDocument/2006/relationships/table" Target="../tables/table142.xml"/><Relationship Id="rId61" Type="http://schemas.openxmlformats.org/officeDocument/2006/relationships/table" Target="../tables/table143.xml"/><Relationship Id="rId62" Type="http://schemas.openxmlformats.org/officeDocument/2006/relationships/table" Target="../tables/table144.xml"/><Relationship Id="rId63" Type="http://schemas.openxmlformats.org/officeDocument/2006/relationships/table" Target="../tables/table145.xml"/><Relationship Id="rId64" Type="http://schemas.openxmlformats.org/officeDocument/2006/relationships/table" Target="../tables/table146.xml"/><Relationship Id="rId65" Type="http://schemas.openxmlformats.org/officeDocument/2006/relationships/table" Target="../tables/table147.xml"/><Relationship Id="rId66" Type="http://schemas.openxmlformats.org/officeDocument/2006/relationships/table" Target="../tables/table148.xml"/><Relationship Id="rId67" Type="http://schemas.openxmlformats.org/officeDocument/2006/relationships/table" Target="../tables/table14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0.xml"/><Relationship Id="rId3" Type="http://schemas.openxmlformats.org/officeDocument/2006/relationships/table" Target="../tables/table151.xml"/><Relationship Id="rId4" Type="http://schemas.openxmlformats.org/officeDocument/2006/relationships/table" Target="../tables/table152.xml"/><Relationship Id="rId5" Type="http://schemas.openxmlformats.org/officeDocument/2006/relationships/table" Target="../tables/table153.xml"/><Relationship Id="rId6" Type="http://schemas.openxmlformats.org/officeDocument/2006/relationships/table" Target="../tables/table154.xml"/><Relationship Id="rId7" Type="http://schemas.openxmlformats.org/officeDocument/2006/relationships/table" Target="../tables/table155.xml"/><Relationship Id="rId8" Type="http://schemas.openxmlformats.org/officeDocument/2006/relationships/table" Target="../tables/table156.xml"/><Relationship Id="rId9" Type="http://schemas.openxmlformats.org/officeDocument/2006/relationships/table" Target="../tables/table15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58.xml"/><Relationship Id="rId3" Type="http://schemas.openxmlformats.org/officeDocument/2006/relationships/table" Target="../tables/table159.xml"/><Relationship Id="rId4" Type="http://schemas.openxmlformats.org/officeDocument/2006/relationships/table" Target="../tables/table160.xml"/><Relationship Id="rId5" Type="http://schemas.openxmlformats.org/officeDocument/2006/relationships/table" Target="../tables/table161.xml"/><Relationship Id="rId6" Type="http://schemas.openxmlformats.org/officeDocument/2006/relationships/table" Target="../tables/table162.xml"/><Relationship Id="rId7" Type="http://schemas.openxmlformats.org/officeDocument/2006/relationships/table" Target="../tables/table163.xml"/><Relationship Id="rId8" Type="http://schemas.openxmlformats.org/officeDocument/2006/relationships/table" Target="../tables/table164.xml"/><Relationship Id="rId9" Type="http://schemas.openxmlformats.org/officeDocument/2006/relationships/table" Target="../tables/table16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87"/>
  <sheetViews>
    <sheetView showGridLines="0" tabSelected="1" zoomScale="80" zoomScaleNormal="80" workbookViewId="0"/>
  </sheetViews>
  <sheetFormatPr defaultRowHeight="15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J5" s="4" t="s">
        <v>19</v>
      </c>
      <c r="K5" s="4" t="s">
        <v>4</v>
      </c>
      <c r="L5" s="4" t="s">
        <v>5</v>
      </c>
      <c r="M5" s="4" t="s">
        <v>6</v>
      </c>
      <c r="N5" s="4" t="s">
        <v>7</v>
      </c>
      <c r="O5" s="4" t="s">
        <v>8</v>
      </c>
    </row>
    <row r="6" spans="2:15">
      <c r="B6" s="5" t="s">
        <v>9</v>
      </c>
      <c r="C6" s="5">
        <v>0.0007320658158783211</v>
      </c>
      <c r="D6" s="5">
        <v>0.001035374474960635</v>
      </c>
      <c r="E6" s="5">
        <v>0.001471311808220063</v>
      </c>
      <c r="F6" s="5">
        <v>0.002080904008762557</v>
      </c>
      <c r="G6" s="5">
        <v>0.04040419049882461</v>
      </c>
      <c r="J6" s="5" t="s">
        <v>20</v>
      </c>
      <c r="K6" s="5">
        <v>-0.0004287650999864594</v>
      </c>
      <c r="L6" s="5">
        <v>-0.0006064105585196627</v>
      </c>
      <c r="M6" s="5">
        <v>0.0008755696944408908</v>
      </c>
      <c r="N6" s="5">
        <v>0.00123833471391575</v>
      </c>
      <c r="O6" s="5">
        <v>-0.02697685702903339</v>
      </c>
    </row>
    <row r="7" spans="2:15">
      <c r="B7" s="5" t="s">
        <v>10</v>
      </c>
      <c r="C7" s="5">
        <v>0.0006542100838988693</v>
      </c>
      <c r="D7" s="5">
        <v>0.0009252616464792409</v>
      </c>
      <c r="E7" s="5">
        <v>0.001671153695526561</v>
      </c>
      <c r="F7" s="5">
        <v>0.002363544154849503</v>
      </c>
      <c r="G7" s="5">
        <v>0.05441037434298431</v>
      </c>
      <c r="J7" s="5" t="s">
        <v>21</v>
      </c>
      <c r="K7" s="5">
        <v>-0.0003855109161929292</v>
      </c>
      <c r="L7" s="5">
        <v>-0.0005452353515045041</v>
      </c>
      <c r="M7" s="5">
        <v>0.000874176031371116</v>
      </c>
      <c r="N7" s="5">
        <v>0.001236363629980614</v>
      </c>
      <c r="O7" s="5">
        <v>-0.02592233228002622</v>
      </c>
    </row>
    <row r="8" spans="2:15">
      <c r="B8" s="5" t="s">
        <v>11</v>
      </c>
      <c r="C8" s="5">
        <v>0.0005998434594990075</v>
      </c>
      <c r="D8" s="5">
        <v>0.0008483699053646069</v>
      </c>
      <c r="E8" s="5">
        <v>0.001165332628099807</v>
      </c>
      <c r="F8" s="5">
        <v>0.001648151889903135</v>
      </c>
      <c r="G8" s="5">
        <v>0.03825733003776279</v>
      </c>
      <c r="J8" s="5" t="s">
        <v>22</v>
      </c>
      <c r="K8" s="5">
        <v>-0.0002632142373595265</v>
      </c>
      <c r="L8" s="5">
        <v>-0.0003722688546538844</v>
      </c>
      <c r="M8" s="5">
        <v>0.001489854149580477</v>
      </c>
      <c r="N8" s="5">
        <v>0.002107128791472217</v>
      </c>
      <c r="O8" s="5">
        <v>0.05050874393560612</v>
      </c>
    </row>
    <row r="9" spans="2:15">
      <c r="B9" s="5" t="s">
        <v>12</v>
      </c>
      <c r="C9" s="5">
        <v>0.0005150413911824856</v>
      </c>
      <c r="D9" s="5">
        <v>0.0007284327425379957</v>
      </c>
      <c r="E9" s="5">
        <v>0.001354311286284977</v>
      </c>
      <c r="F9" s="5">
        <v>0.0019154279663888</v>
      </c>
      <c r="G9" s="5">
        <v>0.05691984714090925</v>
      </c>
      <c r="J9" s="5" t="s">
        <v>23</v>
      </c>
      <c r="K9" s="5">
        <v>-0.0002043286476517891</v>
      </c>
      <c r="L9" s="5">
        <v>-0.0002889858557704478</v>
      </c>
      <c r="M9" s="5">
        <v>0.000773161557245192</v>
      </c>
      <c r="N9" s="5">
        <v>0.001093496956188353</v>
      </c>
      <c r="O9" s="5">
        <v>-0.02994202752047316</v>
      </c>
    </row>
    <row r="10" spans="2:15">
      <c r="B10" s="5" t="s">
        <v>13</v>
      </c>
      <c r="C10" s="5">
        <v>0.0004542539648352559</v>
      </c>
      <c r="D10" s="5">
        <v>0.0006424599402661685</v>
      </c>
      <c r="E10" s="5">
        <v>0.002317415263777421</v>
      </c>
      <c r="F10" s="5">
        <v>0.003277564065903767</v>
      </c>
      <c r="G10" s="5">
        <v>0.05233389672224769</v>
      </c>
      <c r="J10" s="5" t="s">
        <v>24</v>
      </c>
      <c r="K10" s="5">
        <v>-0.0002001743533407829</v>
      </c>
      <c r="L10" s="5">
        <v>-0.0002831103590626421</v>
      </c>
      <c r="M10" s="5">
        <v>0.0007706182503434252</v>
      </c>
      <c r="N10" s="5">
        <v>0.001089899909323214</v>
      </c>
      <c r="O10" s="5">
        <v>-0.04398343071685793</v>
      </c>
    </row>
    <row r="11" spans="2:15">
      <c r="B11" s="5" t="s">
        <v>14</v>
      </c>
      <c r="C11" s="5">
        <v>0.0004024264458446078</v>
      </c>
      <c r="D11" s="5">
        <v>0.0005691593037666018</v>
      </c>
      <c r="E11" s="5">
        <v>0.001602204739497645</v>
      </c>
      <c r="F11" s="5">
        <v>0.002266028347391846</v>
      </c>
      <c r="G11" s="5">
        <v>0.04604161584973825</v>
      </c>
      <c r="J11" s="5" t="s">
        <v>25</v>
      </c>
      <c r="K11" s="5">
        <v>-0.0001985835100876314</v>
      </c>
      <c r="L11" s="5">
        <v>-0.000280860399479433</v>
      </c>
      <c r="M11" s="5">
        <v>0.000524220096631611</v>
      </c>
      <c r="N11" s="5">
        <v>0.0007414143585745329</v>
      </c>
      <c r="O11" s="5">
        <v>-0.01407895498627015</v>
      </c>
    </row>
    <row r="12" spans="2:15">
      <c r="B12" s="5" t="s">
        <v>15</v>
      </c>
      <c r="C12" s="5">
        <v>0.0003134040212465113</v>
      </c>
      <c r="D12" s="5">
        <v>0.0004432532115426525</v>
      </c>
      <c r="E12" s="5">
        <v>0.0007798238141673698</v>
      </c>
      <c r="F12" s="5">
        <v>0.001102919511665249</v>
      </c>
      <c r="G12" s="5">
        <v>0.01991537525124293</v>
      </c>
      <c r="J12" s="5" t="s">
        <v>26</v>
      </c>
      <c r="K12" s="5">
        <v>-0.0001950852961739927</v>
      </c>
      <c r="L12" s="5">
        <v>-0.0002759128096376795</v>
      </c>
      <c r="M12" s="5">
        <v>0.0008951338325861052</v>
      </c>
      <c r="N12" s="5">
        <v>0.001266004643068029</v>
      </c>
      <c r="O12" s="5">
        <v>-0.02392886433116773</v>
      </c>
    </row>
    <row r="13" spans="2:15">
      <c r="B13" s="5" t="s">
        <v>16</v>
      </c>
      <c r="C13" s="5">
        <v>0.0003082582810902896</v>
      </c>
      <c r="D13" s="5">
        <v>0.0004359754942978725</v>
      </c>
      <c r="E13" s="5">
        <v>0.001119702456556803</v>
      </c>
      <c r="F13" s="5">
        <v>0.00158361627865209</v>
      </c>
      <c r="G13" s="5">
        <v>0.0274101249761168</v>
      </c>
      <c r="J13" s="5" t="s">
        <v>27</v>
      </c>
      <c r="K13" s="5">
        <v>-0.0001886649487385702</v>
      </c>
      <c r="L13" s="5">
        <v>-0.0002668323913052918</v>
      </c>
      <c r="M13" s="5">
        <v>0.000397744239671601</v>
      </c>
      <c r="N13" s="5">
        <v>0.0005625371713669113</v>
      </c>
      <c r="O13" s="5">
        <v>-0.01143806827299819</v>
      </c>
    </row>
    <row r="14" spans="2:15">
      <c r="B14" s="5" t="s">
        <v>17</v>
      </c>
      <c r="C14" s="5">
        <v>0.0001924528524714095</v>
      </c>
      <c r="D14" s="5">
        <v>0.0002721896949158756</v>
      </c>
      <c r="E14" s="5">
        <v>0.0009395050331991728</v>
      </c>
      <c r="F14" s="5">
        <v>0.001328759668014808</v>
      </c>
      <c r="G14" s="5">
        <v>0.03374970587826745</v>
      </c>
      <c r="J14" s="5" t="s">
        <v>28</v>
      </c>
      <c r="K14" s="5">
        <v>-0.0001726241965699831</v>
      </c>
      <c r="L14" s="5">
        <v>-0.0002441456533176737</v>
      </c>
      <c r="M14" s="5">
        <v>0.000460782089713813</v>
      </c>
      <c r="N14" s="5">
        <v>0.0006516927902668257</v>
      </c>
      <c r="O14" s="5">
        <v>-0.01831869457117224</v>
      </c>
    </row>
    <row r="15" spans="2:15">
      <c r="B15" s="5" t="s">
        <v>18</v>
      </c>
      <c r="C15" s="5">
        <v>0.0001902249607848207</v>
      </c>
      <c r="D15" s="5">
        <v>0.0002690387457317464</v>
      </c>
      <c r="E15" s="5">
        <v>0.0004373098623764466</v>
      </c>
      <c r="F15" s="5">
        <v>0.0006184955769446539</v>
      </c>
      <c r="G15" s="5">
        <v>0.01309762675917906</v>
      </c>
      <c r="J15" s="5" t="s">
        <v>29</v>
      </c>
      <c r="K15" s="5">
        <v>-0.0001378997922782182</v>
      </c>
      <c r="L15" s="5">
        <v>-0.000195034274146428</v>
      </c>
      <c r="M15" s="5">
        <v>0.0005532990346370009</v>
      </c>
      <c r="N15" s="5">
        <v>0.0007825412484206609</v>
      </c>
      <c r="O15" s="5">
        <v>-0.02247281005799027</v>
      </c>
    </row>
    <row r="17" spans="2:14">
      <c r="B17" s="4" t="s">
        <v>30</v>
      </c>
      <c r="C17" s="4" t="s">
        <v>31</v>
      </c>
      <c r="D17" s="4" t="s">
        <v>32</v>
      </c>
      <c r="E17" s="4" t="s">
        <v>33</v>
      </c>
      <c r="F17" s="4" t="s">
        <v>34</v>
      </c>
      <c r="J17" s="4" t="s">
        <v>39</v>
      </c>
      <c r="K17" s="4" t="s">
        <v>31</v>
      </c>
      <c r="L17" s="4" t="s">
        <v>32</v>
      </c>
      <c r="M17" s="4" t="s">
        <v>33</v>
      </c>
      <c r="N17" s="4" t="s">
        <v>34</v>
      </c>
    </row>
    <row r="18" spans="2:14">
      <c r="B18" s="5" t="s">
        <v>35</v>
      </c>
      <c r="C18" s="5">
        <v>0.8750901282955674</v>
      </c>
      <c r="D18" s="5">
        <v>-0.8665921241597239</v>
      </c>
      <c r="E18" s="5">
        <v>1.741682252455292</v>
      </c>
      <c r="F18" s="5">
        <v>0.008498004135843598</v>
      </c>
      <c r="J18" s="6" t="s">
        <v>35</v>
      </c>
      <c r="K18" s="6">
        <v>50709498.5678102</v>
      </c>
      <c r="L18" s="6">
        <v>-50217058.401224</v>
      </c>
      <c r="M18" s="6">
        <v>100926556.9690342</v>
      </c>
      <c r="N18" s="6">
        <v>492440.1665861974</v>
      </c>
    </row>
    <row r="19" spans="2:14">
      <c r="B19" s="5" t="s">
        <v>36</v>
      </c>
      <c r="C19" s="5">
        <v>1.071136768857573</v>
      </c>
      <c r="D19" s="5">
        <v>-0.9863986147672834</v>
      </c>
      <c r="E19" s="5">
        <v>2.057535383624857</v>
      </c>
      <c r="F19" s="5">
        <v>0.08473815409029012</v>
      </c>
      <c r="J19" s="6" t="s">
        <v>36</v>
      </c>
      <c r="K19" s="6">
        <v>62069959.07050857</v>
      </c>
      <c r="L19" s="6">
        <v>-57159574.22609276</v>
      </c>
      <c r="M19" s="6">
        <v>119229533.2966013</v>
      </c>
      <c r="N19" s="6">
        <v>4910384.844415816</v>
      </c>
    </row>
    <row r="20" spans="2:14">
      <c r="B20" s="5" t="s">
        <v>37</v>
      </c>
      <c r="C20" s="5">
        <v>1.18660077037377</v>
      </c>
      <c r="D20" s="5">
        <v>-1.232349502171719</v>
      </c>
      <c r="E20" s="5">
        <v>2.418950272545489</v>
      </c>
      <c r="F20" s="5">
        <v>-0.0457487317979493</v>
      </c>
      <c r="J20" s="6" t="s">
        <v>37</v>
      </c>
      <c r="K20" s="6">
        <v>68760837.45</v>
      </c>
      <c r="L20" s="6">
        <v>-71411873.24000001</v>
      </c>
      <c r="M20" s="6">
        <v>140172710.69</v>
      </c>
      <c r="N20" s="6">
        <v>-2651035.790000002</v>
      </c>
    </row>
    <row r="21" spans="2:14">
      <c r="B21" s="5" t="s">
        <v>38</v>
      </c>
      <c r="C21" s="5">
        <v>0.8174495300941004</v>
      </c>
      <c r="D21" s="5">
        <v>-0.7139555833867521</v>
      </c>
      <c r="E21" s="5">
        <v>1.531405113480852</v>
      </c>
      <c r="F21" s="5">
        <v>0.1034939467073482</v>
      </c>
      <c r="J21" s="6" t="s">
        <v>38</v>
      </c>
      <c r="K21" s="6">
        <v>47369355.95</v>
      </c>
      <c r="L21" s="6">
        <v>-41372115.24</v>
      </c>
      <c r="M21" s="6">
        <v>88741471.19</v>
      </c>
      <c r="N21" s="6">
        <v>5997240.709999999</v>
      </c>
    </row>
    <row r="23" spans="2:14">
      <c r="B23" s="4" t="s">
        <v>40</v>
      </c>
      <c r="C23" s="4" t="s">
        <v>31</v>
      </c>
      <c r="D23" s="4" t="s">
        <v>32</v>
      </c>
      <c r="E23" s="4" t="s">
        <v>33</v>
      </c>
      <c r="F23" s="4" t="s">
        <v>34</v>
      </c>
    </row>
    <row r="24" spans="2:14">
      <c r="B24" s="5" t="s">
        <v>41</v>
      </c>
      <c r="C24" s="5">
        <v>0.01024607680197855</v>
      </c>
      <c r="D24" s="5">
        <v>-0.1349063431214727</v>
      </c>
      <c r="E24" s="5">
        <v>0.1451524199234512</v>
      </c>
      <c r="F24" s="5">
        <v>-0.1246602663194941</v>
      </c>
    </row>
    <row r="25" spans="2:14">
      <c r="B25" s="5" t="s">
        <v>42</v>
      </c>
      <c r="C25" s="5">
        <v>0.005742142801511489</v>
      </c>
      <c r="D25" s="5">
        <v>0</v>
      </c>
      <c r="E25" s="5">
        <v>0.005742142801511489</v>
      </c>
      <c r="F25" s="5">
        <v>0.005742142801511489</v>
      </c>
    </row>
    <row r="26" spans="2:14">
      <c r="B26" s="5" t="s">
        <v>43</v>
      </c>
      <c r="C26" s="5">
        <v>0.3923673812944086</v>
      </c>
      <c r="D26" s="5">
        <v>-0.3685258216132773</v>
      </c>
      <c r="E26" s="5">
        <v>0.7608932029076859</v>
      </c>
      <c r="F26" s="5">
        <v>0.02384155968113128</v>
      </c>
    </row>
    <row r="27" spans="2:14">
      <c r="B27" s="5" t="s">
        <v>44</v>
      </c>
      <c r="C27" s="5">
        <v>0.1105657276436689</v>
      </c>
      <c r="D27" s="5">
        <v>-0.0263932327535292</v>
      </c>
      <c r="E27" s="5">
        <v>0.1369589603971981</v>
      </c>
      <c r="F27" s="5">
        <v>0.08417249489013971</v>
      </c>
    </row>
    <row r="28" spans="2:14">
      <c r="B28" s="5" t="s">
        <v>45</v>
      </c>
      <c r="C28" s="5">
        <v>0.2517897271997254</v>
      </c>
      <c r="D28" s="5">
        <v>-0.2611377362980142</v>
      </c>
      <c r="E28" s="5">
        <v>0.5129274634977397</v>
      </c>
      <c r="F28" s="5">
        <v>-0.009348009098288786</v>
      </c>
    </row>
    <row r="29" spans="2:14">
      <c r="B29" s="5" t="s">
        <v>46</v>
      </c>
      <c r="C29" s="5">
        <v>0.01211883637929862</v>
      </c>
      <c r="D29" s="5">
        <v>-0.06432458355971159</v>
      </c>
      <c r="E29" s="5">
        <v>0.07644341993901022</v>
      </c>
      <c r="F29" s="5">
        <v>-0.05220574718041295</v>
      </c>
    </row>
    <row r="30" spans="2:14">
      <c r="B30" s="5" t="s">
        <v>47</v>
      </c>
      <c r="C30" s="5">
        <v>0.09211788205629588</v>
      </c>
      <c r="D30" s="5">
        <v>-0.001513945914495232</v>
      </c>
      <c r="E30" s="5">
        <v>0.09363182797079111</v>
      </c>
      <c r="F30" s="5">
        <v>0.09060393614180065</v>
      </c>
    </row>
    <row r="31" spans="2:14">
      <c r="B31" s="5" t="s">
        <v>48</v>
      </c>
      <c r="C31" s="5">
        <v>0</v>
      </c>
      <c r="D31" s="5">
        <v>-0.009790460899223604</v>
      </c>
      <c r="E31" s="5">
        <v>0.009790460899223604</v>
      </c>
      <c r="F31" s="5">
        <v>-0.009790460899223604</v>
      </c>
    </row>
    <row r="32" spans="2:14">
      <c r="B32" s="5" t="s">
        <v>49</v>
      </c>
      <c r="C32" s="5">
        <v>0.0001423541186799531</v>
      </c>
      <c r="D32" s="5">
        <v>0</v>
      </c>
      <c r="E32" s="5">
        <v>0.0001423541186799531</v>
      </c>
      <c r="F32" s="5">
        <v>0.0001423541186799531</v>
      </c>
    </row>
    <row r="33" spans="2:6">
      <c r="B33" s="7" t="s">
        <v>50</v>
      </c>
      <c r="C33" s="7">
        <v>0.8750901282955674</v>
      </c>
      <c r="D33" s="7">
        <v>-0.8665921241597239</v>
      </c>
      <c r="E33" s="7">
        <v>1.741682252455292</v>
      </c>
      <c r="F33" s="7">
        <v>0.008498004135843598</v>
      </c>
    </row>
    <row r="35" spans="2:6">
      <c r="B35" s="4" t="s">
        <v>51</v>
      </c>
      <c r="C35" s="4" t="s">
        <v>52</v>
      </c>
      <c r="D35" s="4" t="s">
        <v>53</v>
      </c>
      <c r="E35" s="4" t="s">
        <v>54</v>
      </c>
    </row>
    <row r="36" spans="2:6">
      <c r="B36" s="5" t="s">
        <v>55</v>
      </c>
      <c r="C36" s="5">
        <v>0.08473815409029017</v>
      </c>
      <c r="D36" s="5">
        <v>0.007346213883191614</v>
      </c>
      <c r="E36" s="5">
        <v>0.0006225046040141199</v>
      </c>
    </row>
    <row r="37" spans="2:6">
      <c r="B37" s="5" t="s">
        <v>56</v>
      </c>
      <c r="C37" s="5">
        <v>-0.1727781219185061</v>
      </c>
      <c r="D37" s="5">
        <v>0.008548115167155942</v>
      </c>
      <c r="E37" s="5">
        <v>0.0014769272845243</v>
      </c>
    </row>
    <row r="38" spans="2:6">
      <c r="B38" s="5" t="s">
        <v>57</v>
      </c>
      <c r="C38" s="5">
        <v>-0.2387977784382377</v>
      </c>
      <c r="D38" s="5">
        <v>0.006697745110032379</v>
      </c>
      <c r="E38" s="5">
        <v>0.001599406652821302</v>
      </c>
    </row>
    <row r="39" spans="2:6">
      <c r="B39" s="5" t="s">
        <v>58</v>
      </c>
      <c r="C39" s="5">
        <v>-0.3812178618822871</v>
      </c>
      <c r="D39" s="5">
        <v>0.003947990153661763</v>
      </c>
      <c r="E39" s="5">
        <v>0.001505044365111259</v>
      </c>
    </row>
    <row r="40" spans="2:6">
      <c r="B40" s="5" t="s">
        <v>59</v>
      </c>
      <c r="C40" s="5">
        <v>0.16851913741698</v>
      </c>
      <c r="D40" s="5">
        <v>0.006918056122477061</v>
      </c>
      <c r="E40" s="5">
        <v>0.001165824850362092</v>
      </c>
    </row>
    <row r="41" spans="2:6">
      <c r="B41" s="5" t="s">
        <v>60</v>
      </c>
      <c r="C41" s="5">
        <v>0.1223285675286329</v>
      </c>
      <c r="D41" s="5">
        <v>0.00770312494490966</v>
      </c>
      <c r="E41" s="5">
        <v>0.0009423122400048781</v>
      </c>
    </row>
    <row r="42" spans="2:6">
      <c r="B42" s="5" t="s">
        <v>61</v>
      </c>
      <c r="C42" s="5">
        <v>0.1683135530355438</v>
      </c>
      <c r="D42" s="5">
        <v>0.006630329753251439</v>
      </c>
      <c r="E42" s="5">
        <v>0.00111597435856703</v>
      </c>
    </row>
    <row r="43" spans="2:6">
      <c r="B43" s="5" t="s">
        <v>62</v>
      </c>
      <c r="C43" s="5">
        <v>0.1047926754279003</v>
      </c>
      <c r="D43" s="5">
        <v>0.01836731507900709</v>
      </c>
      <c r="E43" s="5">
        <v>0.001924760087556369</v>
      </c>
    </row>
    <row r="44" spans="2:6">
      <c r="B44" s="5" t="s">
        <v>63</v>
      </c>
      <c r="C44" s="5">
        <v>-0.181791901761267</v>
      </c>
      <c r="D44" s="5">
        <v>0.006231984042309333</v>
      </c>
      <c r="E44" s="5">
        <v>0.001132924230797282</v>
      </c>
    </row>
    <row r="45" spans="2:6">
      <c r="B45" s="5" t="s">
        <v>64</v>
      </c>
      <c r="C45" s="5">
        <v>1.263908325338905</v>
      </c>
      <c r="D45" s="5">
        <v>0.001183591523818865</v>
      </c>
      <c r="E45" s="5">
        <v>0.001495951180755225</v>
      </c>
    </row>
    <row r="46" spans="2:6">
      <c r="B46" s="5" t="s">
        <v>65</v>
      </c>
      <c r="C46" s="5">
        <v>-0.902341629883918</v>
      </c>
      <c r="D46" s="5">
        <v>0.00165275488601405</v>
      </c>
      <c r="E46" s="5">
        <v>0.001491349537644527</v>
      </c>
    </row>
    <row r="47" spans="2:6">
      <c r="B47" s="5" t="s">
        <v>66</v>
      </c>
      <c r="C47" s="5">
        <v>0.1714530054087424</v>
      </c>
      <c r="D47" s="5">
        <v>0.001429205585545466</v>
      </c>
      <c r="E47" s="5">
        <v>0.0002450415929887316</v>
      </c>
    </row>
    <row r="48" spans="2:6">
      <c r="B48" s="5" t="s">
        <v>67</v>
      </c>
      <c r="C48" s="5">
        <v>0.470774029057125</v>
      </c>
      <c r="D48" s="5">
        <v>0.0008986703189206917</v>
      </c>
      <c r="E48" s="5">
        <v>0.0004230706468323455</v>
      </c>
    </row>
    <row r="49" spans="2:5">
      <c r="B49" s="5" t="s">
        <v>68</v>
      </c>
      <c r="C49" s="5">
        <v>0.9720004498677651</v>
      </c>
      <c r="D49" s="5">
        <v>0.002093199143894971</v>
      </c>
      <c r="E49" s="5">
        <v>0.002034590509528732</v>
      </c>
    </row>
    <row r="50" spans="2:5">
      <c r="B50" s="5" t="s">
        <v>69</v>
      </c>
      <c r="C50" s="5">
        <v>0.01555263121570968</v>
      </c>
      <c r="D50" s="5">
        <v>0.004261928198958321</v>
      </c>
      <c r="E50" s="5">
        <v>6.628419754623254E-05</v>
      </c>
    </row>
    <row r="51" spans="2:5">
      <c r="B51" s="5" t="s">
        <v>70</v>
      </c>
      <c r="C51" s="5">
        <v>0.06461339146028326</v>
      </c>
      <c r="D51" s="5">
        <v>0.004115086582544666</v>
      </c>
      <c r="E51" s="5">
        <v>0.0002658897002509177</v>
      </c>
    </row>
    <row r="52" spans="2:5">
      <c r="B52" s="5" t="s">
        <v>71</v>
      </c>
      <c r="C52" s="5">
        <v>0.0921818285831098</v>
      </c>
      <c r="D52" s="5">
        <v>0.003022210800922093</v>
      </c>
      <c r="E52" s="5">
        <v>0.0002785929179926234</v>
      </c>
    </row>
    <row r="53" spans="2:5">
      <c r="B53" s="5" t="s">
        <v>72</v>
      </c>
      <c r="C53" s="5">
        <v>-0.03104332983346417</v>
      </c>
      <c r="D53" s="5">
        <v>0.01992438459953113</v>
      </c>
      <c r="E53" s="5">
        <v>0.0006185192428520388</v>
      </c>
    </row>
    <row r="54" spans="2:5">
      <c r="B54" s="5" t="s">
        <v>73</v>
      </c>
      <c r="C54" s="5">
        <v>0.04905604679383788</v>
      </c>
      <c r="D54" s="5">
        <v>0.007362136916251429</v>
      </c>
      <c r="E54" s="5">
        <v>0.0003611573330662714</v>
      </c>
    </row>
    <row r="55" spans="2:5">
      <c r="B55" s="5" t="s">
        <v>74</v>
      </c>
      <c r="C55" s="5">
        <v>-0.04964237893737954</v>
      </c>
      <c r="D55" s="5">
        <v>0.01110058261576728</v>
      </c>
      <c r="E55" s="5">
        <v>0.0005510593286376069</v>
      </c>
    </row>
    <row r="56" spans="2:5">
      <c r="B56" s="5" t="s">
        <v>75</v>
      </c>
      <c r="C56" s="5">
        <v>-0.2699235628218508</v>
      </c>
      <c r="D56" s="5">
        <v>0.003599249546379076</v>
      </c>
      <c r="E56" s="5">
        <v>0.0009715222610435705</v>
      </c>
    </row>
    <row r="57" spans="2:5">
      <c r="B57" s="5" t="s">
        <v>76</v>
      </c>
      <c r="C57" s="5">
        <v>-0.08439971837790927</v>
      </c>
      <c r="D57" s="5">
        <v>0.007873545724585271</v>
      </c>
      <c r="E57" s="5">
        <v>0.0006645250417905885</v>
      </c>
    </row>
    <row r="58" spans="2:5">
      <c r="B58" s="5" t="s">
        <v>77</v>
      </c>
      <c r="C58" s="5">
        <v>0.06987331129968515</v>
      </c>
      <c r="D58" s="5">
        <v>0.01059406355378615</v>
      </c>
      <c r="E58" s="5">
        <v>0.0007402423006223483</v>
      </c>
    </row>
    <row r="60" spans="2:5">
      <c r="B60" s="4" t="s">
        <v>78</v>
      </c>
      <c r="C60" s="4" t="s">
        <v>52</v>
      </c>
      <c r="D60" s="4" t="s">
        <v>53</v>
      </c>
      <c r="E60" s="4" t="s">
        <v>54</v>
      </c>
    </row>
    <row r="61" spans="2:5">
      <c r="B61" s="5" t="s">
        <v>79</v>
      </c>
      <c r="C61" s="5">
        <v>0.05046275384047658</v>
      </c>
      <c r="D61" s="5">
        <v>0.005510365324103384</v>
      </c>
      <c r="E61" s="5">
        <v>0.000278068208921327</v>
      </c>
    </row>
    <row r="62" spans="2:5">
      <c r="B62" s="5" t="s">
        <v>80</v>
      </c>
      <c r="C62" s="5">
        <v>0.203823484985239</v>
      </c>
      <c r="D62" s="5">
        <v>0.006109158039416755</v>
      </c>
      <c r="E62" s="5">
        <v>0.001245189881919513</v>
      </c>
    </row>
    <row r="63" spans="2:5">
      <c r="B63" s="5" t="s">
        <v>81</v>
      </c>
      <c r="C63" s="5">
        <v>-0.009753471964432853</v>
      </c>
      <c r="D63" s="5">
        <v>0.01179841962344224</v>
      </c>
      <c r="E63" s="5">
        <v>0.0001150755550218583</v>
      </c>
    </row>
    <row r="64" spans="2:5">
      <c r="B64" s="5" t="s">
        <v>82</v>
      </c>
      <c r="C64" s="5">
        <v>0.2531113719288737</v>
      </c>
      <c r="D64" s="5">
        <v>0.004547934004844272</v>
      </c>
      <c r="E64" s="5">
        <v>0.00115113381540811</v>
      </c>
    </row>
    <row r="65" spans="2:14">
      <c r="B65" s="5" t="s">
        <v>83</v>
      </c>
      <c r="C65" s="5">
        <v>0.2545749019798877</v>
      </c>
      <c r="D65" s="5">
        <v>0.004901948792329748</v>
      </c>
      <c r="E65" s="5">
        <v>0.001247913133317774</v>
      </c>
    </row>
    <row r="66" spans="2:14">
      <c r="B66" s="5" t="s">
        <v>45</v>
      </c>
      <c r="C66" s="5">
        <v>0.2498685319472563</v>
      </c>
      <c r="D66" s="5">
        <v>0.004331218386777162</v>
      </c>
      <c r="E66" s="5">
        <v>0.001082235179846973</v>
      </c>
    </row>
    <row r="67" spans="2:14">
      <c r="B67" s="5" t="s">
        <v>84</v>
      </c>
      <c r="C67" s="5">
        <v>-0.3035472023747845</v>
      </c>
      <c r="D67" s="5">
        <v>0.005498863068413823</v>
      </c>
      <c r="E67" s="5">
        <v>0.001669164500659039</v>
      </c>
    </row>
    <row r="68" spans="2:14">
      <c r="B68" s="5" t="s">
        <v>47</v>
      </c>
      <c r="C68" s="5">
        <v>0.2012055669317628</v>
      </c>
      <c r="D68" s="5">
        <v>0.006529389610572736</v>
      </c>
      <c r="E68" s="5">
        <v>0.001313749538313649</v>
      </c>
    </row>
    <row r="69" spans="2:14">
      <c r="B69" s="5" t="s">
        <v>85</v>
      </c>
      <c r="C69" s="5">
        <v>0.1423119560091331</v>
      </c>
      <c r="D69" s="5">
        <v>0.009357714141726276</v>
      </c>
      <c r="E69" s="5">
        <v>0.001331714603283392</v>
      </c>
    </row>
    <row r="71" spans="2:14">
      <c r="B71" s="4" t="s">
        <v>86</v>
      </c>
      <c r="C71" s="4" t="s">
        <v>87</v>
      </c>
      <c r="D71" s="4" t="s">
        <v>88</v>
      </c>
      <c r="E71" s="4" t="s">
        <v>89</v>
      </c>
      <c r="F71" s="4" t="s">
        <v>90</v>
      </c>
      <c r="J71" s="4" t="s">
        <v>98</v>
      </c>
      <c r="K71" s="4" t="s">
        <v>99</v>
      </c>
      <c r="L71" s="4" t="s">
        <v>100</v>
      </c>
      <c r="M71" s="4" t="s">
        <v>101</v>
      </c>
      <c r="N71" s="4" t="s">
        <v>102</v>
      </c>
    </row>
    <row r="72" spans="2:14">
      <c r="B72" s="6" t="s">
        <v>91</v>
      </c>
      <c r="C72" s="6">
        <v>-4013637.47692</v>
      </c>
      <c r="D72" s="6">
        <v>13646.31867787409</v>
      </c>
      <c r="E72" s="6">
        <v>2474.4617493</v>
      </c>
      <c r="F72" s="6">
        <v>-23865.5535485</v>
      </c>
      <c r="J72" s="6" t="s">
        <v>91</v>
      </c>
      <c r="K72" s="6">
        <v>9642.5</v>
      </c>
      <c r="L72" s="6">
        <v>0</v>
      </c>
      <c r="M72" s="6">
        <v>48600.00000000017</v>
      </c>
      <c r="N72" s="6">
        <v>54874.99999999983</v>
      </c>
    </row>
    <row r="73" spans="2:14">
      <c r="B73" s="6" t="s">
        <v>92</v>
      </c>
      <c r="C73" s="6">
        <v>610612.7885</v>
      </c>
      <c r="D73" s="6">
        <v>2149.360261791224</v>
      </c>
      <c r="E73" s="6">
        <v>1231.9533815</v>
      </c>
      <c r="F73" s="6">
        <v>-1623.7667103</v>
      </c>
      <c r="J73" s="6" t="s">
        <v>92</v>
      </c>
      <c r="K73" s="6">
        <v>13176</v>
      </c>
      <c r="L73" s="6">
        <v>0</v>
      </c>
      <c r="M73" s="6">
        <v>0</v>
      </c>
      <c r="N73" s="6">
        <v>0</v>
      </c>
    </row>
    <row r="74" spans="2:14">
      <c r="B74" s="6" t="s">
        <v>93</v>
      </c>
      <c r="C74" s="6">
        <v>-123858.98844</v>
      </c>
      <c r="D74" s="6">
        <v>443.3157017513531</v>
      </c>
      <c r="E74" s="6">
        <v>242.1203274</v>
      </c>
      <c r="F74" s="6">
        <v>-103.6518642</v>
      </c>
      <c r="J74" s="6" t="s">
        <v>93</v>
      </c>
      <c r="K74" s="6">
        <v>0</v>
      </c>
      <c r="L74" s="6">
        <v>0</v>
      </c>
      <c r="M74" s="6">
        <v>2387</v>
      </c>
      <c r="N74" s="6">
        <v>0</v>
      </c>
    </row>
    <row r="75" spans="2:14">
      <c r="B75" s="6" t="s">
        <v>94</v>
      </c>
      <c r="C75" s="6">
        <v>-1750758.7519888</v>
      </c>
      <c r="D75" s="6">
        <v>13787.19718748428</v>
      </c>
      <c r="E75" s="6">
        <v>15181.3941048</v>
      </c>
      <c r="F75" s="6">
        <v>-7219.1042669</v>
      </c>
      <c r="J75" s="6" t="s">
        <v>94</v>
      </c>
      <c r="K75" s="6">
        <v>121387.9999999998</v>
      </c>
      <c r="L75" s="6">
        <v>94420.00000000017</v>
      </c>
      <c r="M75" s="6">
        <v>124067</v>
      </c>
      <c r="N75" s="6">
        <v>5974.000000000016</v>
      </c>
    </row>
    <row r="76" spans="2:14">
      <c r="B76" s="6" t="s">
        <v>95</v>
      </c>
      <c r="C76" s="6">
        <v>291758.35862</v>
      </c>
      <c r="D76" s="6">
        <v>44.96074097054225</v>
      </c>
      <c r="E76" s="6">
        <v>190.4811925</v>
      </c>
      <c r="F76" s="6">
        <v>-67.68643229999995</v>
      </c>
      <c r="J76" s="6" t="s">
        <v>95</v>
      </c>
      <c r="K76" s="6">
        <v>9520.000000000029</v>
      </c>
      <c r="L76" s="6">
        <v>44379.99999999997</v>
      </c>
      <c r="M76" s="6">
        <v>0</v>
      </c>
      <c r="N76" s="6">
        <v>0</v>
      </c>
    </row>
    <row r="77" spans="2:14">
      <c r="B77" s="6" t="s">
        <v>96</v>
      </c>
      <c r="C77" s="6">
        <v>7774.542089999999</v>
      </c>
      <c r="D77" s="6">
        <v>1.93289635805125</v>
      </c>
      <c r="E77" s="6">
        <v>19.25377619999999</v>
      </c>
      <c r="F77" s="6">
        <v>-5.081233999999998</v>
      </c>
      <c r="J77" s="6" t="s">
        <v>96</v>
      </c>
      <c r="K77" s="6">
        <v>1210</v>
      </c>
      <c r="L77" s="6">
        <v>0</v>
      </c>
      <c r="M77" s="6">
        <v>0</v>
      </c>
      <c r="N77" s="6">
        <v>0</v>
      </c>
    </row>
    <row r="78" spans="2:14">
      <c r="B78" s="6" t="s">
        <v>97</v>
      </c>
      <c r="C78" s="6">
        <v>2663.484725</v>
      </c>
      <c r="D78" s="6">
        <v>3.064724791490868</v>
      </c>
      <c r="E78" s="6">
        <v>7.626632999999991</v>
      </c>
      <c r="F78" s="6">
        <v>5.100522600000001</v>
      </c>
      <c r="J78" s="6" t="s">
        <v>97</v>
      </c>
      <c r="K78" s="6">
        <v>-285</v>
      </c>
      <c r="L78" s="6">
        <v>0</v>
      </c>
      <c r="M78" s="6">
        <v>0</v>
      </c>
      <c r="N78" s="6">
        <v>0</v>
      </c>
    </row>
    <row r="80" spans="2:14">
      <c r="B80" s="4" t="s">
        <v>103</v>
      </c>
      <c r="C80" s="4" t="s">
        <v>31</v>
      </c>
      <c r="D80" s="4" t="s">
        <v>32</v>
      </c>
      <c r="E80" s="4" t="s">
        <v>33</v>
      </c>
      <c r="F80" s="4" t="s">
        <v>104</v>
      </c>
    </row>
    <row r="81" spans="2:6">
      <c r="B81" s="5" t="s">
        <v>105</v>
      </c>
      <c r="C81" s="5">
        <v>0.8941785308467413</v>
      </c>
      <c r="D81" s="5">
        <v>-0.8856805267108976</v>
      </c>
      <c r="E81" s="5">
        <v>1.779859057557639</v>
      </c>
      <c r="F81" s="5">
        <v>1</v>
      </c>
    </row>
    <row r="82" spans="2:6">
      <c r="B82" s="5" t="s">
        <v>106</v>
      </c>
      <c r="C82" s="5">
        <v>0</v>
      </c>
      <c r="D82" s="5">
        <v>0</v>
      </c>
      <c r="E82" s="5">
        <v>0</v>
      </c>
      <c r="F82" s="5">
        <v>0</v>
      </c>
    </row>
    <row r="83" spans="2:6">
      <c r="B83" s="5" t="s">
        <v>107</v>
      </c>
      <c r="C83" s="5">
        <v>0</v>
      </c>
      <c r="D83" s="5">
        <v>0</v>
      </c>
      <c r="E83" s="5">
        <v>0</v>
      </c>
      <c r="F83" s="5">
        <v>0</v>
      </c>
    </row>
    <row r="84" spans="2:6">
      <c r="B84" s="5" t="s">
        <v>108</v>
      </c>
      <c r="C84" s="5">
        <v>0</v>
      </c>
      <c r="D84" s="5">
        <v>0</v>
      </c>
      <c r="E84" s="5">
        <v>0</v>
      </c>
      <c r="F84" s="5">
        <v>0</v>
      </c>
    </row>
    <row r="85" spans="2:6">
      <c r="B85" s="5" t="s">
        <v>109</v>
      </c>
      <c r="C85" s="5">
        <v>0</v>
      </c>
      <c r="D85" s="5">
        <v>0</v>
      </c>
      <c r="E85" s="5">
        <v>0</v>
      </c>
      <c r="F85" s="5">
        <v>0</v>
      </c>
    </row>
    <row r="86" spans="2:6">
      <c r="B86" s="5" t="s">
        <v>110</v>
      </c>
      <c r="C86" s="5">
        <v>0</v>
      </c>
      <c r="D86" s="5">
        <v>0</v>
      </c>
      <c r="E86" s="5">
        <v>0</v>
      </c>
      <c r="F86" s="5">
        <v>0</v>
      </c>
    </row>
    <row r="87" spans="2:6">
      <c r="B87" s="7" t="s">
        <v>50</v>
      </c>
      <c r="C87" s="7">
        <v>0.8941785308467413</v>
      </c>
      <c r="D87" s="7">
        <v>-0.8856805267108976</v>
      </c>
      <c r="E87" s="7">
        <v>1.779859057557639</v>
      </c>
      <c r="F87" s="7">
        <v>1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0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7"/>
  <sheetViews>
    <sheetView showGridLines="0" zoomScale="80" zoomScaleNormal="80" workbookViewId="0"/>
  </sheetViews>
  <sheetFormatPr defaultRowHeight="15"/>
  <cols>
    <col min="1" max="1" width="8.7109375" customWidth="1"/>
    <col min="2" max="14" width="12.7109375" customWidth="1"/>
    <col min="15" max="15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7" spans="2:14">
      <c r="B7" s="4" t="s">
        <v>528</v>
      </c>
      <c r="C7" s="4" t="s">
        <v>529</v>
      </c>
      <c r="D7" s="4" t="s">
        <v>530</v>
      </c>
      <c r="E7" s="4" t="s">
        <v>531</v>
      </c>
      <c r="F7" s="4" t="s">
        <v>532</v>
      </c>
      <c r="I7" s="4" t="s">
        <v>533</v>
      </c>
      <c r="J7" s="4" t="s">
        <v>529</v>
      </c>
      <c r="K7" s="4" t="s">
        <v>530</v>
      </c>
      <c r="L7" s="4" t="s">
        <v>531</v>
      </c>
      <c r="M7" s="4" t="s">
        <v>532</v>
      </c>
    </row>
    <row r="8" spans="2:14">
      <c r="B8" s="6" t="s">
        <v>91</v>
      </c>
      <c r="C8" s="6">
        <v>502687.63329</v>
      </c>
      <c r="D8" s="6">
        <v>0</v>
      </c>
      <c r="E8" s="6">
        <v>-4516325.11021</v>
      </c>
      <c r="F8" s="6">
        <v>0</v>
      </c>
      <c r="I8" s="6" t="s">
        <v>91</v>
      </c>
      <c r="J8" s="6">
        <v>1961828.002768362</v>
      </c>
      <c r="K8" s="6">
        <v>0</v>
      </c>
      <c r="L8" s="6">
        <v>7638234.00477617</v>
      </c>
      <c r="M8" s="6">
        <v>0</v>
      </c>
    </row>
    <row r="9" spans="2:14">
      <c r="B9" s="6" t="s">
        <v>92</v>
      </c>
      <c r="C9" s="6">
        <v>610612.7885</v>
      </c>
      <c r="D9" s="6">
        <v>0</v>
      </c>
      <c r="E9" s="6">
        <v>0</v>
      </c>
      <c r="F9" s="6">
        <v>0</v>
      </c>
      <c r="I9" s="6" t="s">
        <v>92</v>
      </c>
      <c r="J9" s="6">
        <v>2751366.003901415</v>
      </c>
      <c r="K9" s="6">
        <v>0</v>
      </c>
      <c r="L9" s="6">
        <v>0</v>
      </c>
      <c r="M9" s="6">
        <v>0</v>
      </c>
    </row>
    <row r="10" spans="2:14">
      <c r="B10" s="6" t="s">
        <v>93</v>
      </c>
      <c r="C10" s="6">
        <v>0</v>
      </c>
      <c r="D10" s="6">
        <v>0</v>
      </c>
      <c r="E10" s="6">
        <v>-123858.98844</v>
      </c>
      <c r="F10" s="6">
        <v>0</v>
      </c>
      <c r="I10" s="6" t="s">
        <v>93</v>
      </c>
      <c r="J10" s="6">
        <v>0</v>
      </c>
      <c r="K10" s="6">
        <v>0</v>
      </c>
      <c r="L10" s="6">
        <v>298325.9999128256</v>
      </c>
      <c r="M10" s="6">
        <v>0</v>
      </c>
    </row>
    <row r="11" spans="2:14">
      <c r="B11" s="6" t="s">
        <v>94</v>
      </c>
      <c r="C11" s="6">
        <v>3216050.730069201</v>
      </c>
      <c r="D11" s="6">
        <v>-672514.064594</v>
      </c>
      <c r="E11" s="6">
        <v>-4553054.079685999</v>
      </c>
      <c r="F11" s="6">
        <v>258758.662222</v>
      </c>
      <c r="I11" s="6" t="s">
        <v>94</v>
      </c>
      <c r="J11" s="6">
        <v>5710029.000866076</v>
      </c>
      <c r="K11" s="6">
        <v>-3654620.99683659</v>
      </c>
      <c r="L11" s="6">
        <v>17951470.00777414</v>
      </c>
      <c r="M11" s="6">
        <v>-10882822.37293084</v>
      </c>
    </row>
    <row r="12" spans="2:14">
      <c r="B12" s="6" t="s">
        <v>95</v>
      </c>
      <c r="C12" s="6">
        <v>422983.50442</v>
      </c>
      <c r="D12" s="6">
        <v>-131225.1458</v>
      </c>
      <c r="E12" s="6">
        <v>0</v>
      </c>
      <c r="F12" s="6">
        <v>0</v>
      </c>
      <c r="I12" s="6" t="s">
        <v>95</v>
      </c>
      <c r="J12" s="6">
        <v>618172.9997508096</v>
      </c>
      <c r="K12" s="6">
        <v>-500490.0002380686</v>
      </c>
      <c r="L12" s="6">
        <v>0</v>
      </c>
      <c r="M12" s="6">
        <v>0</v>
      </c>
    </row>
    <row r="13" spans="2:14">
      <c r="B13" s="6" t="s">
        <v>96</v>
      </c>
      <c r="C13" s="6">
        <v>12714.33212</v>
      </c>
      <c r="D13" s="6">
        <v>-4939.79003</v>
      </c>
      <c r="E13" s="6">
        <v>0</v>
      </c>
      <c r="F13" s="6">
        <v>0</v>
      </c>
      <c r="I13" s="6" t="s">
        <v>96</v>
      </c>
      <c r="J13" s="6">
        <v>28510.00000921606</v>
      </c>
      <c r="K13" s="6">
        <v>-28510.00002764549</v>
      </c>
      <c r="L13" s="6">
        <v>0</v>
      </c>
      <c r="M13" s="6">
        <v>0</v>
      </c>
    </row>
    <row r="14" spans="2:14">
      <c r="B14" s="6" t="s">
        <v>97</v>
      </c>
      <c r="C14" s="6">
        <v>9914.328025000001</v>
      </c>
      <c r="D14" s="6">
        <v>-7250.8433</v>
      </c>
      <c r="E14" s="6">
        <v>0</v>
      </c>
      <c r="F14" s="6">
        <v>0</v>
      </c>
      <c r="I14" s="6" t="s">
        <v>97</v>
      </c>
      <c r="J14" s="6">
        <v>26201.99997154717</v>
      </c>
      <c r="K14" s="6">
        <v>-26201.99999551908</v>
      </c>
      <c r="L14" s="6">
        <v>0</v>
      </c>
      <c r="M14" s="6">
        <v>0</v>
      </c>
    </row>
    <row r="16" spans="2:14">
      <c r="B16" s="4" t="s">
        <v>86</v>
      </c>
      <c r="C16" s="4" t="s">
        <v>87</v>
      </c>
      <c r="D16" s="4" t="s">
        <v>88</v>
      </c>
      <c r="E16" s="4" t="s">
        <v>89</v>
      </c>
      <c r="F16" s="4" t="s">
        <v>90</v>
      </c>
      <c r="I16" s="4" t="s">
        <v>98</v>
      </c>
      <c r="J16" s="4" t="s">
        <v>99</v>
      </c>
      <c r="K16" s="4" t="s">
        <v>100</v>
      </c>
      <c r="L16" s="4" t="s">
        <v>101</v>
      </c>
      <c r="M16" s="4" t="s">
        <v>102</v>
      </c>
    </row>
    <row r="17" spans="2:14">
      <c r="B17" s="6" t="s">
        <v>91</v>
      </c>
      <c r="C17" s="6">
        <v>-4013637.47692</v>
      </c>
      <c r="D17" s="6">
        <v>13646.31867787409</v>
      </c>
      <c r="E17" s="6">
        <v>2474.4617493</v>
      </c>
      <c r="F17" s="6">
        <v>-23865.5535485</v>
      </c>
      <c r="I17" s="6" t="s">
        <v>91</v>
      </c>
      <c r="J17" s="6">
        <v>9642.5</v>
      </c>
      <c r="K17" s="6">
        <v>0</v>
      </c>
      <c r="L17" s="6">
        <v>48600.00000000017</v>
      </c>
      <c r="M17" s="6">
        <v>54874.99999999983</v>
      </c>
    </row>
    <row r="18" spans="2:14">
      <c r="B18" s="6" t="s">
        <v>92</v>
      </c>
      <c r="C18" s="6">
        <v>610612.7885</v>
      </c>
      <c r="D18" s="6">
        <v>2149.360261791224</v>
      </c>
      <c r="E18" s="6">
        <v>1231.9533815</v>
      </c>
      <c r="F18" s="6">
        <v>-1623.7667103</v>
      </c>
      <c r="I18" s="6" t="s">
        <v>92</v>
      </c>
      <c r="J18" s="6">
        <v>13176</v>
      </c>
      <c r="K18" s="6">
        <v>0</v>
      </c>
      <c r="L18" s="6">
        <v>0</v>
      </c>
      <c r="M18" s="6">
        <v>0</v>
      </c>
    </row>
    <row r="19" spans="2:14">
      <c r="B19" s="6" t="s">
        <v>93</v>
      </c>
      <c r="C19" s="6">
        <v>-123858.98844</v>
      </c>
      <c r="D19" s="6">
        <v>443.3157017513531</v>
      </c>
      <c r="E19" s="6">
        <v>242.1203274</v>
      </c>
      <c r="F19" s="6">
        <v>-103.6518642</v>
      </c>
      <c r="I19" s="6" t="s">
        <v>93</v>
      </c>
      <c r="J19" s="6">
        <v>0</v>
      </c>
      <c r="K19" s="6">
        <v>0</v>
      </c>
      <c r="L19" s="6">
        <v>2387</v>
      </c>
      <c r="M19" s="6">
        <v>0</v>
      </c>
    </row>
    <row r="20" spans="2:14">
      <c r="B20" s="6" t="s">
        <v>94</v>
      </c>
      <c r="C20" s="6">
        <v>-1750758.7519888</v>
      </c>
      <c r="D20" s="6">
        <v>13787.19718748428</v>
      </c>
      <c r="E20" s="6">
        <v>15181.3941048</v>
      </c>
      <c r="F20" s="6">
        <v>-7219.1042669</v>
      </c>
      <c r="I20" s="6" t="s">
        <v>94</v>
      </c>
      <c r="J20" s="6">
        <v>121387.9999999998</v>
      </c>
      <c r="K20" s="6">
        <v>94420.00000000017</v>
      </c>
      <c r="L20" s="6">
        <v>124067</v>
      </c>
      <c r="M20" s="6">
        <v>5974.000000000016</v>
      </c>
    </row>
    <row r="21" spans="2:14">
      <c r="B21" s="6" t="s">
        <v>95</v>
      </c>
      <c r="C21" s="6">
        <v>291758.35862</v>
      </c>
      <c r="D21" s="6">
        <v>44.96074097054225</v>
      </c>
      <c r="E21" s="6">
        <v>190.4811925</v>
      </c>
      <c r="F21" s="6">
        <v>-67.68643229999995</v>
      </c>
      <c r="I21" s="6" t="s">
        <v>95</v>
      </c>
      <c r="J21" s="6">
        <v>9520.000000000029</v>
      </c>
      <c r="K21" s="6">
        <v>44379.99999999997</v>
      </c>
      <c r="L21" s="6">
        <v>0</v>
      </c>
      <c r="M21" s="6">
        <v>0</v>
      </c>
    </row>
    <row r="22" spans="2:14">
      <c r="B22" s="6" t="s">
        <v>96</v>
      </c>
      <c r="C22" s="6">
        <v>7774.542089999999</v>
      </c>
      <c r="D22" s="6">
        <v>1.93289635805125</v>
      </c>
      <c r="E22" s="6">
        <v>19.25377619999999</v>
      </c>
      <c r="F22" s="6">
        <v>-5.081233999999998</v>
      </c>
      <c r="I22" s="6" t="s">
        <v>96</v>
      </c>
      <c r="J22" s="6">
        <v>1210</v>
      </c>
      <c r="K22" s="6">
        <v>0</v>
      </c>
      <c r="L22" s="6">
        <v>0</v>
      </c>
      <c r="M22" s="6">
        <v>0</v>
      </c>
    </row>
    <row r="23" spans="2:14">
      <c r="B23" t="s">
        <v>548</v>
      </c>
      <c r="C23" s="6">
        <v>2663.484725</v>
      </c>
      <c r="D23" s="6">
        <v>3.064724791490868</v>
      </c>
      <c r="E23" s="6">
        <v>7.626632999999991</v>
      </c>
      <c r="F23" s="6">
        <v>5.100522600000001</v>
      </c>
      <c r="I23" s="6" t="s">
        <v>97</v>
      </c>
      <c r="J23" s="6">
        <v>-285</v>
      </c>
      <c r="K23" s="6">
        <v>0</v>
      </c>
      <c r="L23" s="6">
        <v>0</v>
      </c>
      <c r="M23" s="6">
        <v>0</v>
      </c>
    </row>
    <row r="24" spans="2:14">
      <c r="B24" s="11" t="s">
        <v>546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</row>
    <row r="25" spans="2:14">
      <c r="B25" s="12" t="s">
        <v>547</v>
      </c>
      <c r="C25" s="4" t="s">
        <v>534</v>
      </c>
      <c r="D25" s="4" t="s">
        <v>535</v>
      </c>
      <c r="E25" s="4" t="s">
        <v>536</v>
      </c>
      <c r="F25" s="4" t="s">
        <v>537</v>
      </c>
      <c r="G25" s="4" t="s">
        <v>538</v>
      </c>
      <c r="H25" s="4" t="s">
        <v>539</v>
      </c>
      <c r="I25" s="4" t="s">
        <v>540</v>
      </c>
      <c r="J25" s="4" t="s">
        <v>541</v>
      </c>
      <c r="K25" s="4" t="s">
        <v>542</v>
      </c>
      <c r="L25" s="4" t="s">
        <v>543</v>
      </c>
      <c r="M25" s="4" t="s">
        <v>544</v>
      </c>
      <c r="N25" s="4" t="s">
        <v>545</v>
      </c>
    </row>
    <row r="26" spans="2:14">
      <c r="B26" s="12"/>
      <c r="C26" s="4">
        <v>0.5</v>
      </c>
      <c r="D26" s="10">
        <v>0.04340220479388237</v>
      </c>
      <c r="E26" s="10">
        <v>0.01823009516229249</v>
      </c>
      <c r="F26" s="10">
        <v>0.007966372449785965</v>
      </c>
      <c r="G26" s="10">
        <v>0.004407068881248941</v>
      </c>
      <c r="H26" s="10">
        <v>0.003861377128427547</v>
      </c>
      <c r="I26" s="10">
        <v>0.003678331831728853</v>
      </c>
      <c r="J26" s="10">
        <v>0.003862965001615064</v>
      </c>
      <c r="K26" s="10">
        <v>0.004402454313374504</v>
      </c>
      <c r="L26" s="10">
        <v>0.007804756511794512</v>
      </c>
      <c r="M26" s="10">
        <v>0.01688767332295529</v>
      </c>
      <c r="N26" s="10">
        <v>0.03827333692031179</v>
      </c>
    </row>
    <row r="27" spans="2:14">
      <c r="B27" s="12"/>
      <c r="C27" s="4">
        <v>0.4</v>
      </c>
      <c r="D27" s="10">
        <v>0.04370307174870444</v>
      </c>
      <c r="E27" s="10">
        <v>0.01812067519364204</v>
      </c>
      <c r="F27" s="10">
        <v>0.007473748191175011</v>
      </c>
      <c r="G27" s="10">
        <v>0.003742184754257444</v>
      </c>
      <c r="H27" s="10">
        <v>0.003169174043484648</v>
      </c>
      <c r="I27" s="10">
        <v>0.002980863936473564</v>
      </c>
      <c r="J27" s="10">
        <v>0.003183824798242117</v>
      </c>
      <c r="K27" s="10">
        <v>0.003763323698331685</v>
      </c>
      <c r="L27" s="10">
        <v>0.007357810006792648</v>
      </c>
      <c r="M27" s="10">
        <v>0.01671151238821543</v>
      </c>
      <c r="N27" s="10">
        <v>0.03828704310318629</v>
      </c>
    </row>
    <row r="28" spans="2:14">
      <c r="B28" s="12"/>
      <c r="C28" s="4">
        <v>0.3</v>
      </c>
      <c r="D28" s="10">
        <v>0.04400368503875375</v>
      </c>
      <c r="E28" s="10">
        <v>0.01800954107116494</v>
      </c>
      <c r="F28" s="10">
        <v>0.00696184696245535</v>
      </c>
      <c r="G28" s="10">
        <v>0.003052603001357713</v>
      </c>
      <c r="H28" s="10">
        <v>0.002452753413960586</v>
      </c>
      <c r="I28" s="10">
        <v>0.002261890587024869</v>
      </c>
      <c r="J28" s="10">
        <v>0.002488541616112704</v>
      </c>
      <c r="K28" s="10">
        <v>0.003115612204545986</v>
      </c>
      <c r="L28" s="10">
        <v>0.006924820246389793</v>
      </c>
      <c r="M28" s="10">
        <v>0.01655650391855654</v>
      </c>
      <c r="N28" s="10">
        <v>0.0383149964958658</v>
      </c>
    </row>
    <row r="29" spans="2:14">
      <c r="B29" s="12"/>
      <c r="C29" s="4">
        <v>0.2</v>
      </c>
      <c r="D29" s="10">
        <v>0.04430256489402248</v>
      </c>
      <c r="E29" s="10">
        <v>0.01789608357616889</v>
      </c>
      <c r="F29" s="10">
        <v>0.006429510297688571</v>
      </c>
      <c r="G29" s="10">
        <v>0.002338475992425342</v>
      </c>
      <c r="H29" s="10">
        <v>0.001712966352930498</v>
      </c>
      <c r="I29" s="10">
        <v>0.001523119203644712</v>
      </c>
      <c r="J29" s="10">
        <v>0.00177997432438943</v>
      </c>
      <c r="K29" s="10">
        <v>0.00246350931120262</v>
      </c>
      <c r="L29" s="10">
        <v>0.00651157185375678</v>
      </c>
      <c r="M29" s="10">
        <v>0.01642614292218637</v>
      </c>
      <c r="N29" s="10">
        <v>0.03835841986553293</v>
      </c>
    </row>
    <row r="30" spans="2:14">
      <c r="B30" s="12"/>
      <c r="C30" s="4">
        <v>0.1</v>
      </c>
      <c r="D30" s="10">
        <v>0.04459803680769008</v>
      </c>
      <c r="E30" s="10">
        <v>0.01778003871994847</v>
      </c>
      <c r="F30" s="10">
        <v>0.005876227355528766</v>
      </c>
      <c r="G30" s="10">
        <v>0.001600912867250663</v>
      </c>
      <c r="H30" s="10">
        <v>0.0009518537187128009</v>
      </c>
      <c r="I30" s="10">
        <v>0.0007675960597990537</v>
      </c>
      <c r="J30" s="10">
        <v>0.001062439727095947</v>
      </c>
      <c r="K30" s="10">
        <v>0.001812737298721238</v>
      </c>
      <c r="L30" s="10">
        <v>0.006124556245718902</v>
      </c>
      <c r="M30" s="10">
        <v>0.01632408068198118</v>
      </c>
      <c r="N30" s="10">
        <v>0.03841784290178299</v>
      </c>
    </row>
    <row r="31" spans="2:14">
      <c r="B31" s="12"/>
      <c r="C31" s="4">
        <v>0</v>
      </c>
      <c r="D31" s="10">
        <v>0.04488802896660694</v>
      </c>
      <c r="E31" s="10">
        <v>0.01766178091631268</v>
      </c>
      <c r="F31" s="10">
        <v>0.005302623640967348</v>
      </c>
      <c r="G31" s="10">
        <v>0.0008422468463661101</v>
      </c>
      <c r="H31" s="10">
        <v>0.0001729672637547393</v>
      </c>
      <c r="I31" s="10">
        <v>9.523262890750032E-11</v>
      </c>
      <c r="J31" s="10">
        <v>0.0003419198811405528</v>
      </c>
      <c r="K31" s="10">
        <v>0.001170638095956901</v>
      </c>
      <c r="L31" s="10">
        <v>0.005770512274158085</v>
      </c>
      <c r="M31" s="10">
        <v>0.01625389648417311</v>
      </c>
      <c r="N31" s="10">
        <v>0.03849279461091869</v>
      </c>
    </row>
    <row r="32" spans="2:14">
      <c r="B32" s="12"/>
      <c r="C32" s="4">
        <v>-0.1</v>
      </c>
      <c r="D32" s="10">
        <v>0.04516967046339253</v>
      </c>
      <c r="E32" s="10">
        <v>0.01754275536898735</v>
      </c>
      <c r="F32" s="10">
        <v>0.004711103896494991</v>
      </c>
      <c r="G32" s="10">
        <v>6.621526077845462E-05</v>
      </c>
      <c r="H32" s="10">
        <v>-0.0006183774577837234</v>
      </c>
      <c r="I32" s="10">
        <v>-0.0007731630046379539</v>
      </c>
      <c r="J32" s="10">
        <v>-0.0003739076204453939</v>
      </c>
      <c r="K32" s="10">
        <v>0.0005460059723225052</v>
      </c>
      <c r="L32" s="10">
        <v>0.005455684883298734</v>
      </c>
      <c r="M32" s="10">
        <v>0.01621881193494862</v>
      </c>
      <c r="N32" s="10">
        <v>0.03858143966825769</v>
      </c>
    </row>
    <row r="33" spans="2:14">
      <c r="B33" s="12"/>
      <c r="C33" s="4">
        <v>-0.2</v>
      </c>
      <c r="D33" s="10">
        <v>0.04543863047614021</v>
      </c>
      <c r="E33" s="10">
        <v>0.01742603179844668</v>
      </c>
      <c r="F33" s="10">
        <v>0.004106559911542809</v>
      </c>
      <c r="G33" s="10">
        <v>-0.0007220367269996175</v>
      </c>
      <c r="H33" s="10">
        <v>-0.001414981121003898</v>
      </c>
      <c r="I33" s="10">
        <v>-0.001543530328067251</v>
      </c>
      <c r="J33" s="10">
        <v>-0.001075912388071053</v>
      </c>
      <c r="K33" s="10">
        <v>-5.14333497106512E-05</v>
      </c>
      <c r="L33" s="10">
        <v>0.00518494638817458</v>
      </c>
      <c r="M33" s="10">
        <v>0.01622139330274458</v>
      </c>
      <c r="N33" s="10">
        <v>0.03868011842293277</v>
      </c>
    </row>
    <row r="34" spans="2:14">
      <c r="B34" s="12"/>
      <c r="C34" s="4">
        <v>-0.3</v>
      </c>
      <c r="D34" s="10">
        <v>0.04568825501457782</v>
      </c>
      <c r="E34" s="10">
        <v>0.01731677118642168</v>
      </c>
      <c r="F34" s="10">
        <v>0.003496926774059215</v>
      </c>
      <c r="G34" s="10">
        <v>-0.001516063158271205</v>
      </c>
      <c r="H34" s="10">
        <v>-0.002207696571032791</v>
      </c>
      <c r="I34" s="10">
        <v>-0.002300941974740075</v>
      </c>
      <c r="J34" s="10">
        <v>-0.001754009750002611</v>
      </c>
      <c r="K34" s="10">
        <v>-0.0006118540296988288</v>
      </c>
      <c r="L34" s="10">
        <v>0.004961187217425649</v>
      </c>
      <c r="M34" s="10">
        <v>0.01626325319070994</v>
      </c>
      <c r="N34" s="10">
        <v>0.03878289540677613</v>
      </c>
    </row>
    <row r="35" spans="2:14">
      <c r="B35" s="12"/>
      <c r="C35" s="4">
        <v>-0.4</v>
      </c>
      <c r="D35" s="10">
        <v>0.04590883698172119</v>
      </c>
      <c r="E35" s="10">
        <v>0.01722196046754017</v>
      </c>
      <c r="F35" s="10">
        <v>0.002893369610660601</v>
      </c>
      <c r="G35" s="10">
        <v>-0.002307746114226132</v>
      </c>
      <c r="H35" s="10">
        <v>-0.002984988936361172</v>
      </c>
      <c r="I35" s="10">
        <v>-0.003033235019733734</v>
      </c>
      <c r="J35" s="10">
        <v>-0.002397680830747031</v>
      </c>
      <c r="K35" s="10">
        <v>-0.001126157758538494</v>
      </c>
      <c r="L35" s="10">
        <v>0.004785473163656844</v>
      </c>
      <c r="M35" s="10">
        <v>0.01634460686415092</v>
      </c>
      <c r="N35" s="10">
        <v>0.03888164942255765</v>
      </c>
    </row>
    <row r="36" spans="2:14">
      <c r="B36" s="12"/>
      <c r="C36" s="4">
        <v>-0.5</v>
      </c>
      <c r="D36" s="10">
        <v>0.04608781590514358</v>
      </c>
      <c r="E36" s="10">
        <v>0.01714839083510056</v>
      </c>
      <c r="F36" s="10">
        <v>0.002310325385554426</v>
      </c>
      <c r="G36" s="10">
        <v>-0.00308501776161563</v>
      </c>
      <c r="H36" s="10">
        <v>-0.003731390556145967</v>
      </c>
      <c r="I36" s="10">
        <v>-0.003725199266066887</v>
      </c>
      <c r="J36" s="10">
        <v>-0.002996093384433164</v>
      </c>
      <c r="K36" s="10">
        <v>-0.001586168052207683</v>
      </c>
      <c r="L36" s="10">
        <v>0.004657824708889312</v>
      </c>
      <c r="M36" s="10">
        <v>0.01646323384578305</v>
      </c>
      <c r="N36" s="10">
        <v>0.03896776009878489</v>
      </c>
    </row>
    <row r="38" spans="2:14">
      <c r="B38" t="s">
        <v>549</v>
      </c>
    </row>
    <row r="39" spans="2:14">
      <c r="B39" s="11" t="s">
        <v>546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</row>
    <row r="40" spans="2:14">
      <c r="B40" s="12" t="s">
        <v>547</v>
      </c>
      <c r="C40" s="4" t="s">
        <v>534</v>
      </c>
      <c r="D40" s="4" t="s">
        <v>535</v>
      </c>
      <c r="E40" s="4" t="s">
        <v>536</v>
      </c>
      <c r="F40" s="4" t="s">
        <v>537</v>
      </c>
      <c r="G40" s="4" t="s">
        <v>538</v>
      </c>
      <c r="H40" s="4" t="s">
        <v>539</v>
      </c>
      <c r="I40" s="4" t="s">
        <v>540</v>
      </c>
      <c r="J40" s="4" t="s">
        <v>541</v>
      </c>
      <c r="K40" s="4" t="s">
        <v>542</v>
      </c>
      <c r="L40" s="4" t="s">
        <v>543</v>
      </c>
      <c r="M40" s="4" t="s">
        <v>544</v>
      </c>
      <c r="N40" s="4" t="s">
        <v>545</v>
      </c>
    </row>
    <row r="41" spans="2:14">
      <c r="B41" s="12"/>
      <c r="C41" s="4">
        <v>0.5</v>
      </c>
      <c r="D41" s="10">
        <v>0.03595131771100049</v>
      </c>
      <c r="E41" s="10">
        <v>0.01378465253734839</v>
      </c>
      <c r="F41" s="10">
        <v>0.005219032062315388</v>
      </c>
      <c r="G41" s="10">
        <v>0.002947999615583181</v>
      </c>
      <c r="H41" s="10">
        <v>0.003002772862398055</v>
      </c>
      <c r="I41" s="10">
        <v>0.003571772839158251</v>
      </c>
      <c r="J41" s="10">
        <v>0.004684051906921523</v>
      </c>
      <c r="K41" s="10">
        <v>0.00632487913058685</v>
      </c>
      <c r="L41" s="10">
        <v>0.01375660605133117</v>
      </c>
      <c r="M41" s="10">
        <v>0.03019012018652512</v>
      </c>
      <c r="N41" s="10">
        <v>0.06569807053279245</v>
      </c>
    </row>
    <row r="42" spans="2:14">
      <c r="B42" s="12"/>
      <c r="C42" s="4">
        <v>0.4</v>
      </c>
      <c r="D42" s="10">
        <v>0.03631591472981085</v>
      </c>
      <c r="E42" s="10">
        <v>0.01371161845660665</v>
      </c>
      <c r="F42" s="10">
        <v>0.004765015747892819</v>
      </c>
      <c r="G42" s="10">
        <v>0.002307166674867089</v>
      </c>
      <c r="H42" s="10">
        <v>0.002323536544628149</v>
      </c>
      <c r="I42" s="10">
        <v>0.00288075448016589</v>
      </c>
      <c r="J42" s="10">
        <v>0.00401446096140558</v>
      </c>
      <c r="K42" s="10">
        <v>0.005708270496462213</v>
      </c>
      <c r="L42" s="10">
        <v>0.013382653070583</v>
      </c>
      <c r="M42" s="10">
        <v>0.03010156392400907</v>
      </c>
      <c r="N42" s="10">
        <v>0.06575646076057493</v>
      </c>
    </row>
    <row r="43" spans="2:14">
      <c r="B43" s="12"/>
      <c r="C43" s="4">
        <v>0.3</v>
      </c>
      <c r="D43" s="10">
        <v>0.03668262968667042</v>
      </c>
      <c r="E43" s="10">
        <v>0.01363653779104883</v>
      </c>
      <c r="F43" s="10">
        <v>0.004289281694750386</v>
      </c>
      <c r="G43" s="10">
        <v>0.001643389659531032</v>
      </c>
      <c r="H43" s="10">
        <v>0.00162182211332197</v>
      </c>
      <c r="I43" s="10">
        <v>0.002169626218836998</v>
      </c>
      <c r="J43" s="10">
        <v>0.003330681595333481</v>
      </c>
      <c r="K43" s="10">
        <v>0.005086573687577135</v>
      </c>
      <c r="L43" s="10">
        <v>0.0130270967636443</v>
      </c>
      <c r="M43" s="10">
        <v>0.03003510085021006</v>
      </c>
      <c r="N43" s="10">
        <v>0.06582675786099816</v>
      </c>
    </row>
    <row r="44" spans="2:14">
      <c r="B44" s="12"/>
      <c r="C44" s="4">
        <v>0.2</v>
      </c>
      <c r="D44" s="10">
        <v>0.03704951961225397</v>
      </c>
      <c r="E44" s="10">
        <v>0.01355944634970166</v>
      </c>
      <c r="F44" s="10">
        <v>0.003790413037637493</v>
      </c>
      <c r="G44" s="10">
        <v>0.0009568568552424248</v>
      </c>
      <c r="H44" s="10">
        <v>0.0008987738961202422</v>
      </c>
      <c r="I44" s="10">
        <v>0.001440389998745644</v>
      </c>
      <c r="J44" s="10">
        <v>0.002635955939431748</v>
      </c>
      <c r="K44" s="10">
        <v>0.004464549110954279</v>
      </c>
      <c r="L44" s="10">
        <v>0.01269546386000104</v>
      </c>
      <c r="M44" s="10">
        <v>0.02999423084241335</v>
      </c>
      <c r="N44" s="10">
        <v>0.06590935340648767</v>
      </c>
    </row>
    <row r="45" spans="2:14">
      <c r="B45" s="12"/>
      <c r="C45" s="4">
        <v>0.1</v>
      </c>
      <c r="D45" s="10">
        <v>0.03741405345863789</v>
      </c>
      <c r="E45" s="10">
        <v>0.01348082115455707</v>
      </c>
      <c r="F45" s="10">
        <v>0.003267952772506192</v>
      </c>
      <c r="G45" s="10">
        <v>0.0002486238927506016</v>
      </c>
      <c r="H45" s="10">
        <v>0.0001567494415729677</v>
      </c>
      <c r="I45" s="10">
        <v>0.0006964267429206218</v>
      </c>
      <c r="J45" s="10">
        <v>0.001935038408774231</v>
      </c>
      <c r="K45" s="10">
        <v>0.003848549185955959</v>
      </c>
      <c r="L45" s="10">
        <v>0.01239379347052784</v>
      </c>
      <c r="M45" s="10">
        <v>0.02998263414851267</v>
      </c>
      <c r="N45" s="10">
        <v>0.06600338941450636</v>
      </c>
    </row>
    <row r="46" spans="2:14">
      <c r="B46" s="12"/>
      <c r="C46" s="4">
        <v>0</v>
      </c>
      <c r="D46" s="10">
        <v>0.03777281062877237</v>
      </c>
      <c r="E46" s="10">
        <v>0.01340186523292972</v>
      </c>
      <c r="F46" s="10">
        <v>0.002723041135800598</v>
      </c>
      <c r="G46" s="10">
        <v>-0.000479170807380749</v>
      </c>
      <c r="H46" s="10">
        <v>-0.0006003830243196838</v>
      </c>
      <c r="I46" s="10">
        <v>-5.722254600692982E-05</v>
      </c>
      <c r="J46" s="10">
        <v>0.00123439452095353</v>
      </c>
      <c r="K46" s="10">
        <v>0.003246582039055173</v>
      </c>
      <c r="L46" s="10">
        <v>0.01212820865286228</v>
      </c>
      <c r="M46" s="10">
        <v>0.03000392323173511</v>
      </c>
      <c r="N46" s="10">
        <v>0.06610635934717532</v>
      </c>
    </row>
    <row r="47" spans="2:14">
      <c r="B47" s="12"/>
      <c r="C47" s="4">
        <v>-0.1</v>
      </c>
      <c r="D47" s="10">
        <v>0.03812103539103112</v>
      </c>
      <c r="E47" s="10">
        <v>0.01332491159792584</v>
      </c>
      <c r="F47" s="10">
        <v>0.002159157062359847</v>
      </c>
      <c r="G47" s="10">
        <v>-0.001223186354907967</v>
      </c>
      <c r="H47" s="10">
        <v>-0.001367037446559563</v>
      </c>
      <c r="I47" s="10">
        <v>-0.0008136897405831926</v>
      </c>
      <c r="J47" s="10">
        <v>0.0005422129562313618</v>
      </c>
      <c r="K47" s="10">
        <v>0.002668100059877874</v>
      </c>
      <c r="L47" s="10">
        <v>0.01190431562362541</v>
      </c>
      <c r="M47" s="10">
        <v>0.03006129122491601</v>
      </c>
      <c r="N47" s="10">
        <v>0.0662138418787997</v>
      </c>
    </row>
    <row r="48" spans="2:14">
      <c r="B48" s="12"/>
      <c r="C48" s="4">
        <v>-0.2</v>
      </c>
      <c r="D48" s="10">
        <v>0.03845204326122387</v>
      </c>
      <c r="E48" s="10">
        <v>0.01325388609625882</v>
      </c>
      <c r="F48" s="10">
        <v>0.001582781551657376</v>
      </c>
      <c r="G48" s="10">
        <v>-0.001978921812629682</v>
      </c>
      <c r="H48" s="10">
        <v>-0.002135871518051805</v>
      </c>
      <c r="I48" s="10">
        <v>-0.001564297261549499</v>
      </c>
      <c r="J48" s="10">
        <v>-0.000131868211581849</v>
      </c>
      <c r="K48" s="10">
        <v>0.002123401611789495</v>
      </c>
      <c r="L48" s="10">
        <v>0.01172663467056866</v>
      </c>
      <c r="M48" s="10">
        <v>0.03015702196927735</v>
      </c>
      <c r="N48" s="10">
        <v>0.06631952513361764</v>
      </c>
    </row>
    <row r="49" spans="2:14">
      <c r="B49" s="12"/>
      <c r="C49" s="4">
        <v>-0.3</v>
      </c>
      <c r="D49" s="10">
        <v>0.03875653612753035</v>
      </c>
      <c r="E49" s="10">
        <v>0.01319453529437328</v>
      </c>
      <c r="F49" s="10">
        <v>0.001003682693518722</v>
      </c>
      <c r="G49" s="10">
        <v>-0.002740799966237105</v>
      </c>
      <c r="H49" s="10">
        <v>-0.00289787018535525</v>
      </c>
      <c r="I49" s="10">
        <v>-0.002298701839570548</v>
      </c>
      <c r="J49" s="10">
        <v>-0.0007773163437632119</v>
      </c>
      <c r="K49" s="10">
        <v>0.001622654216572379</v>
      </c>
      <c r="L49" s="10">
        <v>0.01159844540523411</v>
      </c>
      <c r="M49" s="10">
        <v>0.03029174179104057</v>
      </c>
      <c r="N49" s="10">
        <v>0.06641579587524295</v>
      </c>
    </row>
    <row r="50" spans="2:14">
      <c r="B50" s="12"/>
      <c r="C50" s="4">
        <v>-0.4</v>
      </c>
      <c r="D50" s="10">
        <v>0.03902203718430151</v>
      </c>
      <c r="E50" s="10">
        <v>0.0131536760830189</v>
      </c>
      <c r="F50" s="10">
        <v>0.000434597687876715</v>
      </c>
      <c r="G50" s="10">
        <v>-0.00350161339716218</v>
      </c>
      <c r="H50" s="10">
        <v>-0.00364219819421956</v>
      </c>
      <c r="I50" s="10">
        <v>-0.003004844709906671</v>
      </c>
      <c r="J50" s="10">
        <v>-0.001383356737469884</v>
      </c>
      <c r="K50" s="10">
        <v>0.001174743741718245</v>
      </c>
      <c r="L50" s="10">
        <v>0.01152223111195363</v>
      </c>
      <c r="M50" s="10">
        <v>0.03046319447612512</v>
      </c>
      <c r="N50" s="10">
        <v>0.06649522272309633</v>
      </c>
    </row>
    <row r="51" spans="2:14">
      <c r="B51" s="12"/>
      <c r="C51" s="4">
        <v>-0.5</v>
      </c>
      <c r="D51" s="10">
        <v>0.03923313605387622</v>
      </c>
      <c r="E51" s="10">
        <v>0.0131365008672873</v>
      </c>
      <c r="F51" s="10">
        <v>-0.0001094414408447613</v>
      </c>
      <c r="G51" s="10">
        <v>-0.004249863361131733</v>
      </c>
      <c r="H51" s="10">
        <v>-0.004355241101696827</v>
      </c>
      <c r="I51" s="10">
        <v>-0.003668194664273653</v>
      </c>
      <c r="J51" s="10">
        <v>-0.001939440010614855</v>
      </c>
      <c r="K51" s="10">
        <v>0.0007862756862842992</v>
      </c>
      <c r="L51" s="10">
        <v>0.0114997374818851</v>
      </c>
      <c r="M51" s="10">
        <v>0.03066451371188346</v>
      </c>
      <c r="N51" s="10">
        <v>0.06655284845237114</v>
      </c>
    </row>
    <row r="53" spans="2:14">
      <c r="B53" t="s">
        <v>550</v>
      </c>
    </row>
    <row r="54" spans="2:14">
      <c r="B54" s="11" t="s">
        <v>546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</row>
    <row r="55" spans="2:14">
      <c r="B55" s="12" t="s">
        <v>547</v>
      </c>
      <c r="C55" s="4" t="s">
        <v>534</v>
      </c>
      <c r="D55" s="4" t="s">
        <v>535</v>
      </c>
      <c r="E55" s="4" t="s">
        <v>536</v>
      </c>
      <c r="F55" s="4" t="s">
        <v>537</v>
      </c>
      <c r="G55" s="4" t="s">
        <v>538</v>
      </c>
      <c r="H55" s="4" t="s">
        <v>539</v>
      </c>
      <c r="I55" s="4" t="s">
        <v>540</v>
      </c>
      <c r="J55" s="4" t="s">
        <v>541</v>
      </c>
      <c r="K55" s="4" t="s">
        <v>542</v>
      </c>
      <c r="L55" s="4" t="s">
        <v>543</v>
      </c>
      <c r="M55" s="4" t="s">
        <v>544</v>
      </c>
      <c r="N55" s="4" t="s">
        <v>545</v>
      </c>
    </row>
    <row r="56" spans="2:14">
      <c r="B56" s="12"/>
      <c r="C56" s="4">
        <v>0.5</v>
      </c>
      <c r="D56" s="10">
        <v>-0.1974199895501036</v>
      </c>
      <c r="E56" s="10">
        <v>-0.2143337853514586</v>
      </c>
      <c r="F56" s="10">
        <v>-0.1517989400056985</v>
      </c>
      <c r="G56" s="10">
        <v>-0.0706799816887666</v>
      </c>
      <c r="H56" s="10">
        <v>-0.03629712282191332</v>
      </c>
      <c r="I56" s="10">
        <v>0.0001426450981853991</v>
      </c>
      <c r="J56" s="10">
        <v>0.03693347376713703</v>
      </c>
      <c r="K56" s="10">
        <v>0.07225089925897413</v>
      </c>
      <c r="L56" s="10">
        <v>0.1565412270041171</v>
      </c>
      <c r="M56" s="10">
        <v>0.222750317582057</v>
      </c>
      <c r="N56" s="10">
        <v>0.2614975083023737</v>
      </c>
    </row>
    <row r="57" spans="2:14">
      <c r="B57" s="12"/>
      <c r="C57" s="4">
        <v>0.4</v>
      </c>
      <c r="D57" s="10">
        <v>-0.1987052737253613</v>
      </c>
      <c r="E57" s="10">
        <v>-0.2208512919722326</v>
      </c>
      <c r="F57" s="10">
        <v>-0.1585928911059512</v>
      </c>
      <c r="G57" s="10">
        <v>-0.07432040805281778</v>
      </c>
      <c r="H57" s="10">
        <v>-0.03796046811047736</v>
      </c>
      <c r="I57" s="10">
        <v>0.0007973744182250971</v>
      </c>
      <c r="J57" s="10">
        <v>0.03994175398595623</v>
      </c>
      <c r="K57" s="10">
        <v>0.07728545071818266</v>
      </c>
      <c r="L57" s="10">
        <v>0.16376731702365</v>
      </c>
      <c r="M57" s="10">
        <v>0.2269049351884843</v>
      </c>
      <c r="N57" s="10">
        <v>0.2623575839049008</v>
      </c>
    </row>
    <row r="58" spans="2:14">
      <c r="B58" s="12"/>
      <c r="C58" s="4">
        <v>0.3</v>
      </c>
      <c r="D58" s="10">
        <v>-0.2000513180405601</v>
      </c>
      <c r="E58" s="10">
        <v>-0.2275705688394514</v>
      </c>
      <c r="F58" s="10">
        <v>-0.1656688621271492</v>
      </c>
      <c r="G58" s="10">
        <v>-0.07799723831659434</v>
      </c>
      <c r="H58" s="10">
        <v>-0.03947795249454421</v>
      </c>
      <c r="I58" s="10">
        <v>0.00185513518373332</v>
      </c>
      <c r="J58" s="10">
        <v>0.04361852171948871</v>
      </c>
      <c r="K58" s="10">
        <v>0.08316477123434611</v>
      </c>
      <c r="L58" s="10">
        <v>0.1715311334895304</v>
      </c>
      <c r="M58" s="10">
        <v>0.2310241595364051</v>
      </c>
      <c r="N58" s="10">
        <v>0.2631095941101898</v>
      </c>
    </row>
    <row r="59" spans="2:14">
      <c r="B59" s="12"/>
      <c r="C59" s="4">
        <v>0.2</v>
      </c>
      <c r="D59" s="10">
        <v>-0.2014985277311138</v>
      </c>
      <c r="E59" s="10">
        <v>-0.2344498329148025</v>
      </c>
      <c r="F59" s="10">
        <v>-0.1730312692228271</v>
      </c>
      <c r="G59" s="10">
        <v>-0.08164443159399394</v>
      </c>
      <c r="H59" s="10">
        <v>-0.0407757238855857</v>
      </c>
      <c r="I59" s="10">
        <v>0.003415460998922619</v>
      </c>
      <c r="J59" s="10">
        <v>0.04809391277722299</v>
      </c>
      <c r="K59" s="10">
        <v>0.09002182301113597</v>
      </c>
      <c r="L59" s="10">
        <v>0.1797944843336359</v>
      </c>
      <c r="M59" s="10">
        <v>0.2350889800957707</v>
      </c>
      <c r="N59" s="10">
        <v>0.263717146995038</v>
      </c>
    </row>
    <row r="60" spans="2:14">
      <c r="B60" s="12"/>
      <c r="C60" s="4">
        <v>0.1</v>
      </c>
      <c r="D60" s="10">
        <v>-0.2030906367984819</v>
      </c>
      <c r="E60" s="10">
        <v>-0.2414170909494358</v>
      </c>
      <c r="F60" s="10">
        <v>-0.180700786353338</v>
      </c>
      <c r="G60" s="10">
        <v>-0.08516930772459787</v>
      </c>
      <c r="H60" s="10">
        <v>-0.04176153762544282</v>
      </c>
      <c r="I60" s="10">
        <v>0.005590418196061824</v>
      </c>
      <c r="J60" s="10">
        <v>0.05350929437106862</v>
      </c>
      <c r="K60" s="10">
        <v>0.09799114864260895</v>
      </c>
      <c r="L60" s="10">
        <v>0.1884744820190513</v>
      </c>
      <c r="M60" s="10">
        <v>0.2390793275817351</v>
      </c>
      <c r="N60" s="10">
        <v>0.2641343920416542</v>
      </c>
    </row>
    <row r="61" spans="2:14">
      <c r="B61" s="12"/>
      <c r="C61" s="4">
        <v>0</v>
      </c>
      <c r="D61" s="10">
        <v>-0.2048702930001347</v>
      </c>
      <c r="E61" s="10">
        <v>-0.2483602638005273</v>
      </c>
      <c r="F61" s="10">
        <v>-0.1887305574158896</v>
      </c>
      <c r="G61" s="10">
        <v>-0.08844550372028145</v>
      </c>
      <c r="H61" s="10">
        <v>-0.04232298013703984</v>
      </c>
      <c r="I61" s="10">
        <v>0.008498004029483027</v>
      </c>
      <c r="J61" s="10">
        <v>0.06000700657524523</v>
      </c>
      <c r="K61" s="10">
        <v>0.1071939514235679</v>
      </c>
      <c r="L61" s="10">
        <v>0.1974352454937586</v>
      </c>
      <c r="M61" s="10">
        <v>0.2429709388309574</v>
      </c>
      <c r="N61" s="10">
        <v>0.2643062508239369</v>
      </c>
    </row>
    <row r="62" spans="2:14">
      <c r="B62" s="12"/>
      <c r="C62" s="4">
        <v>-0.1</v>
      </c>
      <c r="D62" s="10">
        <v>-0.2068732852770975</v>
      </c>
      <c r="E62" s="10">
        <v>-0.2551187311725719</v>
      </c>
      <c r="F62" s="10">
        <v>-0.1972271681405742</v>
      </c>
      <c r="G62" s="10">
        <v>-0.09130468728891386</v>
      </c>
      <c r="H62" s="10">
        <v>-0.04232528021875178</v>
      </c>
      <c r="I62" s="10">
        <v>0.01224912144690978</v>
      </c>
      <c r="J62" s="10">
        <v>0.06771195017117601</v>
      </c>
      <c r="K62" s="10">
        <v>0.1177155419920492</v>
      </c>
      <c r="L62" s="10">
        <v>0.206492755678744</v>
      </c>
      <c r="M62" s="10">
        <v>0.2467311330635544</v>
      </c>
      <c r="N62" s="10">
        <v>0.2641702635132185</v>
      </c>
    </row>
    <row r="63" spans="2:14">
      <c r="B63" s="12"/>
      <c r="C63" s="4">
        <v>-0.2</v>
      </c>
      <c r="D63" s="10">
        <v>-0.2091230036487719</v>
      </c>
      <c r="E63" s="10">
        <v>-0.2614819038294574</v>
      </c>
      <c r="F63" s="10">
        <v>-0.2063686756011957</v>
      </c>
      <c r="G63" s="10">
        <v>-0.09352687760172343</v>
      </c>
      <c r="H63" s="10">
        <v>-0.04160599057281785</v>
      </c>
      <c r="I63" s="10">
        <v>0.01692546617478328</v>
      </c>
      <c r="J63" s="10">
        <v>0.07670261574181741</v>
      </c>
      <c r="K63" s="10">
        <v>0.1295767033472868</v>
      </c>
      <c r="L63" s="10">
        <v>0.2154463272343626</v>
      </c>
      <c r="M63" s="10">
        <v>0.2503171929912085</v>
      </c>
      <c r="N63" s="10">
        <v>0.2636660582814818</v>
      </c>
    </row>
    <row r="64" spans="2:14">
      <c r="B64" s="12"/>
      <c r="C64" s="4">
        <v>-0.3</v>
      </c>
      <c r="D64" s="10">
        <v>-0.211625962192251</v>
      </c>
      <c r="E64" s="10">
        <v>-0.2672052956317723</v>
      </c>
      <c r="F64" s="10">
        <v>-0.2164004740079059</v>
      </c>
      <c r="G64" s="10">
        <v>-0.09483293812259128</v>
      </c>
      <c r="H64" s="10">
        <v>-0.03996307421117045</v>
      </c>
      <c r="I64" s="10">
        <v>0.02254312535641802</v>
      </c>
      <c r="J64" s="10">
        <v>0.08696887169018144</v>
      </c>
      <c r="K64" s="10">
        <v>0.1427057520503859</v>
      </c>
      <c r="L64" s="10">
        <v>0.2241444660296022</v>
      </c>
      <c r="M64" s="10">
        <v>0.2536841360692011</v>
      </c>
      <c r="N64" s="10">
        <v>0.262763745050105</v>
      </c>
    </row>
    <row r="65" spans="2:14">
      <c r="B65" s="12"/>
      <c r="C65" s="4">
        <v>-0.4</v>
      </c>
      <c r="D65" s="10">
        <v>-0.2143593799953673</v>
      </c>
      <c r="E65" s="10">
        <v>-0.2720588016425201</v>
      </c>
      <c r="F65" s="10">
        <v>-0.2275810494595378</v>
      </c>
      <c r="G65" s="10">
        <v>-0.09490202008164252</v>
      </c>
      <c r="H65" s="10">
        <v>-0.03714259478777173</v>
      </c>
      <c r="I65" s="10">
        <v>0.02898867377665423</v>
      </c>
      <c r="J65" s="10">
        <v>0.09835270207001132</v>
      </c>
      <c r="K65" s="10">
        <v>0.1569254714272634</v>
      </c>
      <c r="L65" s="10">
        <v>0.2325611205276026</v>
      </c>
      <c r="M65" s="10">
        <v>0.256804603053531</v>
      </c>
      <c r="N65" s="10">
        <v>0.2615191499278663</v>
      </c>
    </row>
    <row r="66" spans="2:14">
      <c r="B66" s="12"/>
      <c r="C66" s="4">
        <v>-0.5</v>
      </c>
      <c r="D66" s="10">
        <v>-0.2172130642290848</v>
      </c>
      <c r="E66" s="10">
        <v>-0.2759050860216324</v>
      </c>
      <c r="F66" s="10">
        <v>-0.2400754553339937</v>
      </c>
      <c r="G66" s="10">
        <v>-0.09348635665993825</v>
      </c>
      <c r="H66" s="10">
        <v>-0.03286458351843694</v>
      </c>
      <c r="I66" s="10">
        <v>0.03591416526339146</v>
      </c>
      <c r="J66" s="10">
        <v>0.1104736237628007</v>
      </c>
      <c r="K66" s="10">
        <v>0.1719708674540555</v>
      </c>
      <c r="L66" s="10">
        <v>0.2408003287408896</v>
      </c>
      <c r="M66" s="10">
        <v>0.2596847824710417</v>
      </c>
      <c r="N66" s="10">
        <v>0.2601389472905498</v>
      </c>
    </row>
    <row r="68" spans="2:14">
      <c r="C68" s="4" t="s">
        <v>551</v>
      </c>
      <c r="D68" s="4" t="s">
        <v>552</v>
      </c>
      <c r="E68" s="4" t="s">
        <v>553</v>
      </c>
      <c r="F68" s="4" t="s">
        <v>554</v>
      </c>
      <c r="G68" s="4" t="s">
        <v>555</v>
      </c>
      <c r="H68" s="4" t="s">
        <v>556</v>
      </c>
      <c r="I68" s="4" t="s">
        <v>557</v>
      </c>
      <c r="J68" s="4" t="s">
        <v>558</v>
      </c>
      <c r="K68" s="4" t="s">
        <v>559</v>
      </c>
      <c r="L68" s="4" t="s">
        <v>560</v>
      </c>
      <c r="M68" s="4" t="s">
        <v>561</v>
      </c>
    </row>
    <row r="69" spans="2:14">
      <c r="C69" t="s">
        <v>41</v>
      </c>
      <c r="D69" s="6">
        <v>82698.04206835473</v>
      </c>
      <c r="E69" s="5">
        <v>0.001427114096713378</v>
      </c>
      <c r="F69" s="6">
        <v>185408.3610329118</v>
      </c>
      <c r="G69" s="5">
        <v>0.003199578600178773</v>
      </c>
      <c r="H69" s="6">
        <v>592300.4994705209</v>
      </c>
      <c r="I69" s="5">
        <v>0.01022128663682366</v>
      </c>
      <c r="J69" s="6">
        <v>1460049.814989646</v>
      </c>
      <c r="K69" s="5">
        <v>0.0251959734567019</v>
      </c>
      <c r="L69" s="6">
        <v>3211123.769571082</v>
      </c>
      <c r="M69" s="5">
        <v>0.05541412932193091</v>
      </c>
    </row>
    <row r="70" spans="2:14">
      <c r="C70" t="s">
        <v>42</v>
      </c>
      <c r="D70" s="6">
        <v>-3327.44219999999</v>
      </c>
      <c r="E70" s="5">
        <v>-5.742142801511473E-05</v>
      </c>
      <c r="F70" s="6">
        <v>-6654.884399999981</v>
      </c>
      <c r="G70" s="5">
        <v>-0.0001148428560302295</v>
      </c>
      <c r="H70" s="6">
        <v>-16637.21100000001</v>
      </c>
      <c r="I70" s="5">
        <v>-0.0002871071400755747</v>
      </c>
      <c r="J70" s="6">
        <v>-33274.42200000002</v>
      </c>
      <c r="K70" s="5">
        <v>-0.0005742142801511493</v>
      </c>
      <c r="L70" s="6">
        <v>-66548.84399999998</v>
      </c>
      <c r="M70" s="5">
        <v>-0.001148428560302298</v>
      </c>
    </row>
    <row r="71" spans="2:14">
      <c r="C71" t="s">
        <v>43</v>
      </c>
      <c r="D71" s="6">
        <v>-10347.00002038479</v>
      </c>
      <c r="E71" s="5">
        <v>-0.0001785574267354419</v>
      </c>
      <c r="F71" s="6">
        <v>-14130.40239162644</v>
      </c>
      <c r="G71" s="5">
        <v>-0.0002438473262602082</v>
      </c>
      <c r="H71" s="6">
        <v>3518.725502192479</v>
      </c>
      <c r="I71" s="5">
        <v>6.072239004755498E-05</v>
      </c>
      <c r="J71" s="6">
        <v>86130.8381329551</v>
      </c>
      <c r="K71" s="5">
        <v>0.00148635360870671</v>
      </c>
      <c r="L71" s="6">
        <v>327425.3465141333</v>
      </c>
      <c r="M71" s="5">
        <v>0.00565035538864818</v>
      </c>
    </row>
    <row r="72" spans="2:14">
      <c r="C72" t="s">
        <v>44</v>
      </c>
      <c r="D72" s="6">
        <v>-48776.06170000027</v>
      </c>
      <c r="E72" s="5">
        <v>-0.0008417249489014019</v>
      </c>
      <c r="F72" s="6">
        <v>-97552.12339999987</v>
      </c>
      <c r="G72" s="5">
        <v>-0.001683449897802792</v>
      </c>
      <c r="H72" s="6">
        <v>-243880.3085</v>
      </c>
      <c r="I72" s="5">
        <v>-0.004208624744506986</v>
      </c>
      <c r="J72" s="6">
        <v>-487760.6169999998</v>
      </c>
      <c r="K72" s="5">
        <v>-0.008417249489013968</v>
      </c>
      <c r="L72" s="6">
        <v>-975521.2339999997</v>
      </c>
      <c r="M72" s="5">
        <v>-0.01683449897802794</v>
      </c>
    </row>
    <row r="73" spans="2:14">
      <c r="C73" t="s">
        <v>45</v>
      </c>
      <c r="D73" s="6">
        <v>6027.66110722033</v>
      </c>
      <c r="E73" s="5">
        <v>0.0001040189092894716</v>
      </c>
      <c r="F73" s="6">
        <v>13379.25845494862</v>
      </c>
      <c r="G73" s="5">
        <v>0.0002308848899813945</v>
      </c>
      <c r="H73" s="6">
        <v>44182.37604697913</v>
      </c>
      <c r="I73" s="5">
        <v>0.0007624520497210586</v>
      </c>
      <c r="J73" s="6">
        <v>119788.9168320098</v>
      </c>
      <c r="K73" s="5">
        <v>0.002067188624607164</v>
      </c>
      <c r="L73" s="6">
        <v>283173.3513198675</v>
      </c>
      <c r="M73" s="5">
        <v>0.004886701926366329</v>
      </c>
    </row>
    <row r="74" spans="2:14">
      <c r="C74" t="s">
        <v>46</v>
      </c>
      <c r="D74" s="6">
        <v>30659.94003291598</v>
      </c>
      <c r="E74" s="5">
        <v>0.000529096355016422</v>
      </c>
      <c r="F74" s="6">
        <v>62180.24838434772</v>
      </c>
      <c r="G74" s="5">
        <v>0.001073040023524312</v>
      </c>
      <c r="H74" s="6">
        <v>162351.3777641643</v>
      </c>
      <c r="I74" s="5">
        <v>0.002801685917020492</v>
      </c>
      <c r="J74" s="6">
        <v>347646.5908662854</v>
      </c>
      <c r="K74" s="5">
        <v>0.005999311931587724</v>
      </c>
      <c r="L74" s="6">
        <v>759749.1454251149</v>
      </c>
      <c r="M74" s="5">
        <v>0.01311093574024315</v>
      </c>
    </row>
    <row r="75" spans="2:14">
      <c r="C75" t="s">
        <v>47</v>
      </c>
      <c r="D75" s="6">
        <v>-52502.93680000023</v>
      </c>
      <c r="E75" s="5">
        <v>-0.0009060393614180105</v>
      </c>
      <c r="F75" s="6">
        <v>-105005.8736</v>
      </c>
      <c r="G75" s="5">
        <v>-0.001812078722836013</v>
      </c>
      <c r="H75" s="6">
        <v>-262514.6840000004</v>
      </c>
      <c r="I75" s="5">
        <v>-0.00453019680709004</v>
      </c>
      <c r="J75" s="6">
        <v>-525029.3679999998</v>
      </c>
      <c r="K75" s="5">
        <v>-0.009060393614180061</v>
      </c>
      <c r="L75" s="6">
        <v>-1050058.736</v>
      </c>
      <c r="M75" s="5">
        <v>-0.01812078722836012</v>
      </c>
    </row>
    <row r="76" spans="2:14">
      <c r="C76" t="s">
        <v>48</v>
      </c>
      <c r="D76" s="6">
        <v>5673.351200000012</v>
      </c>
      <c r="E76" s="5">
        <v>9.790460899223625E-05</v>
      </c>
      <c r="F76" s="6">
        <v>11346.70240000002</v>
      </c>
      <c r="G76" s="5">
        <v>0.0001958092179844725</v>
      </c>
      <c r="H76" s="6">
        <v>28366.75600000005</v>
      </c>
      <c r="I76" s="5">
        <v>0.0004895230449611811</v>
      </c>
      <c r="J76" s="6">
        <v>56733.51199999998</v>
      </c>
      <c r="K76" s="5">
        <v>0.0009790460899223603</v>
      </c>
      <c r="L76" s="6">
        <v>113467.024</v>
      </c>
      <c r="M76" s="5">
        <v>0.001958092179844721</v>
      </c>
    </row>
    <row r="77" spans="2:14">
      <c r="C77" t="s">
        <v>49</v>
      </c>
      <c r="D77" s="6">
        <v>-82.49099999999999</v>
      </c>
      <c r="E77" s="5">
        <v>-1.423541186799531E-06</v>
      </c>
      <c r="F77" s="6">
        <v>-164.982</v>
      </c>
      <c r="G77" s="5">
        <v>-2.847082373599062E-06</v>
      </c>
      <c r="H77" s="6">
        <v>-412.4549999999999</v>
      </c>
      <c r="I77" s="5">
        <v>-7.117705933997655E-06</v>
      </c>
      <c r="J77" s="6">
        <v>-824.9099999999999</v>
      </c>
      <c r="K77" s="5">
        <v>-1.423541186799531E-05</v>
      </c>
      <c r="L77" s="6">
        <v>-1649.82</v>
      </c>
      <c r="M77" s="5">
        <v>-2.847082373599062E-05</v>
      </c>
    </row>
  </sheetData>
  <mergeCells count="9">
    <mergeCell ref="B1:N1"/>
    <mergeCell ref="B2:N2"/>
    <mergeCell ref="B3:N3"/>
    <mergeCell ref="B24:N24"/>
    <mergeCell ref="B25:B36"/>
    <mergeCell ref="B39:N39"/>
    <mergeCell ref="B40:B51"/>
    <mergeCell ref="B54:N54"/>
    <mergeCell ref="B55:B66"/>
  </mergeCells>
  <conditionalFormatting sqref="D25:O36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0:O51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5:O66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215</v>
      </c>
      <c r="C5" s="4" t="s">
        <v>562</v>
      </c>
      <c r="D5" s="4" t="s">
        <v>563</v>
      </c>
      <c r="E5" s="4" t="s">
        <v>564</v>
      </c>
      <c r="F5" s="4" t="s">
        <v>8</v>
      </c>
      <c r="G5" s="4" t="s">
        <v>565</v>
      </c>
      <c r="H5" s="4" t="s">
        <v>566</v>
      </c>
      <c r="I5" s="4" t="s">
        <v>567</v>
      </c>
      <c r="J5" s="4" t="s">
        <v>568</v>
      </c>
    </row>
    <row r="6" spans="2:12">
      <c r="B6" t="s">
        <v>569</v>
      </c>
      <c r="C6" s="6">
        <v>20892.06</v>
      </c>
      <c r="D6" s="6">
        <v>16353</v>
      </c>
      <c r="E6" s="6">
        <v>-4539.06</v>
      </c>
      <c r="F6" s="5">
        <v>-0.006428003309354799</v>
      </c>
      <c r="G6" s="9">
        <v>-0.328588532</v>
      </c>
      <c r="H6" s="9">
        <v>634.7898286999198</v>
      </c>
      <c r="I6" s="9">
        <v>303.35367</v>
      </c>
      <c r="J6" s="9">
        <v>-6654.3817695</v>
      </c>
    </row>
    <row r="7" spans="2:12">
      <c r="B7" t="s">
        <v>570</v>
      </c>
      <c r="C7" s="6">
        <v>11777.46</v>
      </c>
      <c r="D7" s="6">
        <v>8556</v>
      </c>
      <c r="E7" s="6">
        <v>1966.5</v>
      </c>
      <c r="F7" s="5">
        <v>0.007779188528102733</v>
      </c>
      <c r="G7" s="9">
        <v>0.387516257</v>
      </c>
      <c r="H7" s="9">
        <v>1623.502474343274</v>
      </c>
      <c r="I7" s="9">
        <v>329.7652347</v>
      </c>
      <c r="J7" s="9">
        <v>-3080.7805515</v>
      </c>
    </row>
    <row r="8" spans="2:12">
      <c r="B8" t="s">
        <v>571</v>
      </c>
      <c r="C8" s="6">
        <v>28069.37</v>
      </c>
      <c r="D8" s="6">
        <v>62580</v>
      </c>
      <c r="E8" s="6">
        <v>-21718.53</v>
      </c>
      <c r="F8" s="5">
        <v>0.01172984659407562</v>
      </c>
      <c r="G8" s="9">
        <v>0.570755259</v>
      </c>
      <c r="H8" s="9">
        <v>408.4390083695828</v>
      </c>
      <c r="I8" s="9">
        <v>1173.8186082</v>
      </c>
      <c r="J8" s="9">
        <v>-1197.6512646</v>
      </c>
    </row>
    <row r="9" spans="2:12">
      <c r="B9" t="s">
        <v>572</v>
      </c>
      <c r="C9" s="6">
        <v>-12273.35</v>
      </c>
      <c r="D9" s="6">
        <v>-17415</v>
      </c>
      <c r="E9" s="6">
        <v>8369.620000000001</v>
      </c>
      <c r="F9" s="5">
        <v>-0.004879031900052597</v>
      </c>
      <c r="G9" s="9">
        <v>0.231884693</v>
      </c>
      <c r="H9" s="9">
        <v>-333.5004674327697</v>
      </c>
      <c r="I9" s="9">
        <v>-933.6035472000001</v>
      </c>
      <c r="J9" s="9">
        <v>916.2031069999999</v>
      </c>
    </row>
    <row r="10" spans="2:12">
      <c r="B10" t="s">
        <v>573</v>
      </c>
      <c r="C10" s="6">
        <v>865.89</v>
      </c>
      <c r="D10" s="6">
        <v>1600</v>
      </c>
      <c r="E10" s="6">
        <v>62.5</v>
      </c>
      <c r="F10" s="5">
        <v>0.0002838691154752498</v>
      </c>
      <c r="G10" s="9">
        <v>0.807143021</v>
      </c>
      <c r="H10" s="9">
        <v>6.44419188942456</v>
      </c>
      <c r="I10" s="9">
        <v>14.0102325</v>
      </c>
      <c r="J10" s="9">
        <v>-11.322135</v>
      </c>
    </row>
    <row r="11" spans="2:12">
      <c r="B11" t="s">
        <v>574</v>
      </c>
      <c r="C11" s="6">
        <v>-170.11</v>
      </c>
      <c r="D11" s="6">
        <v>-247.5</v>
      </c>
      <c r="E11" s="6">
        <v>-7.5</v>
      </c>
      <c r="F11" s="5">
        <v>-9.324228811100261E-05</v>
      </c>
      <c r="G11" s="9">
        <v>0.265121699</v>
      </c>
      <c r="H11" s="9">
        <v>-8.522787341875199</v>
      </c>
      <c r="I11" s="9">
        <v>-16.7606005</v>
      </c>
      <c r="J11" s="9">
        <v>11.6539135</v>
      </c>
    </row>
    <row r="12" spans="2:12">
      <c r="B12" t="s">
        <v>575</v>
      </c>
      <c r="C12" s="6">
        <v>64248.24</v>
      </c>
      <c r="D12" s="6">
        <v>78435</v>
      </c>
      <c r="E12" s="6">
        <v>-5810</v>
      </c>
      <c r="F12" s="5">
        <v>0.01374894534755684</v>
      </c>
      <c r="G12" s="9">
        <v>0.6600454180000001</v>
      </c>
      <c r="H12" s="9">
        <v>402.3188106732795</v>
      </c>
      <c r="I12" s="9">
        <v>1110.1781532</v>
      </c>
      <c r="J12" s="9">
        <v>-1096.2530855</v>
      </c>
    </row>
    <row r="13" spans="2:12">
      <c r="B13" t="s">
        <v>576</v>
      </c>
      <c r="C13" s="6">
        <v>-7334.44</v>
      </c>
      <c r="D13" s="6">
        <v>-8568</v>
      </c>
      <c r="E13" s="6">
        <v>2128</v>
      </c>
      <c r="F13" s="5">
        <v>-0.002723321425750329</v>
      </c>
      <c r="G13" s="9">
        <v>0.193773063</v>
      </c>
      <c r="H13" s="9">
        <v>-217.3503707353751</v>
      </c>
      <c r="I13" s="9">
        <v>-561.486212</v>
      </c>
      <c r="J13" s="9">
        <v>508.597628</v>
      </c>
    </row>
    <row r="14" spans="2:12">
      <c r="B14" t="s">
        <v>577</v>
      </c>
      <c r="C14" s="6">
        <v>13441.51</v>
      </c>
      <c r="D14" s="6">
        <v>14420</v>
      </c>
      <c r="E14" s="6">
        <v>978.49</v>
      </c>
      <c r="F14" s="5">
        <v>-0.006627038602898021</v>
      </c>
      <c r="G14" s="9">
        <v>-0.41201241</v>
      </c>
      <c r="H14" s="9">
        <v>718.7449494324799</v>
      </c>
      <c r="I14" s="9">
        <v>910.6115648</v>
      </c>
      <c r="J14" s="9">
        <v>-426.7570944</v>
      </c>
    </row>
    <row r="15" spans="2:12">
      <c r="B15" t="s">
        <v>578</v>
      </c>
      <c r="C15" s="6">
        <v>12383.33</v>
      </c>
      <c r="D15" s="6">
        <v>14732.5</v>
      </c>
      <c r="E15" s="6">
        <v>2349.17</v>
      </c>
      <c r="F15" s="5">
        <v>-0.003160857432014741</v>
      </c>
      <c r="G15" s="9">
        <v>-0.492369899</v>
      </c>
      <c r="H15" s="9">
        <v>155.0706848396177</v>
      </c>
      <c r="I15" s="9">
        <v>372.4737299</v>
      </c>
      <c r="J15" s="9">
        <v>-318.2549261</v>
      </c>
    </row>
    <row r="16" spans="2:12">
      <c r="B16" t="s">
        <v>579</v>
      </c>
      <c r="C16" s="6">
        <v>-2068.29</v>
      </c>
      <c r="D16" s="6">
        <v>-1120</v>
      </c>
      <c r="E16" s="6">
        <v>-280</v>
      </c>
      <c r="F16" s="5">
        <v>0.0006288290963933419</v>
      </c>
      <c r="G16" s="9">
        <v>-0.046260521</v>
      </c>
      <c r="H16" s="9">
        <v>-105.3349893560881</v>
      </c>
      <c r="I16" s="9">
        <v>-191.6316304</v>
      </c>
      <c r="J16" s="9">
        <v>156.5257008</v>
      </c>
    </row>
    <row r="17" spans="2:10">
      <c r="B17" t="s">
        <v>580</v>
      </c>
      <c r="C17" s="6">
        <v>12176.52</v>
      </c>
      <c r="D17" s="6">
        <v>3920</v>
      </c>
      <c r="E17" s="6">
        <v>-560</v>
      </c>
      <c r="F17" s="5">
        <v>-0.002504557622954219</v>
      </c>
      <c r="G17" s="9">
        <v>-0.184250604</v>
      </c>
      <c r="H17" s="9">
        <v>433.5667684678207</v>
      </c>
      <c r="I17" s="9">
        <v>526.4705936</v>
      </c>
      <c r="J17" s="9">
        <v>-253.7561936</v>
      </c>
    </row>
    <row r="18" spans="2:10">
      <c r="B18" t="s">
        <v>581</v>
      </c>
      <c r="C18" s="6">
        <v>29.03</v>
      </c>
      <c r="D18" s="6">
        <v>6</v>
      </c>
      <c r="E18" s="6">
        <v>3</v>
      </c>
      <c r="F18" s="5">
        <v>4.083933965806273E-06</v>
      </c>
      <c r="G18" s="9">
        <v>0.009803022</v>
      </c>
      <c r="H18" s="9">
        <v>0.8236179793686779</v>
      </c>
      <c r="I18" s="9">
        <v>1.5872978</v>
      </c>
      <c r="J18" s="9">
        <v>-1.0680161</v>
      </c>
    </row>
    <row r="19" spans="2:10">
      <c r="B19" t="s">
        <v>582</v>
      </c>
      <c r="C19" s="6">
        <v>12068.75</v>
      </c>
      <c r="D19" s="6">
        <v>11340</v>
      </c>
      <c r="E19" s="6">
        <v>-280</v>
      </c>
      <c r="F19" s="5">
        <v>-0.001890259958236913</v>
      </c>
      <c r="G19" s="9">
        <v>-0.357947727</v>
      </c>
      <c r="H19" s="9">
        <v>81.21870511011232</v>
      </c>
      <c r="I19" s="9">
        <v>286.8140268</v>
      </c>
      <c r="J19" s="9">
        <v>-358.897028</v>
      </c>
    </row>
    <row r="20" spans="2:10">
      <c r="B20" t="s">
        <v>583</v>
      </c>
      <c r="C20" s="6">
        <v>-2351.24</v>
      </c>
      <c r="D20" s="6">
        <v>-2380</v>
      </c>
      <c r="E20" s="6">
        <v>-140</v>
      </c>
      <c r="F20" s="5">
        <v>0.0005100358220217443</v>
      </c>
      <c r="G20" s="9">
        <v>-0.09658256899999999</v>
      </c>
      <c r="H20" s="9">
        <v>-32.71203142561091</v>
      </c>
      <c r="I20" s="9">
        <v>-131.4213376</v>
      </c>
      <c r="J20" s="9">
        <v>194.1959432</v>
      </c>
    </row>
    <row r="21" spans="2:10">
      <c r="B21" t="s">
        <v>584</v>
      </c>
      <c r="C21" s="6">
        <v>12099.09</v>
      </c>
      <c r="D21" s="6">
        <v>10700</v>
      </c>
      <c r="E21" s="6">
        <v>-1825</v>
      </c>
      <c r="F21" s="5">
        <v>-0.004565578560806178</v>
      </c>
      <c r="G21" s="9">
        <v>-0.562282107</v>
      </c>
      <c r="H21" s="9">
        <v>405.3782652479309</v>
      </c>
      <c r="I21" s="9">
        <v>465.4438284999999</v>
      </c>
      <c r="J21" s="9">
        <v>-195.2818825</v>
      </c>
    </row>
    <row r="22" spans="2:10">
      <c r="B22" t="s">
        <v>585</v>
      </c>
      <c r="C22" s="6">
        <v>19153.51</v>
      </c>
      <c r="D22" s="6">
        <v>6160</v>
      </c>
      <c r="E22" s="6">
        <v>-2660</v>
      </c>
      <c r="F22" s="5">
        <v>-0.003507008278969354</v>
      </c>
      <c r="G22" s="9">
        <v>-0.182324459</v>
      </c>
      <c r="H22" s="9">
        <v>543.084503472767</v>
      </c>
      <c r="I22" s="9">
        <v>740.1126767999999</v>
      </c>
      <c r="J22" s="9">
        <v>-394.7275248</v>
      </c>
    </row>
    <row r="23" spans="2:10">
      <c r="B23" t="s">
        <v>586</v>
      </c>
      <c r="C23" s="6">
        <v>1695.44</v>
      </c>
      <c r="D23" s="6">
        <v>1170</v>
      </c>
      <c r="E23" s="6">
        <v>15</v>
      </c>
      <c r="F23" s="5">
        <v>0.0001710908375826254</v>
      </c>
      <c r="G23" s="9">
        <v>0.378380583</v>
      </c>
      <c r="H23" s="9">
        <v>5.299653429630714</v>
      </c>
      <c r="I23" s="9">
        <v>63.65883599999999</v>
      </c>
      <c r="J23" s="9">
        <v>-6.7649424</v>
      </c>
    </row>
    <row r="24" spans="2:10">
      <c r="B24" t="s">
        <v>587</v>
      </c>
      <c r="C24" s="6">
        <v>-187.39</v>
      </c>
      <c r="D24" s="6">
        <v>-1455</v>
      </c>
      <c r="E24" s="6">
        <v>15</v>
      </c>
      <c r="F24" s="5">
        <v>-0.0001251272754188873</v>
      </c>
      <c r="G24" s="9">
        <v>0.27672862</v>
      </c>
      <c r="H24" s="9">
        <v>-2.234928638139846</v>
      </c>
      <c r="I24" s="9">
        <v>-56.032203</v>
      </c>
      <c r="J24" s="9">
        <v>11.865465</v>
      </c>
    </row>
    <row r="25" spans="2:10">
      <c r="B25" t="s">
        <v>588</v>
      </c>
      <c r="C25" s="6">
        <v>6681.52</v>
      </c>
      <c r="D25" s="6">
        <v>3262.5</v>
      </c>
      <c r="E25" s="6">
        <v>-1305</v>
      </c>
      <c r="F25" s="5">
        <v>0.0002667523772774731</v>
      </c>
      <c r="G25" s="9">
        <v>0.363342934</v>
      </c>
      <c r="H25" s="9">
        <v>4.257714770562276</v>
      </c>
      <c r="I25" s="9">
        <v>63.6466248</v>
      </c>
      <c r="J25" s="9">
        <v>-52.28388540000001</v>
      </c>
    </row>
    <row r="26" spans="2:10">
      <c r="B26" t="s">
        <v>589</v>
      </c>
      <c r="C26" s="6">
        <v>7739.95</v>
      </c>
      <c r="D26" s="6">
        <v>5628</v>
      </c>
      <c r="E26" s="6">
        <v>-2240</v>
      </c>
      <c r="F26" s="5">
        <v>0.003826990269291827</v>
      </c>
      <c r="G26" s="9">
        <v>0.400131085</v>
      </c>
      <c r="H26" s="9">
        <v>588.9553671832255</v>
      </c>
      <c r="I26" s="9">
        <v>336.2571632</v>
      </c>
      <c r="J26" s="9">
        <v>-444.4141212</v>
      </c>
    </row>
    <row r="27" spans="2:10">
      <c r="B27" t="s">
        <v>590</v>
      </c>
      <c r="C27" s="6">
        <v>40895.38</v>
      </c>
      <c r="D27" s="6">
        <v>7548</v>
      </c>
      <c r="E27" s="6">
        <v>-4828.5</v>
      </c>
      <c r="F27" s="5">
        <v>0.006710310207320908</v>
      </c>
      <c r="G27" s="9">
        <v>0.176979345</v>
      </c>
      <c r="H27" s="9">
        <v>1560.404894607999</v>
      </c>
      <c r="I27" s="9">
        <v>895.6962182999999</v>
      </c>
      <c r="J27" s="9">
        <v>-1179.3525891</v>
      </c>
    </row>
    <row r="28" spans="2:10">
      <c r="B28" t="s">
        <v>591</v>
      </c>
      <c r="C28" s="6">
        <v>-673.04</v>
      </c>
      <c r="D28" s="6">
        <v>-31.5</v>
      </c>
      <c r="E28" s="6">
        <v>0</v>
      </c>
      <c r="F28" s="5">
        <v>1.304541844525816E-05</v>
      </c>
      <c r="G28" s="9">
        <v>-0.005455857</v>
      </c>
      <c r="H28" s="9">
        <v>-1.720172157631452</v>
      </c>
      <c r="I28" s="9">
        <v>-5.4352683</v>
      </c>
      <c r="J28" s="9">
        <v>11.4364719</v>
      </c>
    </row>
    <row r="29" spans="2:10">
      <c r="B29" t="s">
        <v>592</v>
      </c>
      <c r="C29" s="6">
        <v>2163.98</v>
      </c>
      <c r="D29" s="6">
        <v>115.5</v>
      </c>
      <c r="E29" s="6">
        <v>-7</v>
      </c>
      <c r="F29" s="5">
        <v>-5.49130517706676E-05</v>
      </c>
      <c r="G29" s="9">
        <v>-0.022965743</v>
      </c>
      <c r="H29" s="9">
        <v>8.018715635316791</v>
      </c>
      <c r="I29" s="9">
        <v>18.9286335</v>
      </c>
      <c r="J29" s="9">
        <v>-21.5553569</v>
      </c>
    </row>
    <row r="30" spans="2:10">
      <c r="B30" t="s">
        <v>593</v>
      </c>
      <c r="C30" s="6">
        <v>2093.77</v>
      </c>
      <c r="D30" s="6">
        <v>3120</v>
      </c>
      <c r="E30" s="6">
        <v>715</v>
      </c>
      <c r="F30" s="5">
        <v>0.000718642253516242</v>
      </c>
      <c r="G30" s="9">
        <v>0.554214762</v>
      </c>
      <c r="H30" s="9">
        <v>31.70547713468199</v>
      </c>
      <c r="I30" s="9">
        <v>118.3895999</v>
      </c>
      <c r="J30" s="9">
        <v>-26.0937105</v>
      </c>
    </row>
    <row r="31" spans="2:10">
      <c r="B31" t="s">
        <v>594</v>
      </c>
      <c r="C31" s="6">
        <v>17248.76</v>
      </c>
      <c r="D31" s="6">
        <v>8372</v>
      </c>
      <c r="E31" s="6">
        <v>-10478</v>
      </c>
      <c r="F31" s="5">
        <v>-0.009560912932129123</v>
      </c>
      <c r="G31" s="9">
        <v>-0.467732872</v>
      </c>
      <c r="H31" s="9">
        <v>2426.119746425592</v>
      </c>
      <c r="I31" s="9">
        <v>348.6382744000001</v>
      </c>
      <c r="J31" s="9">
        <v>-2320.1886831</v>
      </c>
    </row>
    <row r="32" spans="2:10">
      <c r="B32" t="s">
        <v>595</v>
      </c>
      <c r="C32" s="6">
        <v>29091.87</v>
      </c>
      <c r="D32" s="6">
        <v>13896</v>
      </c>
      <c r="E32" s="6">
        <v>1800</v>
      </c>
      <c r="F32" s="5">
        <v>0.004944382905127388</v>
      </c>
      <c r="G32" s="9">
        <v>0.371974816</v>
      </c>
      <c r="H32" s="9">
        <v>398.1225297863451</v>
      </c>
      <c r="I32" s="9">
        <v>731.2969583999999</v>
      </c>
      <c r="J32" s="9">
        <v>-478.3717584</v>
      </c>
    </row>
    <row r="33" spans="2:10">
      <c r="B33" t="s">
        <v>596</v>
      </c>
      <c r="C33" s="6">
        <v>-4460.09</v>
      </c>
      <c r="D33" s="6">
        <v>-1512</v>
      </c>
      <c r="E33" s="6">
        <v>-360</v>
      </c>
      <c r="F33" s="5">
        <v>-0.0008471762529421387</v>
      </c>
      <c r="G33" s="9">
        <v>0.06373459300000001</v>
      </c>
      <c r="H33" s="9">
        <v>-132.1415112813997</v>
      </c>
      <c r="I33" s="9">
        <v>-241.4429424</v>
      </c>
      <c r="J33" s="9">
        <v>154.8043056</v>
      </c>
    </row>
    <row r="34" spans="2:10">
      <c r="B34" t="s">
        <v>597</v>
      </c>
      <c r="C34" s="6">
        <v>16453.75</v>
      </c>
      <c r="D34" s="6">
        <v>10752</v>
      </c>
      <c r="E34" s="6">
        <v>224</v>
      </c>
      <c r="F34" s="5">
        <v>0.001911715371652333</v>
      </c>
      <c r="G34" s="9">
        <v>0.301924147</v>
      </c>
      <c r="H34" s="9">
        <v>77.03235993754828</v>
      </c>
      <c r="I34" s="9">
        <v>321.1621504</v>
      </c>
      <c r="J34" s="9">
        <v>-467.4281696</v>
      </c>
    </row>
    <row r="35" spans="2:10">
      <c r="B35" t="s">
        <v>598</v>
      </c>
      <c r="C35" s="6">
        <v>10755.01</v>
      </c>
      <c r="D35" s="6">
        <v>15646.5</v>
      </c>
      <c r="E35" s="6">
        <v>4930.5</v>
      </c>
      <c r="F35" s="5">
        <v>0.005563045062460934</v>
      </c>
      <c r="G35" s="9">
        <v>0.537241596</v>
      </c>
      <c r="H35" s="9">
        <v>393.4404917511857</v>
      </c>
      <c r="I35" s="9">
        <v>598.2831891</v>
      </c>
      <c r="J35" s="9">
        <v>-330.6776796</v>
      </c>
    </row>
    <row r="36" spans="2:10">
      <c r="B36" t="s">
        <v>599</v>
      </c>
      <c r="C36" s="6">
        <v>28011.18</v>
      </c>
      <c r="D36" s="6">
        <v>61835</v>
      </c>
      <c r="E36" s="6">
        <v>-14525</v>
      </c>
      <c r="F36" s="5">
        <v>0.00631400093816134</v>
      </c>
      <c r="G36" s="9">
        <v>0.7310477909999999</v>
      </c>
      <c r="H36" s="9">
        <v>91.17567087807598</v>
      </c>
      <c r="I36" s="9">
        <v>658.3837053999999</v>
      </c>
      <c r="J36" s="9">
        <v>-274.5810896999999</v>
      </c>
    </row>
    <row r="37" spans="2:10">
      <c r="B37" t="s">
        <v>600</v>
      </c>
      <c r="C37" s="6">
        <v>-3355.61</v>
      </c>
      <c r="D37" s="6">
        <v>-14317.5</v>
      </c>
      <c r="E37" s="6">
        <v>830</v>
      </c>
      <c r="F37" s="5">
        <v>-0.002264542796063492</v>
      </c>
      <c r="G37" s="9">
        <v>0.262193342</v>
      </c>
      <c r="H37" s="9">
        <v>-82.17812181277799</v>
      </c>
      <c r="I37" s="9">
        <v>-649.9387376</v>
      </c>
      <c r="J37" s="9">
        <v>285.2722533</v>
      </c>
    </row>
    <row r="38" spans="2:10">
      <c r="B38" t="s">
        <v>601</v>
      </c>
      <c r="C38" s="6">
        <v>87683.35000000001</v>
      </c>
      <c r="D38" s="6">
        <v>78750</v>
      </c>
      <c r="E38" s="6">
        <v>-8933.35</v>
      </c>
      <c r="F38" s="5">
        <v>-0.06194897767859059</v>
      </c>
      <c r="G38" s="9">
        <v>-0.674759237</v>
      </c>
      <c r="H38" s="9">
        <v>8754.702132269731</v>
      </c>
      <c r="I38" s="9">
        <v>1417.7629375</v>
      </c>
      <c r="J38" s="9">
        <v>-10570.5549</v>
      </c>
    </row>
    <row r="39" spans="2:10">
      <c r="B39" t="s">
        <v>602</v>
      </c>
      <c r="C39" s="6">
        <v>-1735.04</v>
      </c>
      <c r="D39" s="6">
        <v>-2044</v>
      </c>
      <c r="E39" s="6">
        <v>1204</v>
      </c>
      <c r="F39" s="5">
        <v>0.001284365276068349</v>
      </c>
      <c r="G39" s="9">
        <v>-0.139869182</v>
      </c>
      <c r="H39" s="9">
        <v>-224.7472304319112</v>
      </c>
      <c r="I39" s="9">
        <v>-297.1131912</v>
      </c>
      <c r="J39" s="9">
        <v>158.8999552</v>
      </c>
    </row>
    <row r="40" spans="2:10">
      <c r="B40" t="s">
        <v>603</v>
      </c>
      <c r="C40" s="6">
        <v>11060.5</v>
      </c>
      <c r="D40" s="6">
        <v>12204</v>
      </c>
      <c r="E40" s="6">
        <v>-5904</v>
      </c>
      <c r="F40" s="5">
        <v>-0.005644819628443812</v>
      </c>
      <c r="G40" s="9">
        <v>-0.478122386</v>
      </c>
      <c r="H40" s="9">
        <v>585.1745811880306</v>
      </c>
      <c r="I40" s="9">
        <v>684.0990360000001</v>
      </c>
      <c r="J40" s="9">
        <v>-294.7512024</v>
      </c>
    </row>
    <row r="41" spans="2:10">
      <c r="B41" t="s">
        <v>604</v>
      </c>
      <c r="C41" s="6">
        <v>1486.7</v>
      </c>
      <c r="D41" s="6">
        <v>1444</v>
      </c>
      <c r="E41" s="6">
        <v>-174</v>
      </c>
      <c r="F41" s="5">
        <v>-0.001323094227746605</v>
      </c>
      <c r="G41" s="9">
        <v>-0.385502732</v>
      </c>
      <c r="H41" s="9">
        <v>287.3314703013137</v>
      </c>
      <c r="I41" s="9">
        <v>159.2298896</v>
      </c>
      <c r="J41" s="9">
        <v>-69.4449808</v>
      </c>
    </row>
    <row r="42" spans="2:10">
      <c r="B42" t="s">
        <v>605</v>
      </c>
      <c r="C42" s="6">
        <v>681.35</v>
      </c>
      <c r="D42" s="6">
        <v>943</v>
      </c>
      <c r="E42" s="6">
        <v>-101</v>
      </c>
      <c r="F42" s="5">
        <v>-0.0008143313265522522</v>
      </c>
      <c r="G42" s="9">
        <v>-0.474534534</v>
      </c>
      <c r="H42" s="9">
        <v>155.9842314500394</v>
      </c>
      <c r="I42" s="9">
        <v>82.8904378</v>
      </c>
      <c r="J42" s="9">
        <v>-34.2068834</v>
      </c>
    </row>
    <row r="43" spans="2:10">
      <c r="B43" t="s">
        <v>606</v>
      </c>
      <c r="C43" s="6">
        <v>-21100.24</v>
      </c>
      <c r="D43" s="6">
        <v>-825.5</v>
      </c>
      <c r="E43" s="6">
        <v>127</v>
      </c>
      <c r="F43" s="5">
        <v>0.0003822046894776262</v>
      </c>
      <c r="G43" s="9">
        <v>-0.00350743</v>
      </c>
      <c r="H43" s="9">
        <v>-56.49985694889869</v>
      </c>
      <c r="I43" s="9">
        <v>-166.913179</v>
      </c>
      <c r="J43" s="9">
        <v>422.5396299</v>
      </c>
    </row>
    <row r="44" spans="2:10">
      <c r="B44" t="s">
        <v>607</v>
      </c>
      <c r="C44" s="6">
        <v>-8369.540000000001</v>
      </c>
      <c r="D44" s="6">
        <v>-607.5</v>
      </c>
      <c r="E44" s="6">
        <v>27</v>
      </c>
      <c r="F44" s="5">
        <v>0.0003575827636507501</v>
      </c>
      <c r="G44" s="9">
        <v>-0.015435101</v>
      </c>
      <c r="H44" s="9">
        <v>-64.9275606524245</v>
      </c>
      <c r="I44" s="9">
        <v>-130.7936106</v>
      </c>
      <c r="J44" s="9">
        <v>151.7894154</v>
      </c>
    </row>
    <row r="45" spans="2:10">
      <c r="B45" t="s">
        <v>608</v>
      </c>
      <c r="C45" s="6">
        <v>-5390.27</v>
      </c>
      <c r="D45" s="6">
        <v>-1526</v>
      </c>
      <c r="E45" s="6">
        <v>112</v>
      </c>
      <c r="F45" s="5">
        <v>0.001137701265517442</v>
      </c>
      <c r="G45" s="9">
        <v>-0.047355114</v>
      </c>
      <c r="H45" s="9">
        <v>-251.1507421611128</v>
      </c>
      <c r="I45" s="9">
        <v>-345.1068124</v>
      </c>
      <c r="J45" s="9">
        <v>229.6265328</v>
      </c>
    </row>
    <row r="46" spans="2:10">
      <c r="B46" t="s">
        <v>609</v>
      </c>
      <c r="C46" s="6">
        <v>18750.81</v>
      </c>
      <c r="D46" s="6">
        <v>7504</v>
      </c>
      <c r="E46" s="6">
        <v>-840</v>
      </c>
      <c r="F46" s="5">
        <v>-0.006092693693803891</v>
      </c>
      <c r="G46" s="9">
        <v>-0.126799632</v>
      </c>
      <c r="H46" s="9">
        <v>1381.644106564044</v>
      </c>
      <c r="I46" s="9">
        <v>1453.2176176</v>
      </c>
      <c r="J46" s="9">
        <v>-653.1424144</v>
      </c>
    </row>
    <row r="47" spans="2:10">
      <c r="B47" t="s">
        <v>610</v>
      </c>
      <c r="C47" s="6">
        <v>29919.41</v>
      </c>
      <c r="D47" s="6">
        <v>17654</v>
      </c>
      <c r="E47" s="6">
        <v>-1940</v>
      </c>
      <c r="F47" s="5">
        <v>-0.01424501730667806</v>
      </c>
      <c r="G47" s="9">
        <v>-0.171154343</v>
      </c>
      <c r="H47" s="9">
        <v>3124.305507628827</v>
      </c>
      <c r="I47" s="9">
        <v>3076.9524521</v>
      </c>
      <c r="J47" s="9">
        <v>-1254.0575063</v>
      </c>
    </row>
    <row r="48" spans="2:10">
      <c r="B48" t="s">
        <v>611</v>
      </c>
      <c r="C48" s="6">
        <v>36865.36</v>
      </c>
      <c r="D48" s="6">
        <v>39325</v>
      </c>
      <c r="E48" s="6">
        <v>-4015</v>
      </c>
      <c r="F48" s="5">
        <v>-0.02986864971971327</v>
      </c>
      <c r="G48" s="9">
        <v>-0.316460552</v>
      </c>
      <c r="H48" s="9">
        <v>5648.402264982707</v>
      </c>
      <c r="I48" s="9">
        <v>4886.770999</v>
      </c>
      <c r="J48" s="9">
        <v>-1656.572742</v>
      </c>
    </row>
    <row r="49" spans="2:10">
      <c r="B49" t="s">
        <v>612</v>
      </c>
      <c r="C49" s="6">
        <v>6215.5</v>
      </c>
      <c r="D49" s="6">
        <v>1086.5</v>
      </c>
      <c r="E49" s="6">
        <v>-451</v>
      </c>
      <c r="F49" s="5">
        <v>0.000895655395271867</v>
      </c>
      <c r="G49" s="9">
        <v>0.06499374400000001</v>
      </c>
      <c r="H49" s="9">
        <v>207.2044961355712</v>
      </c>
      <c r="I49" s="9">
        <v>74.9416327</v>
      </c>
      <c r="J49" s="9">
        <v>-1239.6476444</v>
      </c>
    </row>
    <row r="50" spans="2:10">
      <c r="B50" t="s">
        <v>613</v>
      </c>
      <c r="C50" s="6">
        <v>18791.93</v>
      </c>
      <c r="D50" s="6">
        <v>51465</v>
      </c>
      <c r="E50" s="6">
        <v>-3995</v>
      </c>
      <c r="F50" s="5">
        <v>0.01598917526778956</v>
      </c>
      <c r="G50" s="9">
        <v>0.66478537</v>
      </c>
      <c r="H50" s="9">
        <v>853.1650590307656</v>
      </c>
      <c r="I50" s="9">
        <v>1274.913822</v>
      </c>
      <c r="J50" s="9">
        <v>-705.2215768</v>
      </c>
    </row>
    <row r="51" spans="2:10">
      <c r="B51" t="s">
        <v>614</v>
      </c>
      <c r="C51" s="6">
        <v>-1538.48</v>
      </c>
      <c r="D51" s="6">
        <v>-5180</v>
      </c>
      <c r="E51" s="6">
        <v>1288</v>
      </c>
      <c r="F51" s="5">
        <v>-0.003062754428758233</v>
      </c>
      <c r="G51" s="9">
        <v>0.213750625</v>
      </c>
      <c r="H51" s="9">
        <v>-459.5724028560988</v>
      </c>
      <c r="I51" s="9">
        <v>-606.9460208</v>
      </c>
      <c r="J51" s="9">
        <v>285.9843</v>
      </c>
    </row>
    <row r="52" spans="2:10">
      <c r="B52" t="s">
        <v>615</v>
      </c>
      <c r="C52" s="6">
        <v>14599.95</v>
      </c>
      <c r="D52" s="6">
        <v>14350</v>
      </c>
      <c r="E52" s="6">
        <v>-249.95</v>
      </c>
      <c r="F52" s="5">
        <v>0.001324089922767728</v>
      </c>
      <c r="G52" s="9">
        <v>0.561764362</v>
      </c>
      <c r="H52" s="9">
        <v>21.02201686448036</v>
      </c>
      <c r="I52" s="9">
        <v>135.1381836</v>
      </c>
      <c r="J52" s="9">
        <v>-303.1261548</v>
      </c>
    </row>
    <row r="53" spans="2:10">
      <c r="B53" t="s">
        <v>616</v>
      </c>
      <c r="C53" s="6">
        <v>946.03</v>
      </c>
      <c r="D53" s="6">
        <v>1680</v>
      </c>
      <c r="E53" s="6">
        <v>-160</v>
      </c>
      <c r="F53" s="5">
        <v>0.000219410304584357</v>
      </c>
      <c r="G53" s="9">
        <v>0.445960439</v>
      </c>
      <c r="H53" s="9">
        <v>5.7153802972344</v>
      </c>
      <c r="I53" s="9">
        <v>54.70169139999999</v>
      </c>
      <c r="J53" s="9">
        <v>-13.523474</v>
      </c>
    </row>
    <row r="54" spans="2:10">
      <c r="B54" t="s">
        <v>617</v>
      </c>
      <c r="C54" s="6">
        <v>-181.95</v>
      </c>
      <c r="D54" s="6">
        <v>-470</v>
      </c>
      <c r="E54" s="6">
        <v>20</v>
      </c>
      <c r="F54" s="5">
        <v>-8.524559723905265E-05</v>
      </c>
      <c r="G54" s="9">
        <v>0.173265171</v>
      </c>
      <c r="H54" s="9">
        <v>-3.78248393918315</v>
      </c>
      <c r="I54" s="9">
        <v>-35.4479152</v>
      </c>
      <c r="J54" s="9">
        <v>8.44224</v>
      </c>
    </row>
    <row r="55" spans="2:10">
      <c r="B55" t="s">
        <v>618</v>
      </c>
      <c r="C55" s="6">
        <v>-254.69</v>
      </c>
      <c r="D55" s="6">
        <v>-395.5</v>
      </c>
      <c r="E55" s="6">
        <v>577.5</v>
      </c>
      <c r="F55" s="5">
        <v>0.0001516150808967261</v>
      </c>
      <c r="G55" s="9">
        <v>-0.126919548</v>
      </c>
      <c r="H55" s="9">
        <v>-16.55952420260846</v>
      </c>
      <c r="I55" s="9">
        <v>-36.1525542</v>
      </c>
      <c r="J55" s="9">
        <v>30.17458079999999</v>
      </c>
    </row>
    <row r="56" spans="2:10">
      <c r="B56" t="s">
        <v>619</v>
      </c>
      <c r="C56" s="6">
        <v>1137.82</v>
      </c>
      <c r="D56" s="6">
        <v>896</v>
      </c>
      <c r="E56" s="6">
        <v>-322</v>
      </c>
      <c r="F56" s="5">
        <v>-0.0004103292184542429</v>
      </c>
      <c r="G56" s="9">
        <v>-0.343493527</v>
      </c>
      <c r="H56" s="9">
        <v>46.51969561645406</v>
      </c>
      <c r="I56" s="9">
        <v>63.9172576</v>
      </c>
      <c r="J56" s="9">
        <v>-32.6620392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12" width="12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215</v>
      </c>
      <c r="C5" s="4" t="s">
        <v>620</v>
      </c>
      <c r="D5" s="4" t="s">
        <v>8</v>
      </c>
      <c r="E5" s="4" t="s">
        <v>208</v>
      </c>
      <c r="F5" s="4" t="s">
        <v>621</v>
      </c>
      <c r="G5" s="4" t="s">
        <v>68</v>
      </c>
      <c r="H5" s="4" t="s">
        <v>622</v>
      </c>
      <c r="I5" s="4" t="s">
        <v>623</v>
      </c>
      <c r="J5" s="4" t="s">
        <v>624</v>
      </c>
      <c r="K5" s="4" t="s">
        <v>625</v>
      </c>
      <c r="L5" s="4" t="s">
        <v>626</v>
      </c>
    </row>
    <row r="6" spans="2:12">
      <c r="B6" t="s">
        <v>12</v>
      </c>
      <c r="C6" s="13">
        <v>22168</v>
      </c>
      <c r="D6" s="5">
        <v>0.05691984714090925</v>
      </c>
      <c r="E6" s="9">
        <v>0.8468698402001256</v>
      </c>
      <c r="F6" s="9">
        <v>0.308513607853102</v>
      </c>
      <c r="G6" s="5">
        <v>0.02016535679131754</v>
      </c>
      <c r="H6" s="6">
        <v>3298376.72</v>
      </c>
      <c r="I6" s="6">
        <v>-32983.76720000012</v>
      </c>
      <c r="J6" s="5">
        <v>-0.0005691984714090945</v>
      </c>
      <c r="K6" s="6">
        <v>-329837.6719999998</v>
      </c>
      <c r="L6" s="5">
        <v>-0.005691984714090922</v>
      </c>
    </row>
    <row r="7" spans="2:12">
      <c r="B7" t="s">
        <v>13</v>
      </c>
      <c r="C7" s="13">
        <v>20563</v>
      </c>
      <c r="D7" s="5">
        <v>0.05233389672224769</v>
      </c>
      <c r="E7" s="9">
        <v>1.271267595557224</v>
      </c>
      <c r="F7" s="9">
        <v>0.3025070234491813</v>
      </c>
      <c r="G7" s="5">
        <v>0.03087202258397473</v>
      </c>
      <c r="H7" s="6">
        <v>3032631.24</v>
      </c>
      <c r="I7" s="6">
        <v>-30326.31240000017</v>
      </c>
      <c r="J7" s="5">
        <v>-0.0005233389672224798</v>
      </c>
      <c r="K7" s="6">
        <v>-303263.1239999998</v>
      </c>
      <c r="L7" s="5">
        <v>-0.005233389672224766</v>
      </c>
    </row>
    <row r="8" spans="2:12">
      <c r="B8" t="s">
        <v>14</v>
      </c>
      <c r="C8" s="13">
        <v>77244</v>
      </c>
      <c r="D8" s="5">
        <v>0.04604161584973825</v>
      </c>
      <c r="E8" s="9">
        <v>1.118720205367603</v>
      </c>
      <c r="F8" s="9">
        <v>0.405901932517539</v>
      </c>
      <c r="G8" s="5">
        <v>0.02024715145627779</v>
      </c>
      <c r="H8" s="6">
        <v>2668007.76</v>
      </c>
      <c r="I8" s="6">
        <v>-26680.07759999993</v>
      </c>
      <c r="J8" s="5">
        <v>-0.0004604161584973814</v>
      </c>
      <c r="K8" s="6">
        <v>-266800.7759999997</v>
      </c>
      <c r="L8" s="5">
        <v>-0.004604161584973821</v>
      </c>
    </row>
    <row r="9" spans="2:12">
      <c r="B9" t="s">
        <v>22</v>
      </c>
      <c r="C9" s="13">
        <v>14687</v>
      </c>
      <c r="D9" s="5">
        <v>0.04272955540750338</v>
      </c>
      <c r="E9" s="9">
        <v>1.68908385973285</v>
      </c>
      <c r="F9" s="9">
        <v>0.6791104896561302</v>
      </c>
      <c r="G9" s="5">
        <v>0.01827150587311257</v>
      </c>
      <c r="H9" s="6">
        <v>2476081.33</v>
      </c>
      <c r="I9" s="6">
        <v>-24760.81330000004</v>
      </c>
      <c r="J9" s="5">
        <v>-0.0004272955540750345</v>
      </c>
      <c r="K9" s="6">
        <v>-247608.1329999999</v>
      </c>
      <c r="L9" s="5">
        <v>-0.004272955540750337</v>
      </c>
    </row>
    <row r="10" spans="2:12">
      <c r="B10" t="s">
        <v>10</v>
      </c>
      <c r="C10" s="13">
        <v>16213</v>
      </c>
      <c r="D10" s="5">
        <v>0.04148395350395298</v>
      </c>
      <c r="E10" s="9">
        <v>1.030812823528085</v>
      </c>
      <c r="F10" s="9">
        <v>0.4844536140831993</v>
      </c>
      <c r="G10" s="5">
        <v>0.01563115901097078</v>
      </c>
      <c r="H10" s="6">
        <v>2403901.51</v>
      </c>
      <c r="I10" s="6">
        <v>-24039.01510000011</v>
      </c>
      <c r="J10" s="5">
        <v>-0.0004148395350395316</v>
      </c>
      <c r="K10" s="6">
        <v>-240390.1509999999</v>
      </c>
      <c r="L10" s="5">
        <v>-0.004148395350395296</v>
      </c>
    </row>
    <row r="11" spans="2:12">
      <c r="B11" t="s">
        <v>9</v>
      </c>
      <c r="C11" s="13">
        <v>49858</v>
      </c>
      <c r="D11" s="5">
        <v>0.04040419049882461</v>
      </c>
      <c r="E11" s="9">
        <v>1.026648877224487</v>
      </c>
      <c r="F11" s="9">
        <v>0.4037176904998326</v>
      </c>
      <c r="G11" s="5">
        <v>0.01868132710680097</v>
      </c>
      <c r="H11" s="6">
        <v>2341331.68</v>
      </c>
      <c r="I11" s="6">
        <v>-23413.31680000015</v>
      </c>
      <c r="J11" s="5">
        <v>-0.0004040419049882485</v>
      </c>
      <c r="K11" s="6">
        <v>-234133.1680000001</v>
      </c>
      <c r="L11" s="5">
        <v>-0.004040419049882461</v>
      </c>
    </row>
    <row r="12" spans="2:12">
      <c r="B12" t="s">
        <v>11</v>
      </c>
      <c r="C12" s="13">
        <v>15643</v>
      </c>
      <c r="D12" s="5">
        <v>0.03825733003776279</v>
      </c>
      <c r="E12" s="9">
        <v>0.5210727775288159</v>
      </c>
      <c r="F12" s="9">
        <v>0.1599283269794586</v>
      </c>
      <c r="G12" s="5">
        <v>0.02393517236585026</v>
      </c>
      <c r="H12" s="6">
        <v>2216925.96</v>
      </c>
      <c r="I12" s="6">
        <v>-22169.25959999999</v>
      </c>
      <c r="J12" s="5">
        <v>-0.0003825733003776277</v>
      </c>
      <c r="K12" s="6">
        <v>-221692.5959999999</v>
      </c>
      <c r="L12" s="5">
        <v>-0.003825733003776277</v>
      </c>
    </row>
    <row r="13" spans="2:12">
      <c r="B13" t="s">
        <v>216</v>
      </c>
      <c r="C13" s="13">
        <v>6488</v>
      </c>
      <c r="D13" s="5">
        <v>0.03518883369433962</v>
      </c>
      <c r="E13" s="9">
        <v>1.087490094662723</v>
      </c>
      <c r="F13" s="9">
        <v>0.625270852982564</v>
      </c>
      <c r="G13" s="5">
        <v>0.01277675873285498</v>
      </c>
      <c r="H13" s="6">
        <v>2039113.52</v>
      </c>
      <c r="I13" s="6">
        <v>-20391.13520000014</v>
      </c>
      <c r="J13" s="5">
        <v>-0.0003518883369433985</v>
      </c>
      <c r="K13" s="6">
        <v>-203911.3519999999</v>
      </c>
      <c r="L13" s="5">
        <v>-0.00351888336943396</v>
      </c>
    </row>
    <row r="14" spans="2:12">
      <c r="B14" t="s">
        <v>17</v>
      </c>
      <c r="C14" s="13">
        <v>7717</v>
      </c>
      <c r="D14" s="5">
        <v>0.03374970587826745</v>
      </c>
      <c r="E14" s="9">
        <v>1.249104791441701</v>
      </c>
      <c r="F14" s="9">
        <v>0.6439863184245821</v>
      </c>
      <c r="G14" s="5">
        <v>0.01424904644387228</v>
      </c>
      <c r="H14" s="6">
        <v>1955719.31</v>
      </c>
      <c r="I14" s="6">
        <v>-19557.19310000014</v>
      </c>
      <c r="J14" s="5">
        <v>-0.0003374970587826768</v>
      </c>
      <c r="K14" s="6">
        <v>-195571.9309999999</v>
      </c>
      <c r="L14" s="5">
        <v>-0.003374970587826744</v>
      </c>
    </row>
    <row r="15" spans="2:12">
      <c r="B15" t="s">
        <v>217</v>
      </c>
      <c r="C15" s="13">
        <v>69161</v>
      </c>
      <c r="D15" s="5">
        <v>0.02995700929444526</v>
      </c>
      <c r="E15" s="9">
        <v>2.169518394930692</v>
      </c>
      <c r="F15" s="9">
        <v>0.570376587677218</v>
      </c>
      <c r="G15" s="5">
        <v>0.02794249710981961</v>
      </c>
      <c r="H15" s="6">
        <v>1735941.1</v>
      </c>
      <c r="I15" s="6">
        <v>-17359.41100000009</v>
      </c>
      <c r="J15" s="5">
        <v>-0.0002995700929444542</v>
      </c>
      <c r="K15" s="6">
        <v>-173594.1100000001</v>
      </c>
      <c r="L15" s="5">
        <v>-0.002995700929444527</v>
      </c>
    </row>
    <row r="16" spans="2:12">
      <c r="B16" t="s">
        <v>16</v>
      </c>
      <c r="C16" s="13">
        <v>36058</v>
      </c>
      <c r="D16" s="5">
        <v>0.0274101249761168</v>
      </c>
      <c r="E16" s="9">
        <v>1.439465719520085</v>
      </c>
      <c r="F16" s="9">
        <v>0.4441386278072386</v>
      </c>
      <c r="G16" s="5">
        <v>0.02380928473914763</v>
      </c>
      <c r="H16" s="6">
        <v>1588354.9</v>
      </c>
      <c r="I16" s="6">
        <v>-15883.54900000012</v>
      </c>
      <c r="J16" s="5">
        <v>-0.00027410124976117</v>
      </c>
      <c r="K16" s="6">
        <v>-158835.49</v>
      </c>
      <c r="L16" s="5">
        <v>-0.002741012497611679</v>
      </c>
    </row>
    <row r="17" spans="2:12">
      <c r="B17" t="s">
        <v>218</v>
      </c>
      <c r="C17" s="13">
        <v>6137</v>
      </c>
      <c r="D17" s="5">
        <v>0.02728344256336088</v>
      </c>
      <c r="E17" s="9">
        <v>1.07266092114513</v>
      </c>
      <c r="F17" s="9">
        <v>0.4979584873798658</v>
      </c>
      <c r="G17" s="5">
        <v>0.01582460536486897</v>
      </c>
      <c r="H17" s="6">
        <v>1581013.94</v>
      </c>
      <c r="I17" s="6">
        <v>-15810.13939999993</v>
      </c>
      <c r="J17" s="5">
        <v>-0.0002728344256336076</v>
      </c>
      <c r="K17" s="6">
        <v>-158101.394</v>
      </c>
      <c r="L17" s="5">
        <v>-0.002728344256336088</v>
      </c>
    </row>
    <row r="18" spans="2:12">
      <c r="B18" t="s">
        <v>219</v>
      </c>
      <c r="C18" s="13">
        <v>23223</v>
      </c>
      <c r="D18" s="5">
        <v>0.02532788169863472</v>
      </c>
      <c r="E18" s="9">
        <v>1.523500491189803</v>
      </c>
      <c r="F18" s="9">
        <v>0.637985210349046</v>
      </c>
      <c r="G18" s="5">
        <v>0.01754266443465763</v>
      </c>
      <c r="H18" s="6">
        <v>1467693.6</v>
      </c>
      <c r="I18" s="6">
        <v>-14676.93600000013</v>
      </c>
      <c r="J18" s="5">
        <v>-0.0002532788169863494</v>
      </c>
      <c r="K18" s="6">
        <v>-146769.3600000001</v>
      </c>
      <c r="L18" s="5">
        <v>-0.002532788169863472</v>
      </c>
    </row>
    <row r="19" spans="2:12">
      <c r="B19" t="s">
        <v>221</v>
      </c>
      <c r="C19" s="13">
        <v>2464</v>
      </c>
      <c r="D19" s="5">
        <v>0.02280404918374332</v>
      </c>
      <c r="E19" s="9">
        <v>1.260732120568979</v>
      </c>
      <c r="F19" s="9">
        <v>0.6386053458100055</v>
      </c>
      <c r="G19" s="5">
        <v>0.01450286607820677</v>
      </c>
      <c r="H19" s="6">
        <v>1321443.2</v>
      </c>
      <c r="I19" s="6">
        <v>-13214.43199999996</v>
      </c>
      <c r="J19" s="5">
        <v>-0.0002280404918374325</v>
      </c>
      <c r="K19" s="6">
        <v>-132144.32</v>
      </c>
      <c r="L19" s="5">
        <v>-0.002280404918374333</v>
      </c>
    </row>
    <row r="20" spans="2:12">
      <c r="B20" t="s">
        <v>222</v>
      </c>
      <c r="C20" s="13">
        <v>6402</v>
      </c>
      <c r="D20" s="5">
        <v>0.02029054528495699</v>
      </c>
      <c r="E20" s="9">
        <v>2.30930212514424</v>
      </c>
      <c r="F20" s="9">
        <v>0.6235991099519604</v>
      </c>
      <c r="G20" s="5">
        <v>0.02720438028451549</v>
      </c>
      <c r="H20" s="6">
        <v>1175791.32</v>
      </c>
      <c r="I20" s="6">
        <v>-11757.91320000002</v>
      </c>
      <c r="J20" s="5">
        <v>-0.0002029054528495703</v>
      </c>
      <c r="K20" s="6">
        <v>-117579.132</v>
      </c>
      <c r="L20" s="5">
        <v>-0.0020290545284957</v>
      </c>
    </row>
    <row r="21" spans="2:12">
      <c r="B21" t="s">
        <v>627</v>
      </c>
      <c r="C21" s="13">
        <v>24804</v>
      </c>
      <c r="D21" s="5">
        <v>0.01986965504152179</v>
      </c>
      <c r="E21" s="9">
        <v>1.404905229466715</v>
      </c>
      <c r="F21" s="9">
        <v>0.4040034356281936</v>
      </c>
      <c r="G21" s="5">
        <v>0.02554615478759222</v>
      </c>
      <c r="H21" s="6">
        <v>1151401.68</v>
      </c>
      <c r="I21" s="6">
        <v>-11514.0168000001</v>
      </c>
      <c r="J21" s="5">
        <v>-0.0001986965504152196</v>
      </c>
      <c r="K21" s="6">
        <v>-115140.1679999999</v>
      </c>
      <c r="L21" s="5">
        <v>-0.001986965504152178</v>
      </c>
    </row>
    <row r="22" spans="2:12">
      <c r="B22" t="s">
        <v>220</v>
      </c>
      <c r="C22" s="13">
        <v>21081</v>
      </c>
      <c r="D22" s="5">
        <v>0.01945930274071935</v>
      </c>
      <c r="E22" s="9">
        <v>1.149954238149515</v>
      </c>
      <c r="F22" s="9">
        <v>0.4771786313038625</v>
      </c>
      <c r="G22" s="5">
        <v>0.01770366323036273</v>
      </c>
      <c r="H22" s="6">
        <v>1127622.69</v>
      </c>
      <c r="I22" s="6">
        <v>-11276.22690000013</v>
      </c>
      <c r="J22" s="5">
        <v>-0.0001945930274071956</v>
      </c>
      <c r="K22" s="6">
        <v>-112762.269</v>
      </c>
      <c r="L22" s="5">
        <v>-0.001945930274071934</v>
      </c>
    </row>
    <row r="23" spans="2:12">
      <c r="B23" t="s">
        <v>224</v>
      </c>
      <c r="C23" s="13">
        <v>8313</v>
      </c>
      <c r="D23" s="5">
        <v>0.01808703792474084</v>
      </c>
      <c r="E23" s="9">
        <v>0.1800461664335549</v>
      </c>
      <c r="F23" s="9">
        <v>0.09252983682359417</v>
      </c>
      <c r="G23" s="5">
        <v>0.0142943907919261</v>
      </c>
      <c r="H23" s="6">
        <v>1048103.04</v>
      </c>
      <c r="I23" s="6">
        <v>-10481.03040000005</v>
      </c>
      <c r="J23" s="5">
        <v>-0.0001808703792474092</v>
      </c>
      <c r="K23" s="6">
        <v>-104810.304</v>
      </c>
      <c r="L23" s="5">
        <v>-0.001808703792474084</v>
      </c>
    </row>
    <row r="24" spans="2:12">
      <c r="B24" t="s">
        <v>225</v>
      </c>
      <c r="C24" s="13">
        <v>18045</v>
      </c>
      <c r="D24" s="5">
        <v>0.01795851022875276</v>
      </c>
      <c r="E24" s="9">
        <v>0.9768929644678618</v>
      </c>
      <c r="F24" s="9">
        <v>0.3736053842072235</v>
      </c>
      <c r="G24" s="5">
        <v>0.01920867568114471</v>
      </c>
      <c r="H24" s="6">
        <v>1040655.15</v>
      </c>
      <c r="I24" s="6">
        <v>-10406.55150000003</v>
      </c>
      <c r="J24" s="5">
        <v>-0.0001795851022875281</v>
      </c>
      <c r="K24" s="6">
        <v>-104065.515</v>
      </c>
      <c r="L24" s="5">
        <v>-0.001795851022875276</v>
      </c>
    </row>
    <row r="25" spans="2:12">
      <c r="B25" t="s">
        <v>613</v>
      </c>
      <c r="C25" s="13">
        <v>94</v>
      </c>
      <c r="D25" s="5">
        <v>0.01598917526778956</v>
      </c>
      <c r="E25" s="9">
        <v>1.030812823528085</v>
      </c>
      <c r="F25" s="9">
        <v>0.4844536140831993</v>
      </c>
      <c r="G25" s="5">
        <v>0.01563115901097078</v>
      </c>
      <c r="H25" s="6">
        <v>51465</v>
      </c>
      <c r="I25" s="6">
        <v>-7072.428584875197</v>
      </c>
      <c r="J25" s="5">
        <v>-0.0001220483856574434</v>
      </c>
      <c r="K25" s="6">
        <v>-48197.97317195144</v>
      </c>
      <c r="L25" s="5">
        <v>-0.000831748917221657</v>
      </c>
    </row>
    <row r="26" spans="2:12">
      <c r="B26" t="s">
        <v>15</v>
      </c>
      <c r="C26" s="13">
        <v>15247</v>
      </c>
      <c r="D26" s="5">
        <v>0.01586591710914508</v>
      </c>
      <c r="E26" s="9">
        <v>1.585302307415212</v>
      </c>
      <c r="F26" s="9">
        <v>0.483023910863882</v>
      </c>
      <c r="G26" s="5">
        <v>0.02411054516734103</v>
      </c>
      <c r="H26" s="6">
        <v>919394.1</v>
      </c>
      <c r="I26" s="6">
        <v>-9193.940999999992</v>
      </c>
      <c r="J26" s="5">
        <v>-0.0001586591710914506</v>
      </c>
      <c r="K26" s="6">
        <v>-91939.41000000003</v>
      </c>
      <c r="L26" s="5">
        <v>-0.001586591710914509</v>
      </c>
    </row>
    <row r="27" spans="2:12">
      <c r="B27" t="s">
        <v>628</v>
      </c>
      <c r="C27" s="13">
        <v>30482</v>
      </c>
      <c r="D27" s="5">
        <v>0.01494438891000985</v>
      </c>
      <c r="E27" s="9">
        <v>0.3889109239631234</v>
      </c>
      <c r="F27" s="9">
        <v>0.2064264869057033</v>
      </c>
      <c r="G27" s="5">
        <v>0.01384038875906404</v>
      </c>
      <c r="H27" s="6">
        <v>865993.62</v>
      </c>
      <c r="I27" s="6">
        <v>-8659.936199999996</v>
      </c>
      <c r="J27" s="5">
        <v>-0.0001494438891000984</v>
      </c>
      <c r="K27" s="6">
        <v>-86599.36199999996</v>
      </c>
      <c r="L27" s="5">
        <v>-0.001494438891000984</v>
      </c>
    </row>
    <row r="28" spans="2:12">
      <c r="B28" t="s">
        <v>575</v>
      </c>
      <c r="C28" s="13">
        <v>83</v>
      </c>
      <c r="D28" s="5">
        <v>0.01374894534755684</v>
      </c>
      <c r="E28" s="9">
        <v>1.054258351473528</v>
      </c>
      <c r="F28" s="9">
        <v>0.3860523167115141</v>
      </c>
      <c r="G28" s="5">
        <v>0.02006154866272441</v>
      </c>
      <c r="H28" s="6">
        <v>78435</v>
      </c>
      <c r="I28" s="6">
        <v>-6260.757230471543</v>
      </c>
      <c r="J28" s="5">
        <v>-0.0001080414321335565</v>
      </c>
      <c r="K28" s="6">
        <v>-56997.79888515393</v>
      </c>
      <c r="L28" s="5">
        <v>-0.0009836068694758582</v>
      </c>
    </row>
    <row r="29" spans="2:12">
      <c r="B29" t="s">
        <v>227</v>
      </c>
      <c r="C29" s="13">
        <v>6878</v>
      </c>
      <c r="D29" s="5">
        <v>0.01363784244213968</v>
      </c>
      <c r="E29" s="9">
        <v>1.351591204934565</v>
      </c>
      <c r="F29" s="9">
        <v>0.4912985957689678</v>
      </c>
      <c r="G29" s="5">
        <v>0.02020986454998767</v>
      </c>
      <c r="H29" s="6">
        <v>790282.2000000001</v>
      </c>
      <c r="I29" s="6">
        <v>-7902.821999999975</v>
      </c>
      <c r="J29" s="5">
        <v>-0.0001363784244213964</v>
      </c>
      <c r="K29" s="6">
        <v>-79028.21999999999</v>
      </c>
      <c r="L29" s="5">
        <v>-0.001363784244213968</v>
      </c>
    </row>
    <row r="30" spans="2:12">
      <c r="B30" t="s">
        <v>18</v>
      </c>
      <c r="C30" s="13">
        <v>14076</v>
      </c>
      <c r="D30" s="5">
        <v>0.01309762675917906</v>
      </c>
      <c r="E30" s="9">
        <v>0.9842883705628158</v>
      </c>
      <c r="F30" s="9">
        <v>0.2687299497423188</v>
      </c>
      <c r="G30" s="5">
        <v>0.02690728331481515</v>
      </c>
      <c r="H30" s="6">
        <v>758977.92</v>
      </c>
      <c r="I30" s="6">
        <v>-7589.77919999999</v>
      </c>
      <c r="J30" s="5">
        <v>-0.0001309762675917904</v>
      </c>
      <c r="K30" s="6">
        <v>-75897.79200000002</v>
      </c>
      <c r="L30" s="5">
        <v>-0.001309762675917906</v>
      </c>
    </row>
    <row r="31" spans="2:12">
      <c r="B31" t="s">
        <v>228</v>
      </c>
      <c r="C31" s="13">
        <v>16626</v>
      </c>
      <c r="D31" s="5">
        <v>0.01213644835368873</v>
      </c>
      <c r="E31" s="9">
        <v>1.565253715711555</v>
      </c>
      <c r="F31" s="9">
        <v>0.5672923447315906</v>
      </c>
      <c r="G31" s="5">
        <v>0.02026942313582248</v>
      </c>
      <c r="H31" s="6">
        <v>703279.8</v>
      </c>
      <c r="I31" s="6">
        <v>-7032.797999999952</v>
      </c>
      <c r="J31" s="5">
        <v>-0.0001213644835368864</v>
      </c>
      <c r="K31" s="6">
        <v>-70327.97999999998</v>
      </c>
      <c r="L31" s="5">
        <v>-0.001213644835368872</v>
      </c>
    </row>
    <row r="32" spans="2:12">
      <c r="B32" t="s">
        <v>571</v>
      </c>
      <c r="C32" s="13">
        <v>42</v>
      </c>
      <c r="D32" s="5">
        <v>0.01172984659407562</v>
      </c>
      <c r="E32" s="9">
        <v>1.32867647480108</v>
      </c>
      <c r="F32" s="9">
        <v>0.6218198633670571</v>
      </c>
      <c r="G32" s="5">
        <v>0.01569705656007979</v>
      </c>
      <c r="H32" s="6">
        <v>62580</v>
      </c>
      <c r="I32" s="6">
        <v>-5312.398415075317</v>
      </c>
      <c r="J32" s="5">
        <v>-9.167567303764368E-05</v>
      </c>
      <c r="K32" s="6">
        <v>-46618.92733500882</v>
      </c>
      <c r="L32" s="5">
        <v>-0.0008044994380696023</v>
      </c>
    </row>
    <row r="33" spans="2:12">
      <c r="B33" t="s">
        <v>230</v>
      </c>
      <c r="C33" s="13">
        <v>1129</v>
      </c>
      <c r="D33" s="5">
        <v>0.01066366918431641</v>
      </c>
      <c r="E33" s="9">
        <v>1.576022264656985</v>
      </c>
      <c r="F33" s="9">
        <v>0.4602287611724556</v>
      </c>
      <c r="G33" s="5">
        <v>0.02515661257533584</v>
      </c>
      <c r="H33" s="6">
        <v>617935.5700000001</v>
      </c>
      <c r="I33" s="6">
        <v>-6179.355699999986</v>
      </c>
      <c r="J33" s="5">
        <v>-0.0001066366918431638</v>
      </c>
      <c r="K33" s="6">
        <v>-61793.55699999997</v>
      </c>
      <c r="L33" s="5">
        <v>-0.00106636691843164</v>
      </c>
    </row>
    <row r="34" spans="2:12">
      <c r="B34" t="s">
        <v>231</v>
      </c>
      <c r="C34" s="13">
        <v>11084</v>
      </c>
      <c r="D34" s="5">
        <v>0.009330432635034455</v>
      </c>
      <c r="E34" s="9">
        <v>2.98758774241479</v>
      </c>
      <c r="F34" s="9">
        <v>0.531814195394735</v>
      </c>
      <c r="G34" s="5">
        <v>0.04126903482576333</v>
      </c>
      <c r="H34" s="6">
        <v>540677.52</v>
      </c>
      <c r="I34" s="6">
        <v>-5406.775200000033</v>
      </c>
      <c r="J34" s="5">
        <v>-9.330432635034512E-05</v>
      </c>
      <c r="K34" s="6">
        <v>-54067.75199999998</v>
      </c>
      <c r="L34" s="5">
        <v>-0.0009330432635034451</v>
      </c>
    </row>
    <row r="35" spans="2:12">
      <c r="B35" t="s">
        <v>233</v>
      </c>
      <c r="C35" s="13">
        <v>3627</v>
      </c>
      <c r="D35" s="5">
        <v>0.009064410543652781</v>
      </c>
      <c r="E35" s="9">
        <v>0.8433641462363418</v>
      </c>
      <c r="F35" s="9">
        <v>0.5101400629773374</v>
      </c>
      <c r="G35" s="5">
        <v>0.01214476934728157</v>
      </c>
      <c r="H35" s="6">
        <v>525262.14</v>
      </c>
      <c r="I35" s="6">
        <v>-5252.621400000004</v>
      </c>
      <c r="J35" s="5">
        <v>-9.064410543652786E-05</v>
      </c>
      <c r="K35" s="6">
        <v>-52526.21399999998</v>
      </c>
      <c r="L35" s="5">
        <v>-0.0009064410543652776</v>
      </c>
    </row>
    <row r="36" spans="2:12">
      <c r="B36" t="s">
        <v>234</v>
      </c>
      <c r="C36" s="13">
        <v>6687</v>
      </c>
      <c r="D36" s="5">
        <v>0.008516303958132168</v>
      </c>
      <c r="E36" s="9">
        <v>0.4593647277948142</v>
      </c>
      <c r="F36" s="9">
        <v>0.2969603940481119</v>
      </c>
      <c r="G36" s="5">
        <v>0.01136377647797729</v>
      </c>
      <c r="H36" s="6">
        <v>493500.6</v>
      </c>
      <c r="I36" s="6">
        <v>-4935.005999999994</v>
      </c>
      <c r="J36" s="5">
        <v>-8.516303958132158E-05</v>
      </c>
      <c r="K36" s="6">
        <v>-49350.06</v>
      </c>
      <c r="L36" s="5">
        <v>-0.0008516303958132168</v>
      </c>
    </row>
    <row r="37" spans="2:12">
      <c r="B37" t="s">
        <v>235</v>
      </c>
      <c r="C37" s="13">
        <v>6303</v>
      </c>
      <c r="D37" s="5">
        <v>0.0081360268575933</v>
      </c>
      <c r="E37" s="9">
        <v>0.8763950160302557</v>
      </c>
      <c r="F37" s="9">
        <v>0.4774085519337788</v>
      </c>
      <c r="G37" s="5">
        <v>0.01348569314027379</v>
      </c>
      <c r="H37" s="6">
        <v>471464.4</v>
      </c>
      <c r="I37" s="6">
        <v>-4714.644000000015</v>
      </c>
      <c r="J37" s="5">
        <v>-8.136026857593324E-05</v>
      </c>
      <c r="K37" s="6">
        <v>-47146.44</v>
      </c>
      <c r="L37" s="5">
        <v>-0.0008136026857593299</v>
      </c>
    </row>
    <row r="38" spans="2:12">
      <c r="B38" t="s">
        <v>570</v>
      </c>
      <c r="C38" s="13">
        <v>69</v>
      </c>
      <c r="D38" s="5">
        <v>0.007779188528102733</v>
      </c>
      <c r="E38" s="9">
        <v>1.68908385973285</v>
      </c>
      <c r="F38" s="9">
        <v>0.6791104896561302</v>
      </c>
      <c r="G38" s="5">
        <v>0.01827150587311257</v>
      </c>
      <c r="H38" s="6">
        <v>8556</v>
      </c>
      <c r="I38" s="6">
        <v>-3673.376714319758</v>
      </c>
      <c r="J38" s="5">
        <v>-6.339119476627161E-05</v>
      </c>
      <c r="K38" s="6">
        <v>-8555.879978868241</v>
      </c>
      <c r="L38" s="5">
        <v>-0.0001476481984608314</v>
      </c>
    </row>
    <row r="39" spans="2:12">
      <c r="B39" t="s">
        <v>236</v>
      </c>
      <c r="C39" s="13">
        <v>13860</v>
      </c>
      <c r="D39" s="5">
        <v>0.007558119974660405</v>
      </c>
      <c r="E39" s="9">
        <v>0.5277961732162324</v>
      </c>
      <c r="F39" s="9">
        <v>0.3225288243182635</v>
      </c>
      <c r="G39" s="5">
        <v>0.01202157228387893</v>
      </c>
      <c r="H39" s="6">
        <v>437976</v>
      </c>
      <c r="I39" s="6">
        <v>-4379.760000000009</v>
      </c>
      <c r="J39" s="5">
        <v>-7.558119974660421E-05</v>
      </c>
      <c r="K39" s="6">
        <v>-43797.59999999998</v>
      </c>
      <c r="L39" s="5">
        <v>-0.0007558119974660401</v>
      </c>
    </row>
    <row r="40" spans="2:12">
      <c r="B40" t="s">
        <v>629</v>
      </c>
      <c r="C40" s="13">
        <v>13854</v>
      </c>
      <c r="D40" s="5">
        <v>0.006923683539678554</v>
      </c>
      <c r="E40" s="9">
        <v>1.472882446835574</v>
      </c>
      <c r="F40" s="9">
        <v>0.2864316251318084</v>
      </c>
      <c r="G40" s="5">
        <v>0.03777554058241159</v>
      </c>
      <c r="H40" s="6">
        <v>401211.84</v>
      </c>
      <c r="I40" s="6">
        <v>-4012.118399999978</v>
      </c>
      <c r="J40" s="5">
        <v>-6.923683539678515E-05</v>
      </c>
      <c r="K40" s="6">
        <v>-40121.18400000001</v>
      </c>
      <c r="L40" s="5">
        <v>-0.0006923683539678555</v>
      </c>
    </row>
    <row r="41" spans="2:12">
      <c r="B41" t="s">
        <v>239</v>
      </c>
      <c r="C41" s="13">
        <v>2389</v>
      </c>
      <c r="D41" s="5">
        <v>0.00684735908407476</v>
      </c>
      <c r="E41" s="9">
        <v>1.091472444438673</v>
      </c>
      <c r="F41" s="9">
        <v>0.4385766009050037</v>
      </c>
      <c r="G41" s="5">
        <v>0.01828230235701339</v>
      </c>
      <c r="H41" s="6">
        <v>396789.01</v>
      </c>
      <c r="I41" s="6">
        <v>-3967.890100000019</v>
      </c>
      <c r="J41" s="5">
        <v>-6.847359084074793E-05</v>
      </c>
      <c r="K41" s="6">
        <v>-39678.90100000001</v>
      </c>
      <c r="L41" s="5">
        <v>-0.0006847359084074762</v>
      </c>
    </row>
    <row r="42" spans="2:12">
      <c r="B42" t="s">
        <v>590</v>
      </c>
      <c r="C42" s="13">
        <v>111</v>
      </c>
      <c r="D42" s="5">
        <v>0.006710310207320908</v>
      </c>
      <c r="E42" s="9">
        <v>1.407247370125758</v>
      </c>
      <c r="F42" s="9">
        <v>0.7541857078575467</v>
      </c>
      <c r="G42" s="5">
        <v>0.01370741988318797</v>
      </c>
      <c r="H42" s="6">
        <v>7548</v>
      </c>
      <c r="I42" s="6">
        <v>-2956.49497122777</v>
      </c>
      <c r="J42" s="5">
        <v>-5.102001867001765E-05</v>
      </c>
      <c r="K42" s="6">
        <v>-7546.702177353861</v>
      </c>
      <c r="L42" s="5">
        <v>-0.000130232890545307</v>
      </c>
    </row>
    <row r="43" spans="2:12">
      <c r="B43" t="s">
        <v>599</v>
      </c>
      <c r="C43" s="13">
        <v>83</v>
      </c>
      <c r="D43" s="5">
        <v>0.00631400093816134</v>
      </c>
      <c r="E43" s="9">
        <v>1.585302307415212</v>
      </c>
      <c r="F43" s="9">
        <v>0.483023910863882</v>
      </c>
      <c r="G43" s="5">
        <v>0.02411054516734103</v>
      </c>
      <c r="H43" s="6">
        <v>61835</v>
      </c>
      <c r="I43" s="6">
        <v>-1963.357837729272</v>
      </c>
      <c r="J43" s="5">
        <v>-3.388152339568304E-05</v>
      </c>
      <c r="K43" s="6">
        <v>-30284.70554824659</v>
      </c>
      <c r="L43" s="5">
        <v>-0.0005226209608081523</v>
      </c>
    </row>
    <row r="44" spans="2:12">
      <c r="B44" t="s">
        <v>240</v>
      </c>
      <c r="C44" s="13">
        <v>2577</v>
      </c>
      <c r="D44" s="5">
        <v>0.005939115612684637</v>
      </c>
      <c r="E44" s="9">
        <v>1.24295238874879</v>
      </c>
      <c r="F44" s="9">
        <v>0.5482447160178477</v>
      </c>
      <c r="G44" s="5">
        <v>0.01665496050868512</v>
      </c>
      <c r="H44" s="6">
        <v>344158.35</v>
      </c>
      <c r="I44" s="6">
        <v>-3441.583500000008</v>
      </c>
      <c r="J44" s="5">
        <v>-5.939115612684651E-05</v>
      </c>
      <c r="K44" s="6">
        <v>-34415.83500000002</v>
      </c>
      <c r="L44" s="5">
        <v>-0.0005939115612684641</v>
      </c>
    </row>
    <row r="45" spans="2:12">
      <c r="B45" t="s">
        <v>242</v>
      </c>
      <c r="C45" s="13">
        <v>4156</v>
      </c>
      <c r="D45" s="5">
        <v>0.00576627109207118</v>
      </c>
      <c r="E45" s="9">
        <v>0.9585061126160244</v>
      </c>
      <c r="F45" s="9">
        <v>0.5055165487845276</v>
      </c>
      <c r="G45" s="5">
        <v>0.01392910069621717</v>
      </c>
      <c r="H45" s="6">
        <v>334142.4</v>
      </c>
      <c r="I45" s="6">
        <v>-3341.423999999999</v>
      </c>
      <c r="J45" s="5">
        <v>-5.766271092071178E-05</v>
      </c>
      <c r="K45" s="6">
        <v>-33414.23999999999</v>
      </c>
      <c r="L45" s="5">
        <v>-0.0005766271092071178</v>
      </c>
    </row>
    <row r="46" spans="2:12">
      <c r="B46" t="s">
        <v>241</v>
      </c>
      <c r="C46" s="13">
        <v>2340</v>
      </c>
      <c r="D46" s="5">
        <v>0.005756341456124416</v>
      </c>
      <c r="E46" s="9">
        <v>2.540041227249112</v>
      </c>
      <c r="F46" s="9">
        <v>0.481337714595337</v>
      </c>
      <c r="G46" s="5">
        <v>0.03876630806539601</v>
      </c>
      <c r="H46" s="6">
        <v>333567</v>
      </c>
      <c r="I46" s="6">
        <v>-3335.669999999998</v>
      </c>
      <c r="J46" s="5">
        <v>-5.756341456124413E-05</v>
      </c>
      <c r="K46" s="6">
        <v>-33356.7</v>
      </c>
      <c r="L46" s="5">
        <v>-0.0005756341456124416</v>
      </c>
    </row>
    <row r="47" spans="2:12">
      <c r="B47" t="s">
        <v>243</v>
      </c>
      <c r="C47" s="13">
        <v>2202</v>
      </c>
      <c r="D47" s="5">
        <v>0.005742142801511489</v>
      </c>
      <c r="E47" s="9">
        <v>0.9480332984103773</v>
      </c>
      <c r="F47" s="9">
        <v>0.4411992571402514</v>
      </c>
      <c r="G47" s="5">
        <v>0.01578528355567095</v>
      </c>
      <c r="H47" s="6">
        <v>332744.22</v>
      </c>
      <c r="I47" s="6">
        <v>-3327.44219999999</v>
      </c>
      <c r="J47" s="5">
        <v>-5.742142801511473E-05</v>
      </c>
      <c r="K47" s="6">
        <v>-33274.42200000002</v>
      </c>
      <c r="L47" s="5">
        <v>-0.0005742142801511493</v>
      </c>
    </row>
    <row r="48" spans="2:12">
      <c r="B48" t="s">
        <v>598</v>
      </c>
      <c r="C48" s="13">
        <v>57</v>
      </c>
      <c r="D48" s="5">
        <v>0.005563045062460934</v>
      </c>
      <c r="E48" s="9">
        <v>0.9746292140320545</v>
      </c>
      <c r="F48" s="9">
        <v>0.3858867441218974</v>
      </c>
      <c r="G48" s="5">
        <v>0.01855423844469946</v>
      </c>
      <c r="H48" s="6">
        <v>15646.5</v>
      </c>
      <c r="I48" s="6">
        <v>-2427.461547477636</v>
      </c>
      <c r="J48" s="5">
        <v>-4.189052735700308E-05</v>
      </c>
      <c r="K48" s="6">
        <v>-14919.47272374891</v>
      </c>
      <c r="L48" s="5">
        <v>-0.0002574642555865337</v>
      </c>
    </row>
    <row r="49" spans="2:12">
      <c r="B49" t="s">
        <v>245</v>
      </c>
      <c r="C49" s="13">
        <v>15842</v>
      </c>
      <c r="D49" s="5">
        <v>0.00527631586462364</v>
      </c>
      <c r="E49" s="9">
        <v>0.923277689263744</v>
      </c>
      <c r="F49" s="9">
        <v>0.3994361683190693</v>
      </c>
      <c r="G49" s="5">
        <v>0.0169804236993693</v>
      </c>
      <c r="H49" s="6">
        <v>305750.6</v>
      </c>
      <c r="I49" s="6">
        <v>-3057.505999999994</v>
      </c>
      <c r="J49" s="5">
        <v>-5.27631586462363E-05</v>
      </c>
      <c r="K49" s="6">
        <v>-30575.06</v>
      </c>
      <c r="L49" s="5">
        <v>-0.000527631586462364</v>
      </c>
    </row>
    <row r="50" spans="2:12">
      <c r="B50" t="s">
        <v>595</v>
      </c>
      <c r="C50" s="13">
        <v>144</v>
      </c>
      <c r="D50" s="5">
        <v>0.004944382905127388</v>
      </c>
      <c r="E50" s="9">
        <v>1.149954238149515</v>
      </c>
      <c r="F50" s="9">
        <v>0.4771786313038625</v>
      </c>
      <c r="G50" s="5">
        <v>0.01770366323036273</v>
      </c>
      <c r="H50" s="6">
        <v>13896</v>
      </c>
      <c r="I50" s="6">
        <v>-2144.491767078673</v>
      </c>
      <c r="J50" s="5">
        <v>-3.700733843921152E-05</v>
      </c>
      <c r="K50" s="6">
        <v>-13069.47680531365</v>
      </c>
      <c r="L50" s="5">
        <v>-0.0002255390105864293</v>
      </c>
    </row>
    <row r="51" spans="2:12">
      <c r="B51" t="s">
        <v>246</v>
      </c>
      <c r="C51" s="13">
        <v>945</v>
      </c>
      <c r="D51" s="5">
        <v>0.003936865095834512</v>
      </c>
      <c r="E51" s="9">
        <v>1.177649058841657</v>
      </c>
      <c r="F51" s="9">
        <v>0.5107402039878071</v>
      </c>
      <c r="G51" s="5">
        <v>0.01693867410092637</v>
      </c>
      <c r="H51" s="6">
        <v>228132.45</v>
      </c>
      <c r="I51" s="6">
        <v>-2281.32450000001</v>
      </c>
      <c r="J51" s="5">
        <v>-3.936865095834529E-05</v>
      </c>
      <c r="K51" s="6">
        <v>-22813.24500000001</v>
      </c>
      <c r="L51" s="5">
        <v>-0.0003936865095834513</v>
      </c>
    </row>
    <row r="52" spans="2:12">
      <c r="B52" t="s">
        <v>589</v>
      </c>
      <c r="C52" s="13">
        <v>28</v>
      </c>
      <c r="D52" s="5">
        <v>0.003826990269291827</v>
      </c>
      <c r="E52" s="9">
        <v>1.407247370125758</v>
      </c>
      <c r="F52" s="9">
        <v>0.7541857078575467</v>
      </c>
      <c r="G52" s="5">
        <v>0.01370741988318797</v>
      </c>
      <c r="H52" s="6">
        <v>5628</v>
      </c>
      <c r="I52" s="6">
        <v>-1790.806563120511</v>
      </c>
      <c r="J52" s="5">
        <v>-3.090381860073173E-05</v>
      </c>
      <c r="K52" s="6">
        <v>-5623.646974155576</v>
      </c>
      <c r="L52" s="5">
        <v>-9.704686678220679E-05</v>
      </c>
    </row>
    <row r="53" spans="2:12">
      <c r="B53" t="s">
        <v>248</v>
      </c>
      <c r="C53" s="13">
        <v>457</v>
      </c>
      <c r="D53" s="5">
        <v>0.00331828829471459</v>
      </c>
      <c r="E53" s="9">
        <v>0.8301887456609682</v>
      </c>
      <c r="F53" s="9">
        <v>0.4217121053335031</v>
      </c>
      <c r="G53" s="5">
        <v>0.01446186631095391</v>
      </c>
      <c r="H53" s="6">
        <v>192287.32</v>
      </c>
      <c r="I53" s="6">
        <v>-1922.873200000002</v>
      </c>
      <c r="J53" s="5">
        <v>-3.318288294714593E-05</v>
      </c>
      <c r="K53" s="6">
        <v>-19228.73199999999</v>
      </c>
      <c r="L53" s="5">
        <v>-0.0003318288294714588</v>
      </c>
    </row>
    <row r="54" spans="2:12">
      <c r="B54" t="s">
        <v>247</v>
      </c>
      <c r="C54" s="13">
        <v>109836</v>
      </c>
      <c r="D54" s="5">
        <v>0.003089553936345791</v>
      </c>
      <c r="E54" s="9">
        <v>2.84107154863155</v>
      </c>
      <c r="F54" s="9">
        <v>0.3839221975570333</v>
      </c>
      <c r="G54" s="5">
        <v>0.05436288754988514</v>
      </c>
      <c r="H54" s="6">
        <v>179032.68</v>
      </c>
      <c r="I54" s="6">
        <v>-1790.32680000001</v>
      </c>
      <c r="J54" s="5">
        <v>-3.089553936345809E-05</v>
      </c>
      <c r="K54" s="6">
        <v>-17903.26799999998</v>
      </c>
      <c r="L54" s="5">
        <v>-0.0003089553936345788</v>
      </c>
    </row>
    <row r="55" spans="2:12">
      <c r="B55" t="s">
        <v>249</v>
      </c>
      <c r="C55" s="13">
        <v>216</v>
      </c>
      <c r="D55" s="5">
        <v>0.001952127081339504</v>
      </c>
      <c r="E55" s="9">
        <v>1.431501078484809</v>
      </c>
      <c r="F55" s="9">
        <v>0.6465903134163203</v>
      </c>
      <c r="G55" s="5">
        <v>0.01626395087950824</v>
      </c>
      <c r="H55" s="6">
        <v>113121.36</v>
      </c>
      <c r="I55" s="6">
        <v>-1131.213600000003</v>
      </c>
      <c r="J55" s="5">
        <v>-1.952127081339509E-05</v>
      </c>
      <c r="K55" s="6">
        <v>-11312.136</v>
      </c>
      <c r="L55" s="5">
        <v>-0.0001952127081339503</v>
      </c>
    </row>
    <row r="56" spans="2:12">
      <c r="B56" t="s">
        <v>597</v>
      </c>
      <c r="C56" s="13">
        <v>56</v>
      </c>
      <c r="D56" s="5">
        <v>0.001911715371652333</v>
      </c>
      <c r="E56" s="9">
        <v>2.015184580736519</v>
      </c>
      <c r="F56" s="9">
        <v>0.6114155533469298</v>
      </c>
      <c r="G56" s="5">
        <v>0.02421262734185011</v>
      </c>
      <c r="H56" s="6">
        <v>10752</v>
      </c>
      <c r="I56" s="6">
        <v>-864.0991962021926</v>
      </c>
      <c r="J56" s="5">
        <v>-1.4911696976327E-05</v>
      </c>
      <c r="K56" s="6">
        <v>-7511.328239081226</v>
      </c>
      <c r="L56" s="5">
        <v>-0.0001296224450655529</v>
      </c>
    </row>
    <row r="57" spans="2:12">
      <c r="B57" t="s">
        <v>251</v>
      </c>
      <c r="C57" s="13">
        <v>295</v>
      </c>
      <c r="D57" s="5">
        <v>0.001802904533039858</v>
      </c>
      <c r="E57" s="9">
        <v>1.082262511627216</v>
      </c>
      <c r="F57" s="9">
        <v>0.4981243844508692</v>
      </c>
      <c r="G57" s="5">
        <v>0.01596093693935165</v>
      </c>
      <c r="H57" s="6">
        <v>104474.25</v>
      </c>
      <c r="I57" s="6">
        <v>-1044.742500000008</v>
      </c>
      <c r="J57" s="5">
        <v>-1.802904533039871E-05</v>
      </c>
      <c r="K57" s="6">
        <v>-10447.425</v>
      </c>
      <c r="L57" s="5">
        <v>-0.0001802904533039858</v>
      </c>
    </row>
    <row r="58" spans="2:12">
      <c r="B58" t="s">
        <v>252</v>
      </c>
      <c r="C58" s="13">
        <v>1738</v>
      </c>
      <c r="D58" s="5">
        <v>0.001338866966939843</v>
      </c>
      <c r="E58" s="9">
        <v>1</v>
      </c>
      <c r="F58" s="9">
        <v>1</v>
      </c>
      <c r="G58" s="5">
        <v>0.007346213883191614</v>
      </c>
      <c r="H58" s="6">
        <v>77584.32000000001</v>
      </c>
      <c r="I58" s="6">
        <v>-775.843200000003</v>
      </c>
      <c r="J58" s="5">
        <v>-1.338866966939848E-05</v>
      </c>
      <c r="K58" s="6">
        <v>-7758.432000000001</v>
      </c>
      <c r="L58" s="5">
        <v>-0.0001338866966939843</v>
      </c>
    </row>
    <row r="59" spans="2:12">
      <c r="B59" t="s">
        <v>615</v>
      </c>
      <c r="C59" s="13">
        <v>28</v>
      </c>
      <c r="D59" s="5">
        <v>0.001324089922767728</v>
      </c>
      <c r="E59" s="9">
        <v>2.98758774241479</v>
      </c>
      <c r="F59" s="9">
        <v>0.531814195394735</v>
      </c>
      <c r="G59" s="5">
        <v>0.04126903482576333</v>
      </c>
      <c r="H59" s="6">
        <v>14350</v>
      </c>
      <c r="I59" s="6">
        <v>-623.4299095526803</v>
      </c>
      <c r="J59" s="5">
        <v>-1.075848460233173E-05</v>
      </c>
      <c r="K59" s="6">
        <v>-6485.526634381604</v>
      </c>
      <c r="L59" s="5">
        <v>-0.0001119202613876369</v>
      </c>
    </row>
    <row r="60" spans="2:12">
      <c r="B60" t="s">
        <v>602</v>
      </c>
      <c r="C60" s="13">
        <v>-56</v>
      </c>
      <c r="D60" s="5">
        <v>0.001284365276068349</v>
      </c>
      <c r="E60" s="9">
        <v>0.9887959332951881</v>
      </c>
      <c r="F60" s="9">
        <v>0.5361579738770067</v>
      </c>
      <c r="G60" s="5">
        <v>0.01354807121544898</v>
      </c>
      <c r="H60" s="6">
        <v>-2044</v>
      </c>
      <c r="I60" s="6">
        <v>-648.1363559539313</v>
      </c>
      <c r="J60" s="5">
        <v>-1.118484195078957E-05</v>
      </c>
      <c r="K60" s="6">
        <v>-23885.16786660285</v>
      </c>
      <c r="L60" s="5">
        <v>-0.0004121846045232794</v>
      </c>
    </row>
    <row r="61" spans="2:12">
      <c r="B61" t="s">
        <v>253</v>
      </c>
      <c r="C61" s="13">
        <v>676</v>
      </c>
      <c r="D61" s="5">
        <v>0.001224430069769304</v>
      </c>
      <c r="E61" s="9">
        <v>1.084659208816348</v>
      </c>
      <c r="F61" s="9">
        <v>0.5043974613786782</v>
      </c>
      <c r="G61" s="5">
        <v>0.01579734068557529</v>
      </c>
      <c r="H61" s="6">
        <v>70952.96000000001</v>
      </c>
      <c r="I61" s="6">
        <v>-709.5295999999944</v>
      </c>
      <c r="J61" s="5">
        <v>-1.224430069769294E-05</v>
      </c>
      <c r="K61" s="6">
        <v>-7095.295999999995</v>
      </c>
      <c r="L61" s="5">
        <v>-0.0001224430069769303</v>
      </c>
    </row>
    <row r="62" spans="2:12">
      <c r="B62" t="s">
        <v>608</v>
      </c>
      <c r="C62" s="13">
        <v>-28</v>
      </c>
      <c r="D62" s="5">
        <v>0.001137701265517442</v>
      </c>
      <c r="E62" s="9">
        <v>1.007374629804943</v>
      </c>
      <c r="F62" s="9">
        <v>0.996132122948343</v>
      </c>
      <c r="G62" s="5">
        <v>0.007429124430948454</v>
      </c>
      <c r="H62" s="6">
        <v>-1526</v>
      </c>
      <c r="I62" s="6">
        <v>-593.7321158444481</v>
      </c>
      <c r="J62" s="5">
        <v>-1.024599193645613E-05</v>
      </c>
      <c r="K62" s="6">
        <v>-35120.26579854348</v>
      </c>
      <c r="L62" s="5">
        <v>-0.0006060678723202964</v>
      </c>
    </row>
    <row r="63" spans="2:12">
      <c r="B63" t="s">
        <v>254</v>
      </c>
      <c r="C63" s="13">
        <v>1148</v>
      </c>
      <c r="D63" s="5">
        <v>0.0009899532962846821</v>
      </c>
      <c r="E63" s="9">
        <v>0.6891850975675125</v>
      </c>
      <c r="F63" s="9">
        <v>0.3861317595999703</v>
      </c>
      <c r="G63" s="5">
        <v>0.01311184849721856</v>
      </c>
      <c r="H63" s="6">
        <v>57365.56</v>
      </c>
      <c r="I63" s="6">
        <v>-573.6555999999982</v>
      </c>
      <c r="J63" s="5">
        <v>-9.899532962846791E-06</v>
      </c>
      <c r="K63" s="6">
        <v>-5736.555999999997</v>
      </c>
      <c r="L63" s="5">
        <v>-9.899532962846815E-05</v>
      </c>
    </row>
    <row r="64" spans="2:12">
      <c r="B64" t="s">
        <v>255</v>
      </c>
      <c r="C64" s="13">
        <v>3878</v>
      </c>
      <c r="D64" s="5">
        <v>0.0009871048678707565</v>
      </c>
      <c r="E64" s="9">
        <v>1</v>
      </c>
      <c r="F64" s="9">
        <v>1</v>
      </c>
      <c r="G64" s="5">
        <v>0.007346213883191614</v>
      </c>
      <c r="H64" s="6">
        <v>57200.5</v>
      </c>
      <c r="I64" s="6">
        <v>-572.0049999999974</v>
      </c>
      <c r="J64" s="5">
        <v>-9.871048678707521E-06</v>
      </c>
      <c r="K64" s="6">
        <v>-5720.049999999996</v>
      </c>
      <c r="L64" s="5">
        <v>-9.871048678707558E-05</v>
      </c>
    </row>
    <row r="65" spans="2:12">
      <c r="B65" t="s">
        <v>612</v>
      </c>
      <c r="C65" s="13">
        <v>41</v>
      </c>
      <c r="D65" s="5">
        <v>0.000895655395271867</v>
      </c>
      <c r="E65" s="9">
        <v>1.974302846202555</v>
      </c>
      <c r="F65" s="9">
        <v>0.4901410465129314</v>
      </c>
      <c r="G65" s="5">
        <v>0.02959077000708871</v>
      </c>
      <c r="H65" s="6">
        <v>1086.5</v>
      </c>
      <c r="I65" s="6">
        <v>-418.9814566818128</v>
      </c>
      <c r="J65" s="5">
        <v>-7.230332522236658E-06</v>
      </c>
      <c r="K65" s="6">
        <v>-1085.465858228932</v>
      </c>
      <c r="L65" s="5">
        <v>-1.873180536123439E-05</v>
      </c>
    </row>
    <row r="66" spans="2:12">
      <c r="B66" t="s">
        <v>257</v>
      </c>
      <c r="C66" s="13">
        <v>1129</v>
      </c>
      <c r="D66" s="5">
        <v>0.000828809835201469</v>
      </c>
      <c r="E66" s="9">
        <v>1.014664017762954</v>
      </c>
      <c r="F66" s="9">
        <v>0.4919041354931709</v>
      </c>
      <c r="G66" s="5">
        <v>0.01515323486067476</v>
      </c>
      <c r="H66" s="6">
        <v>48027.66</v>
      </c>
      <c r="I66" s="6">
        <v>-480.2765999999974</v>
      </c>
      <c r="J66" s="5">
        <v>-8.288098352014644E-06</v>
      </c>
      <c r="K66" s="6">
        <v>-4802.765999999996</v>
      </c>
      <c r="L66" s="5">
        <v>-8.288098352014681E-05</v>
      </c>
    </row>
    <row r="67" spans="2:12">
      <c r="B67" t="s">
        <v>258</v>
      </c>
      <c r="C67" s="13">
        <v>351</v>
      </c>
      <c r="D67" s="5">
        <v>0.0007286183589167373</v>
      </c>
      <c r="E67" s="9">
        <v>1.697703991051048</v>
      </c>
      <c r="F67" s="9">
        <v>0.6094199389399289</v>
      </c>
      <c r="G67" s="5">
        <v>0.02046486475369223</v>
      </c>
      <c r="H67" s="6">
        <v>42221.79</v>
      </c>
      <c r="I67" s="6">
        <v>-422.2179000000033</v>
      </c>
      <c r="J67" s="5">
        <v>-7.28618358916743E-06</v>
      </c>
      <c r="K67" s="6">
        <v>-4222.178999999996</v>
      </c>
      <c r="L67" s="5">
        <v>-7.286183589167367E-05</v>
      </c>
    </row>
    <row r="68" spans="2:12">
      <c r="B68" t="s">
        <v>593</v>
      </c>
      <c r="C68" s="13">
        <v>13</v>
      </c>
      <c r="D68" s="5">
        <v>0.000718642253516242</v>
      </c>
      <c r="E68" s="9">
        <v>1.077341383468654</v>
      </c>
      <c r="F68" s="9">
        <v>0.4808286430723236</v>
      </c>
      <c r="G68" s="5">
        <v>0.01645987680268841</v>
      </c>
      <c r="H68" s="6">
        <v>3120</v>
      </c>
      <c r="I68" s="6">
        <v>-199.603333538269</v>
      </c>
      <c r="J68" s="5">
        <v>-3.444540208194956E-06</v>
      </c>
      <c r="K68" s="6">
        <v>-2542.137428685868</v>
      </c>
      <c r="L68" s="5">
        <v>-4.386948069776084E-05</v>
      </c>
    </row>
    <row r="69" spans="2:12">
      <c r="B69" t="s">
        <v>259</v>
      </c>
      <c r="C69" s="13">
        <v>430</v>
      </c>
      <c r="D69" s="5">
        <v>0.0006975249999446855</v>
      </c>
      <c r="E69" s="9">
        <v>1.140159365436978</v>
      </c>
      <c r="F69" s="9">
        <v>0.482885447747597</v>
      </c>
      <c r="G69" s="5">
        <v>0.01734542757188679</v>
      </c>
      <c r="H69" s="6">
        <v>40420</v>
      </c>
      <c r="I69" s="6">
        <v>-404.1999999999971</v>
      </c>
      <c r="J69" s="5">
        <v>-6.975249999446804E-06</v>
      </c>
      <c r="K69" s="6">
        <v>-4042</v>
      </c>
      <c r="L69" s="5">
        <v>-6.975249999446855E-05</v>
      </c>
    </row>
    <row r="70" spans="2:12">
      <c r="B70" t="s">
        <v>260</v>
      </c>
      <c r="C70" s="13">
        <v>82</v>
      </c>
      <c r="D70" s="5">
        <v>0.000634912726174292</v>
      </c>
      <c r="E70" s="9">
        <v>1.198515093586618</v>
      </c>
      <c r="F70" s="9">
        <v>0.5072367613599076</v>
      </c>
      <c r="G70" s="5">
        <v>0.01735786695766216</v>
      </c>
      <c r="H70" s="6">
        <v>36791.76</v>
      </c>
      <c r="I70" s="6">
        <v>-367.9176000000007</v>
      </c>
      <c r="J70" s="5">
        <v>-6.349127261742931E-06</v>
      </c>
      <c r="K70" s="6">
        <v>-3679.175999999999</v>
      </c>
      <c r="L70" s="5">
        <v>-6.349127261742919E-05</v>
      </c>
    </row>
    <row r="71" spans="2:12">
      <c r="B71" t="s">
        <v>579</v>
      </c>
      <c r="C71" s="13">
        <v>-112</v>
      </c>
      <c r="D71" s="5">
        <v>0.0006288290963933419</v>
      </c>
      <c r="E71" s="9">
        <v>0.7682825548276585</v>
      </c>
      <c r="F71" s="9">
        <v>0.4394835565549547</v>
      </c>
      <c r="G71" s="5">
        <v>0.01284227335996614</v>
      </c>
      <c r="H71" s="6">
        <v>-1120</v>
      </c>
      <c r="I71" s="6">
        <v>-315.8352752337069</v>
      </c>
      <c r="J71" s="5">
        <v>-5.450346371596266E-06</v>
      </c>
      <c r="K71" s="6">
        <v>-14036.03620468938</v>
      </c>
      <c r="L71" s="5">
        <v>-0.0002422188558362089</v>
      </c>
    </row>
    <row r="72" spans="2:12">
      <c r="B72" t="s">
        <v>261</v>
      </c>
      <c r="C72" s="13">
        <v>127</v>
      </c>
      <c r="D72" s="5">
        <v>0.0006074321049246156</v>
      </c>
      <c r="E72" s="9">
        <v>1.325271778709898</v>
      </c>
      <c r="F72" s="9">
        <v>0.6253874625959283</v>
      </c>
      <c r="G72" s="5">
        <v>0.01556751697475441</v>
      </c>
      <c r="H72" s="6">
        <v>35199.32</v>
      </c>
      <c r="I72" s="6">
        <v>-351.9931999999972</v>
      </c>
      <c r="J72" s="5">
        <v>-6.074321049246108E-06</v>
      </c>
      <c r="K72" s="6">
        <v>-3519.932000000001</v>
      </c>
      <c r="L72" s="5">
        <v>-6.074321049246158E-05</v>
      </c>
    </row>
    <row r="73" spans="2:12">
      <c r="B73" t="s">
        <v>262</v>
      </c>
      <c r="C73" s="13">
        <v>309</v>
      </c>
      <c r="D73" s="5">
        <v>0.0005744584311580569</v>
      </c>
      <c r="E73" s="9">
        <v>1.180051958472953</v>
      </c>
      <c r="F73" s="9">
        <v>0.5089350319869309</v>
      </c>
      <c r="G73" s="5">
        <v>0.01703343950676219</v>
      </c>
      <c r="H73" s="6">
        <v>33288.57</v>
      </c>
      <c r="I73" s="6">
        <v>-332.8856999999989</v>
      </c>
      <c r="J73" s="5">
        <v>-5.74458431158055E-06</v>
      </c>
      <c r="K73" s="6">
        <v>-3328.857</v>
      </c>
      <c r="L73" s="5">
        <v>-5.744584311580568E-05</v>
      </c>
    </row>
    <row r="74" spans="2:12">
      <c r="B74" t="s">
        <v>583</v>
      </c>
      <c r="C74" s="13">
        <v>-28</v>
      </c>
      <c r="D74" s="5">
        <v>0.0005100358220217443</v>
      </c>
      <c r="E74" s="9">
        <v>1.800588593741496</v>
      </c>
      <c r="F74" s="9">
        <v>0.5809802860401658</v>
      </c>
      <c r="G74" s="5">
        <v>0.02276756930156106</v>
      </c>
      <c r="H74" s="6">
        <v>-2380</v>
      </c>
      <c r="I74" s="6">
        <v>-235.4046476535314</v>
      </c>
      <c r="J74" s="5">
        <v>-4.062360881779024E-06</v>
      </c>
      <c r="K74" s="6">
        <v>-4979.552715630301</v>
      </c>
      <c r="L74" s="5">
        <v>-8.593177901273094E-05</v>
      </c>
    </row>
    <row r="75" spans="2:12">
      <c r="B75" t="s">
        <v>263</v>
      </c>
      <c r="C75" s="13">
        <v>629</v>
      </c>
      <c r="D75" s="5">
        <v>0.0004740206985212913</v>
      </c>
      <c r="E75" s="9">
        <v>0.976770070850027</v>
      </c>
      <c r="F75" s="9">
        <v>0.4218271971493727</v>
      </c>
      <c r="G75" s="5">
        <v>0.01701066669872307</v>
      </c>
      <c r="H75" s="6">
        <v>27468.43</v>
      </c>
      <c r="I75" s="6">
        <v>-274.6843000000008</v>
      </c>
      <c r="J75" s="5">
        <v>-4.740206985212927E-06</v>
      </c>
      <c r="K75" s="6">
        <v>-2746.843000000001</v>
      </c>
      <c r="L75" s="5">
        <v>-4.740206985212915E-05</v>
      </c>
    </row>
    <row r="76" spans="2:12">
      <c r="B76" t="s">
        <v>265</v>
      </c>
      <c r="C76" s="13">
        <v>329</v>
      </c>
      <c r="D76" s="5">
        <v>0.0004116208575254975</v>
      </c>
      <c r="E76" s="9">
        <v>0.3753708929406536</v>
      </c>
      <c r="F76" s="9">
        <v>0.1593541729711981</v>
      </c>
      <c r="G76" s="5">
        <v>0.01730456638600275</v>
      </c>
      <c r="H76" s="6">
        <v>23852.5</v>
      </c>
      <c r="I76" s="6">
        <v>-238.5250000000015</v>
      </c>
      <c r="J76" s="5">
        <v>-4.116208575255E-06</v>
      </c>
      <c r="K76" s="6">
        <v>-2385.25</v>
      </c>
      <c r="L76" s="5">
        <v>-4.116208575254975E-05</v>
      </c>
    </row>
    <row r="77" spans="2:12">
      <c r="B77" t="s">
        <v>266</v>
      </c>
      <c r="C77" s="13">
        <v>207</v>
      </c>
      <c r="D77" s="5">
        <v>0.000406300201711966</v>
      </c>
      <c r="E77" s="9">
        <v>1.530611725753237</v>
      </c>
      <c r="F77" s="9">
        <v>0.5218250615601582</v>
      </c>
      <c r="G77" s="5">
        <v>0.02154783650268976</v>
      </c>
      <c r="H77" s="6">
        <v>23544.18</v>
      </c>
      <c r="I77" s="6">
        <v>-235.4418000000005</v>
      </c>
      <c r="J77" s="5">
        <v>-4.063002017119669E-06</v>
      </c>
      <c r="K77" s="6">
        <v>-2354.417999999998</v>
      </c>
      <c r="L77" s="5">
        <v>-4.063002017119656E-05</v>
      </c>
    </row>
    <row r="78" spans="2:12">
      <c r="B78" t="s">
        <v>267</v>
      </c>
      <c r="C78" s="13">
        <v>510</v>
      </c>
      <c r="D78" s="5">
        <v>0.0003984227595552428</v>
      </c>
      <c r="E78" s="9">
        <v>1.917900699626867</v>
      </c>
      <c r="F78" s="9">
        <v>0.6163577785744477</v>
      </c>
      <c r="G78" s="5">
        <v>0.02285897774952799</v>
      </c>
      <c r="H78" s="6">
        <v>23087.7</v>
      </c>
      <c r="I78" s="6">
        <v>-230.8770000000004</v>
      </c>
      <c r="J78" s="5">
        <v>-3.984227595552435E-06</v>
      </c>
      <c r="K78" s="6">
        <v>-2308.77</v>
      </c>
      <c r="L78" s="5">
        <v>-3.984227595552429E-05</v>
      </c>
    </row>
    <row r="79" spans="2:12">
      <c r="B79" t="s">
        <v>268</v>
      </c>
      <c r="C79" s="13">
        <v>155</v>
      </c>
      <c r="D79" s="5">
        <v>0.0003842919246664574</v>
      </c>
      <c r="E79" s="9">
        <v>1.385381550240983</v>
      </c>
      <c r="F79" s="9">
        <v>0.5074030233158064</v>
      </c>
      <c r="G79" s="5">
        <v>0.020057643944237</v>
      </c>
      <c r="H79" s="6">
        <v>22268.85</v>
      </c>
      <c r="I79" s="6">
        <v>-222.6885000000002</v>
      </c>
      <c r="J79" s="5">
        <v>-3.842919246664578E-06</v>
      </c>
      <c r="K79" s="6">
        <v>-2226.884999999998</v>
      </c>
      <c r="L79" s="5">
        <v>-3.842919246664572E-05</v>
      </c>
    </row>
    <row r="80" spans="2:12">
      <c r="B80" t="s">
        <v>606</v>
      </c>
      <c r="C80" s="13">
        <v>-127</v>
      </c>
      <c r="D80" s="5">
        <v>0.0003822046894776262</v>
      </c>
      <c r="E80" s="9">
        <v>1.007374629804943</v>
      </c>
      <c r="F80" s="9">
        <v>0.996132122948343</v>
      </c>
      <c r="G80" s="5">
        <v>0.007429124430948454</v>
      </c>
      <c r="H80" s="6">
        <v>-825.5</v>
      </c>
      <c r="I80" s="6">
        <v>-189.1944248890347</v>
      </c>
      <c r="J80" s="5">
        <v>-3.264914428754546E-06</v>
      </c>
      <c r="K80" s="6">
        <v>-8657.575771023869</v>
      </c>
      <c r="L80" s="5">
        <v>-0.0001494031553489494</v>
      </c>
    </row>
    <row r="81" spans="2:12">
      <c r="B81" t="s">
        <v>630</v>
      </c>
      <c r="C81" s="13">
        <v>380</v>
      </c>
      <c r="D81" s="5">
        <v>0.0003752932999454986</v>
      </c>
      <c r="E81" s="9">
        <v>1.805369766374555</v>
      </c>
      <c r="F81" s="9">
        <v>0.4389440749729179</v>
      </c>
      <c r="G81" s="5">
        <v>0.03021485696749281</v>
      </c>
      <c r="H81" s="6">
        <v>21747.4</v>
      </c>
      <c r="I81" s="6">
        <v>-217.474000000002</v>
      </c>
      <c r="J81" s="5">
        <v>-3.75293299945502E-06</v>
      </c>
      <c r="K81" s="6">
        <v>-2174.739999999998</v>
      </c>
      <c r="L81" s="5">
        <v>-3.752932999454983E-05</v>
      </c>
    </row>
    <row r="82" spans="2:12">
      <c r="B82" t="s">
        <v>607</v>
      </c>
      <c r="C82" s="13">
        <v>-27</v>
      </c>
      <c r="D82" s="5">
        <v>0.0003575827636507501</v>
      </c>
      <c r="E82" s="9">
        <v>1.007374629804943</v>
      </c>
      <c r="F82" s="9">
        <v>0.996132122948343</v>
      </c>
      <c r="G82" s="5">
        <v>0.007429124430948454</v>
      </c>
      <c r="H82" s="6">
        <v>-607.5</v>
      </c>
      <c r="I82" s="6">
        <v>-181.5077634549863</v>
      </c>
      <c r="J82" s="5">
        <v>-3.132266271496766E-06</v>
      </c>
      <c r="K82" s="6">
        <v>-10014.87737189625</v>
      </c>
      <c r="L82" s="5">
        <v>-0.0001728260103482919</v>
      </c>
    </row>
    <row r="83" spans="2:12">
      <c r="B83" t="s">
        <v>270</v>
      </c>
      <c r="C83" s="13">
        <v>217</v>
      </c>
      <c r="D83" s="5">
        <v>0.0003299502058558237</v>
      </c>
      <c r="E83" s="9">
        <v>1.177340676028895</v>
      </c>
      <c r="F83" s="9">
        <v>0.6320584120920214</v>
      </c>
      <c r="G83" s="5">
        <v>0.01368385619750357</v>
      </c>
      <c r="H83" s="6">
        <v>19119.87</v>
      </c>
      <c r="I83" s="6">
        <v>-191.1987000000008</v>
      </c>
      <c r="J83" s="5">
        <v>-3.299502058558251E-06</v>
      </c>
      <c r="K83" s="6">
        <v>-1911.987000000001</v>
      </c>
      <c r="L83" s="5">
        <v>-3.299502058558238E-05</v>
      </c>
    </row>
    <row r="84" spans="2:12">
      <c r="B84" t="s">
        <v>271</v>
      </c>
      <c r="C84" s="13">
        <v>76</v>
      </c>
      <c r="D84" s="5">
        <v>0.0003296128329278445</v>
      </c>
      <c r="E84" s="9">
        <v>0.7587001969877142</v>
      </c>
      <c r="F84" s="9">
        <v>0.5290593663555202</v>
      </c>
      <c r="G84" s="5">
        <v>0.01053487429716157</v>
      </c>
      <c r="H84" s="6">
        <v>19100.32</v>
      </c>
      <c r="I84" s="6">
        <v>-191.0031999999992</v>
      </c>
      <c r="J84" s="5">
        <v>-3.296128329278431E-06</v>
      </c>
      <c r="K84" s="6">
        <v>-1910.031999999999</v>
      </c>
      <c r="L84" s="5">
        <v>-3.296128329278444E-05</v>
      </c>
    </row>
    <row r="85" spans="2:12">
      <c r="B85" t="s">
        <v>272</v>
      </c>
      <c r="C85" s="13">
        <v>168</v>
      </c>
      <c r="D85" s="5">
        <v>0.0003120659892874745</v>
      </c>
      <c r="E85" s="9">
        <v>1.821059292740262</v>
      </c>
      <c r="F85" s="9">
        <v>0.6034287502358332</v>
      </c>
      <c r="G85" s="5">
        <v>0.02216979395366104</v>
      </c>
      <c r="H85" s="6">
        <v>18083.52</v>
      </c>
      <c r="I85" s="6">
        <v>-180.8352000000014</v>
      </c>
      <c r="J85" s="5">
        <v>-3.120659892874768E-06</v>
      </c>
      <c r="K85" s="6">
        <v>-1808.351999999999</v>
      </c>
      <c r="L85" s="5">
        <v>-3.120659892874743E-05</v>
      </c>
    </row>
    <row r="86" spans="2:12">
      <c r="B86" t="s">
        <v>573</v>
      </c>
      <c r="C86" s="13">
        <v>5</v>
      </c>
      <c r="D86" s="5">
        <v>0.0002838691154752498</v>
      </c>
      <c r="E86" s="9">
        <v>1.271362631885107</v>
      </c>
      <c r="F86" s="9">
        <v>0.4716363385837556</v>
      </c>
      <c r="G86" s="5">
        <v>0.01980276126511148</v>
      </c>
      <c r="H86" s="6">
        <v>1600</v>
      </c>
      <c r="I86" s="6">
        <v>-129.7623202632824</v>
      </c>
      <c r="J86" s="5">
        <v>-2.23929892217883E-06</v>
      </c>
      <c r="K86" s="6">
        <v>-1209.522493421944</v>
      </c>
      <c r="L86" s="5">
        <v>-2.087264169117362E-05</v>
      </c>
    </row>
    <row r="87" spans="2:12">
      <c r="B87" t="s">
        <v>588</v>
      </c>
      <c r="C87" s="13">
        <v>261</v>
      </c>
      <c r="D87" s="5">
        <v>0.0002667523772774731</v>
      </c>
      <c r="E87" s="9">
        <v>2.84107154863155</v>
      </c>
      <c r="F87" s="9">
        <v>0.3839221975570333</v>
      </c>
      <c r="G87" s="5">
        <v>0.05436288754988514</v>
      </c>
      <c r="H87" s="6">
        <v>3262.5</v>
      </c>
      <c r="I87" s="6">
        <v>-86.50265602212494</v>
      </c>
      <c r="J87" s="5">
        <v>-1.492770042974959E-06</v>
      </c>
      <c r="K87" s="6">
        <v>-1287.792733543261</v>
      </c>
      <c r="L87" s="5">
        <v>-2.222334553175481E-05</v>
      </c>
    </row>
    <row r="88" spans="2:12">
      <c r="B88" t="s">
        <v>616</v>
      </c>
      <c r="C88" s="13">
        <v>2</v>
      </c>
      <c r="D88" s="5">
        <v>0.000219410304584357</v>
      </c>
      <c r="E88" s="9">
        <v>2.540041227249112</v>
      </c>
      <c r="F88" s="9">
        <v>0.481337714595337</v>
      </c>
      <c r="G88" s="5">
        <v>0.03876630806539601</v>
      </c>
      <c r="H88" s="6">
        <v>1680</v>
      </c>
      <c r="I88" s="6">
        <v>-36.43016186464251</v>
      </c>
      <c r="J88" s="5">
        <v>-6.28672653454222E-07</v>
      </c>
      <c r="K88" s="6">
        <v>-940.3503086785935</v>
      </c>
      <c r="L88" s="5">
        <v>-1.622755687800646E-05</v>
      </c>
    </row>
    <row r="89" spans="2:12">
      <c r="B89" t="s">
        <v>274</v>
      </c>
      <c r="C89" s="13">
        <v>74</v>
      </c>
      <c r="D89" s="5">
        <v>0.0002048200537071618</v>
      </c>
      <c r="E89" s="9">
        <v>1.00432491975587</v>
      </c>
      <c r="F89" s="9">
        <v>0.5818939221131496</v>
      </c>
      <c r="G89" s="5">
        <v>0.01267926229913641</v>
      </c>
      <c r="H89" s="6">
        <v>11868.86</v>
      </c>
      <c r="I89" s="6">
        <v>-118.6885999999995</v>
      </c>
      <c r="J89" s="5">
        <v>-2.048200537071609E-06</v>
      </c>
      <c r="K89" s="6">
        <v>-1186.886</v>
      </c>
      <c r="L89" s="5">
        <v>-2.048200537071619E-05</v>
      </c>
    </row>
    <row r="90" spans="2:12">
      <c r="B90" t="s">
        <v>586</v>
      </c>
      <c r="C90" s="13">
        <v>6</v>
      </c>
      <c r="D90" s="5">
        <v>0.0001710908375826254</v>
      </c>
      <c r="E90" s="9">
        <v>0.976770070850027</v>
      </c>
      <c r="F90" s="9">
        <v>0.4218271971493727</v>
      </c>
      <c r="G90" s="5">
        <v>0.01701066669872307</v>
      </c>
      <c r="H90" s="6">
        <v>1170</v>
      </c>
      <c r="I90" s="6">
        <v>25.37560868749824</v>
      </c>
      <c r="J90" s="5">
        <v>4.379050333583269E-07</v>
      </c>
      <c r="K90" s="6">
        <v>-676.7137147725804</v>
      </c>
      <c r="L90" s="5">
        <v>-1.167799935327343E-05</v>
      </c>
    </row>
    <row r="91" spans="2:12">
      <c r="B91" t="s">
        <v>618</v>
      </c>
      <c r="C91" s="13">
        <v>-7</v>
      </c>
      <c r="D91" s="5">
        <v>0.0001516150808967261</v>
      </c>
      <c r="E91" s="9">
        <v>1.506941010467162</v>
      </c>
      <c r="F91" s="9">
        <v>0.7195917852586123</v>
      </c>
      <c r="G91" s="5">
        <v>0.01538415418161859</v>
      </c>
      <c r="H91" s="6">
        <v>-395.5</v>
      </c>
      <c r="I91" s="6">
        <v>-72.86312314248005</v>
      </c>
      <c r="J91" s="5">
        <v>-1.257393616178328E-06</v>
      </c>
      <c r="K91" s="6">
        <v>-2022.936961940935</v>
      </c>
      <c r="L91" s="5">
        <v>-3.490967600855896E-05</v>
      </c>
    </row>
    <row r="92" spans="2:12">
      <c r="B92" t="s">
        <v>631</v>
      </c>
      <c r="C92" s="13">
        <v>930</v>
      </c>
      <c r="D92" s="5">
        <v>0.0001423541186799531</v>
      </c>
      <c r="E92" s="9">
        <v>1.67654981062485</v>
      </c>
      <c r="F92" s="9">
        <v>0.5663116025126973</v>
      </c>
      <c r="G92" s="5">
        <v>0.02174826268794026</v>
      </c>
      <c r="H92" s="6">
        <v>8249.1</v>
      </c>
      <c r="I92" s="6">
        <v>-82.49099999999999</v>
      </c>
      <c r="J92" s="5">
        <v>-1.423541186799531E-06</v>
      </c>
      <c r="K92" s="6">
        <v>-824.9099999999999</v>
      </c>
      <c r="L92" s="5">
        <v>-1.423541186799531E-05</v>
      </c>
    </row>
    <row r="93" spans="2:12">
      <c r="B93" t="s">
        <v>273</v>
      </c>
      <c r="C93" s="13">
        <v>103</v>
      </c>
      <c r="D93" s="5">
        <v>7.244941258703052E-05</v>
      </c>
      <c r="E93" s="9">
        <v>1.271362631885107</v>
      </c>
      <c r="F93" s="9">
        <v>0.4716363385837556</v>
      </c>
      <c r="G93" s="5">
        <v>0.01980276126511148</v>
      </c>
      <c r="H93" s="6">
        <v>4198.28</v>
      </c>
      <c r="I93" s="6">
        <v>-41.98279999999977</v>
      </c>
      <c r="J93" s="5">
        <v>-7.244941258703013E-07</v>
      </c>
      <c r="K93" s="6">
        <v>-419.828</v>
      </c>
      <c r="L93" s="5">
        <v>-7.244941258703053E-06</v>
      </c>
    </row>
    <row r="94" spans="2:12">
      <c r="B94" t="s">
        <v>591</v>
      </c>
      <c r="C94" s="13">
        <v>-7</v>
      </c>
      <c r="D94" s="5">
        <v>1.304541844525816E-05</v>
      </c>
      <c r="E94" s="9">
        <v>1.407247370125758</v>
      </c>
      <c r="F94" s="9">
        <v>0.7541857078575467</v>
      </c>
      <c r="G94" s="5">
        <v>0.01370741988318797</v>
      </c>
      <c r="H94" s="6">
        <v>-31.5</v>
      </c>
      <c r="I94" s="6">
        <v>-6.378895674654323</v>
      </c>
      <c r="J94" s="5">
        <v>-1.100801386717074E-07</v>
      </c>
      <c r="K94" s="6">
        <v>-250.8108967919196</v>
      </c>
      <c r="L94" s="5">
        <v>-4.328225402546022E-06</v>
      </c>
    </row>
    <row r="95" spans="2:12">
      <c r="B95" t="s">
        <v>581</v>
      </c>
      <c r="C95" s="13">
        <v>1</v>
      </c>
      <c r="D95" s="5">
        <v>4.083933965806273E-06</v>
      </c>
      <c r="E95" s="9">
        <v>1.177649058841657</v>
      </c>
      <c r="F95" s="9">
        <v>0.5107402039878071</v>
      </c>
      <c r="G95" s="5">
        <v>0.01693867410092637</v>
      </c>
      <c r="H95" s="6">
        <v>6</v>
      </c>
      <c r="I95" s="6">
        <v>-1.625922253486251</v>
      </c>
      <c r="J95" s="5">
        <v>-2.805842206266848E-08</v>
      </c>
      <c r="K95" s="6">
        <v>-5.953339883439466</v>
      </c>
      <c r="L95" s="5">
        <v>-1.027363533366355E-07</v>
      </c>
    </row>
    <row r="96" spans="2:12">
      <c r="B96" t="s">
        <v>276</v>
      </c>
      <c r="C96" s="13">
        <v>-1</v>
      </c>
      <c r="D96" s="5">
        <v>-2.48568780287067E-06</v>
      </c>
      <c r="E96" s="9">
        <v>1.256239360394135</v>
      </c>
      <c r="F96" s="9">
        <v>0.6309180286416821</v>
      </c>
      <c r="G96" s="5">
        <v>0.01462726156329312</v>
      </c>
      <c r="H96" s="6">
        <v>-144.04</v>
      </c>
      <c r="I96" s="6">
        <v>1.440400000000011</v>
      </c>
      <c r="J96" s="5">
        <v>2.485687802870689E-08</v>
      </c>
      <c r="K96" s="6">
        <v>14.404</v>
      </c>
      <c r="L96" s="5">
        <v>2.48568780287067E-07</v>
      </c>
    </row>
    <row r="97" spans="2:12">
      <c r="B97" t="s">
        <v>592</v>
      </c>
      <c r="C97" s="13">
        <v>7</v>
      </c>
      <c r="D97" s="5">
        <v>-5.49130517706676E-05</v>
      </c>
      <c r="E97" s="9">
        <v>1.407247370125758</v>
      </c>
      <c r="F97" s="9">
        <v>0.7541857078575467</v>
      </c>
      <c r="G97" s="5">
        <v>0.01370741988318797</v>
      </c>
      <c r="H97" s="6">
        <v>115.5</v>
      </c>
      <c r="I97" s="6">
        <v>27.14519820953288</v>
      </c>
      <c r="J97" s="5">
        <v>4.684427110243171E-07</v>
      </c>
      <c r="K97" s="6">
        <v>1118.091788795248</v>
      </c>
      <c r="L97" s="5">
        <v>1.929482867188418E-05</v>
      </c>
    </row>
    <row r="98" spans="2:12">
      <c r="B98" t="s">
        <v>617</v>
      </c>
      <c r="C98" s="13">
        <v>-2</v>
      </c>
      <c r="D98" s="5">
        <v>-8.524559723905265E-05</v>
      </c>
      <c r="E98" s="9">
        <v>2.540041227249112</v>
      </c>
      <c r="F98" s="9">
        <v>0.481337714595337</v>
      </c>
      <c r="G98" s="5">
        <v>0.03876630806539601</v>
      </c>
      <c r="H98" s="6">
        <v>-470</v>
      </c>
      <c r="I98" s="6">
        <v>12.62834868269817</v>
      </c>
      <c r="J98" s="5">
        <v>2.179264946610716E-07</v>
      </c>
      <c r="K98" s="6">
        <v>317.140477121728</v>
      </c>
      <c r="L98" s="5">
        <v>5.472870145640545E-06</v>
      </c>
    </row>
    <row r="99" spans="2:12">
      <c r="B99" t="s">
        <v>574</v>
      </c>
      <c r="C99" s="13">
        <v>-5</v>
      </c>
      <c r="D99" s="5">
        <v>-9.324228811100261E-05</v>
      </c>
      <c r="E99" s="9">
        <v>1.271362631885107</v>
      </c>
      <c r="F99" s="9">
        <v>0.4716363385837556</v>
      </c>
      <c r="G99" s="5">
        <v>0.01980276126511148</v>
      </c>
      <c r="H99" s="6">
        <v>-247.5</v>
      </c>
      <c r="I99" s="6">
        <v>40.12621436782422</v>
      </c>
      <c r="J99" s="5">
        <v>6.924551626595008E-07</v>
      </c>
      <c r="K99" s="6">
        <v>233.7287719957567</v>
      </c>
      <c r="L99" s="5">
        <v>4.033440417452043E-06</v>
      </c>
    </row>
    <row r="100" spans="2:12">
      <c r="B100" t="s">
        <v>587</v>
      </c>
      <c r="C100" s="13">
        <v>-6</v>
      </c>
      <c r="D100" s="5">
        <v>-0.0001251272754188873</v>
      </c>
      <c r="E100" s="9">
        <v>0.976770070850027</v>
      </c>
      <c r="F100" s="9">
        <v>0.4218271971493727</v>
      </c>
      <c r="G100" s="5">
        <v>0.01701066669872307</v>
      </c>
      <c r="H100" s="6">
        <v>-1455</v>
      </c>
      <c r="I100" s="6">
        <v>-9.91078456955097</v>
      </c>
      <c r="J100" s="5">
        <v>-1.710296884296841E-07</v>
      </c>
      <c r="K100" s="6">
        <v>560.98807513473</v>
      </c>
      <c r="L100" s="5">
        <v>9.680930407652691E-06</v>
      </c>
    </row>
    <row r="101" spans="2:12">
      <c r="B101" t="s">
        <v>277</v>
      </c>
      <c r="C101" s="13">
        <v>-23</v>
      </c>
      <c r="D101" s="5">
        <v>-0.0001418117334560971</v>
      </c>
      <c r="E101" s="9">
        <v>0.974388064028109</v>
      </c>
      <c r="F101" s="9">
        <v>0.491334894462869</v>
      </c>
      <c r="G101" s="5">
        <v>0.01456860321594855</v>
      </c>
      <c r="H101" s="6">
        <v>-8217.67</v>
      </c>
      <c r="I101" s="6">
        <v>82.17669999999998</v>
      </c>
      <c r="J101" s="5">
        <v>1.41811733456097E-06</v>
      </c>
      <c r="K101" s="6">
        <v>821.7669999999998</v>
      </c>
      <c r="L101" s="5">
        <v>1.41811733456097E-05</v>
      </c>
    </row>
    <row r="102" spans="2:12">
      <c r="B102" t="s">
        <v>278</v>
      </c>
      <c r="C102" s="13">
        <v>-75</v>
      </c>
      <c r="D102" s="5">
        <v>-0.0001863618717380664</v>
      </c>
      <c r="E102" s="9">
        <v>1.415932336856727</v>
      </c>
      <c r="F102" s="9">
        <v>0.5273384621681698</v>
      </c>
      <c r="G102" s="5">
        <v>0.01972498222092453</v>
      </c>
      <c r="H102" s="6">
        <v>-10799.25</v>
      </c>
      <c r="I102" s="6">
        <v>107.9925000000003</v>
      </c>
      <c r="J102" s="5">
        <v>1.863618717380669E-06</v>
      </c>
      <c r="K102" s="6">
        <v>1079.924999999999</v>
      </c>
      <c r="L102" s="5">
        <v>1.863618717380663E-05</v>
      </c>
    </row>
    <row r="103" spans="2:12">
      <c r="B103" t="s">
        <v>284</v>
      </c>
      <c r="C103" s="13">
        <v>-141</v>
      </c>
      <c r="D103" s="5">
        <v>-0.0002406217927134765</v>
      </c>
      <c r="E103" s="9">
        <v>1.506941010467162</v>
      </c>
      <c r="F103" s="9">
        <v>0.7195917852586123</v>
      </c>
      <c r="G103" s="5">
        <v>0.01538415418161859</v>
      </c>
      <c r="H103" s="6">
        <v>-13943.49</v>
      </c>
      <c r="I103" s="6">
        <v>139.4349000000002</v>
      </c>
      <c r="J103" s="5">
        <v>2.406217927134769E-06</v>
      </c>
      <c r="K103" s="6">
        <v>1394.349</v>
      </c>
      <c r="L103" s="5">
        <v>2.406217927134766E-05</v>
      </c>
    </row>
    <row r="104" spans="2:12">
      <c r="B104" t="s">
        <v>232</v>
      </c>
      <c r="C104" s="13">
        <v>-73</v>
      </c>
      <c r="D104" s="5">
        <v>-0.000249356041308776</v>
      </c>
      <c r="E104" s="9">
        <v>1.407247370125758</v>
      </c>
      <c r="F104" s="9">
        <v>0.7541857078575467</v>
      </c>
      <c r="G104" s="5">
        <v>0.01370741988318797</v>
      </c>
      <c r="H104" s="6">
        <v>-14449.62</v>
      </c>
      <c r="I104" s="6">
        <v>144.4961999999996</v>
      </c>
      <c r="J104" s="5">
        <v>2.493560413087753E-06</v>
      </c>
      <c r="K104" s="6">
        <v>1444.962</v>
      </c>
      <c r="L104" s="5">
        <v>2.493560413087759E-05</v>
      </c>
    </row>
    <row r="105" spans="2:12">
      <c r="B105" t="s">
        <v>264</v>
      </c>
      <c r="C105" s="13">
        <v>-252</v>
      </c>
      <c r="D105" s="5">
        <v>-0.0002513574997326648</v>
      </c>
      <c r="E105" s="9">
        <v>1.077341383468654</v>
      </c>
      <c r="F105" s="9">
        <v>0.4808286430723236</v>
      </c>
      <c r="G105" s="5">
        <v>0.01645987680268841</v>
      </c>
      <c r="H105" s="6">
        <v>-14565.6</v>
      </c>
      <c r="I105" s="6">
        <v>145.6560000000009</v>
      </c>
      <c r="J105" s="5">
        <v>2.513574997326663E-06</v>
      </c>
      <c r="K105" s="6">
        <v>1456.559999999999</v>
      </c>
      <c r="L105" s="5">
        <v>2.513574997326647E-05</v>
      </c>
    </row>
    <row r="106" spans="2:12">
      <c r="B106" t="s">
        <v>279</v>
      </c>
      <c r="C106" s="13">
        <v>-119</v>
      </c>
      <c r="D106" s="5">
        <v>-0.0002692441322708307</v>
      </c>
      <c r="E106" s="9">
        <v>1.183503089786068</v>
      </c>
      <c r="F106" s="9">
        <v>0.5879692031584268</v>
      </c>
      <c r="G106" s="5">
        <v>0.01478694255121375</v>
      </c>
      <c r="H106" s="6">
        <v>-15602.09</v>
      </c>
      <c r="I106" s="6">
        <v>156.0208999999995</v>
      </c>
      <c r="J106" s="5">
        <v>2.692441322708299E-06</v>
      </c>
      <c r="K106" s="6">
        <v>1560.209000000001</v>
      </c>
      <c r="L106" s="5">
        <v>2.692441322708308E-05</v>
      </c>
    </row>
    <row r="107" spans="2:12">
      <c r="B107" t="s">
        <v>280</v>
      </c>
      <c r="C107" s="13">
        <v>-135</v>
      </c>
      <c r="D107" s="5">
        <v>-0.0002817521257198636</v>
      </c>
      <c r="E107" s="9">
        <v>1.552373560016809</v>
      </c>
      <c r="F107" s="9">
        <v>0.4648739579323766</v>
      </c>
      <c r="G107" s="5">
        <v>0.02453152731810797</v>
      </c>
      <c r="H107" s="6">
        <v>-16326.9</v>
      </c>
      <c r="I107" s="6">
        <v>163.2690000000002</v>
      </c>
      <c r="J107" s="5">
        <v>2.817521257198639E-06</v>
      </c>
      <c r="K107" s="6">
        <v>1632.690000000001</v>
      </c>
      <c r="L107" s="5">
        <v>2.817521257198636E-05</v>
      </c>
    </row>
    <row r="108" spans="2:12">
      <c r="B108" t="s">
        <v>281</v>
      </c>
      <c r="C108" s="13">
        <v>-191</v>
      </c>
      <c r="D108" s="5">
        <v>-0.0002997119276296219</v>
      </c>
      <c r="E108" s="9">
        <v>1.958980747112534</v>
      </c>
      <c r="F108" s="9">
        <v>0.6442503286540359</v>
      </c>
      <c r="G108" s="5">
        <v>0.02233773258821453</v>
      </c>
      <c r="H108" s="6">
        <v>-17367.63</v>
      </c>
      <c r="I108" s="6">
        <v>173.6762999999992</v>
      </c>
      <c r="J108" s="5">
        <v>2.997119276296205E-06</v>
      </c>
      <c r="K108" s="6">
        <v>1736.762999999999</v>
      </c>
      <c r="L108" s="5">
        <v>2.997119276296217E-05</v>
      </c>
    </row>
    <row r="109" spans="2:12">
      <c r="B109" t="s">
        <v>282</v>
      </c>
      <c r="C109" s="13">
        <v>-174</v>
      </c>
      <c r="D109" s="5">
        <v>-0.0003057955121974225</v>
      </c>
      <c r="E109" s="9">
        <v>0.5773368321957065</v>
      </c>
      <c r="F109" s="9">
        <v>0.2456383464694388</v>
      </c>
      <c r="G109" s="5">
        <v>0.01726619606797281</v>
      </c>
      <c r="H109" s="6">
        <v>-17720.16</v>
      </c>
      <c r="I109" s="6">
        <v>177.2016000000003</v>
      </c>
      <c r="J109" s="5">
        <v>3.057955121974231E-06</v>
      </c>
      <c r="K109" s="6">
        <v>1772.016</v>
      </c>
      <c r="L109" s="5">
        <v>3.057955121974224E-05</v>
      </c>
    </row>
    <row r="110" spans="2:12">
      <c r="B110" t="s">
        <v>619</v>
      </c>
      <c r="C110" s="13">
        <v>7</v>
      </c>
      <c r="D110" s="5">
        <v>-0.0004103292184542429</v>
      </c>
      <c r="E110" s="9">
        <v>1.506941010467162</v>
      </c>
      <c r="F110" s="9">
        <v>0.7195917852586123</v>
      </c>
      <c r="G110" s="5">
        <v>0.01538415418161859</v>
      </c>
      <c r="H110" s="6">
        <v>896</v>
      </c>
      <c r="I110" s="6">
        <v>197.8804696111888</v>
      </c>
      <c r="J110" s="5">
        <v>3.414808870722385E-06</v>
      </c>
      <c r="K110" s="6">
        <v>4570.380347256782</v>
      </c>
      <c r="L110" s="5">
        <v>7.887072121394057E-05</v>
      </c>
    </row>
    <row r="111" spans="2:12">
      <c r="B111" t="s">
        <v>283</v>
      </c>
      <c r="C111" s="13">
        <v>-117</v>
      </c>
      <c r="D111" s="5">
        <v>-0.0004264659566336721</v>
      </c>
      <c r="E111" s="9">
        <v>1.592082839247646</v>
      </c>
      <c r="F111" s="9">
        <v>0.6000083933683016</v>
      </c>
      <c r="G111" s="5">
        <v>0.01949269574582933</v>
      </c>
      <c r="H111" s="6">
        <v>-24712.74</v>
      </c>
      <c r="I111" s="6">
        <v>247.1274000000012</v>
      </c>
      <c r="J111" s="5">
        <v>4.264659566336742E-06</v>
      </c>
      <c r="K111" s="6">
        <v>2471.274000000001</v>
      </c>
      <c r="L111" s="5">
        <v>4.264659566336723E-05</v>
      </c>
    </row>
    <row r="112" spans="2:12">
      <c r="B112" t="s">
        <v>285</v>
      </c>
      <c r="C112" s="13">
        <v>-113</v>
      </c>
      <c r="D112" s="5">
        <v>-0.0005032059590459438</v>
      </c>
      <c r="E112" s="9">
        <v>0.7386940856532564</v>
      </c>
      <c r="F112" s="9">
        <v>0.5577115728519481</v>
      </c>
      <c r="G112" s="5">
        <v>0.009730127563442282</v>
      </c>
      <c r="H112" s="6">
        <v>-29159.65</v>
      </c>
      <c r="I112" s="6">
        <v>291.5964999999997</v>
      </c>
      <c r="J112" s="5">
        <v>5.032059590459432E-06</v>
      </c>
      <c r="K112" s="6">
        <v>2915.965</v>
      </c>
      <c r="L112" s="5">
        <v>5.032059590459438E-05</v>
      </c>
    </row>
    <row r="113" spans="2:12">
      <c r="B113" t="s">
        <v>286</v>
      </c>
      <c r="C113" s="13">
        <v>-321</v>
      </c>
      <c r="D113" s="5">
        <v>-0.0005080251285532311</v>
      </c>
      <c r="E113" s="9">
        <v>0.9402559655718601</v>
      </c>
      <c r="F113" s="9">
        <v>0.3833765186231373</v>
      </c>
      <c r="G113" s="5">
        <v>0.01801706962347294</v>
      </c>
      <c r="H113" s="6">
        <v>-29438.91</v>
      </c>
      <c r="I113" s="6">
        <v>294.3891000000003</v>
      </c>
      <c r="J113" s="5">
        <v>5.080251285532317E-06</v>
      </c>
      <c r="K113" s="6">
        <v>2943.891</v>
      </c>
      <c r="L113" s="5">
        <v>5.08025128553231E-05</v>
      </c>
    </row>
    <row r="114" spans="2:12">
      <c r="B114" t="s">
        <v>287</v>
      </c>
      <c r="C114" s="13">
        <v>-160</v>
      </c>
      <c r="D114" s="5">
        <v>-0.0005610019969866846</v>
      </c>
      <c r="E114" s="9">
        <v>1.206848414446305</v>
      </c>
      <c r="F114" s="9">
        <v>0.5311179529468966</v>
      </c>
      <c r="G114" s="5">
        <v>0.01669265090347957</v>
      </c>
      <c r="H114" s="6">
        <v>-32508.8</v>
      </c>
      <c r="I114" s="6">
        <v>325.0879999999997</v>
      </c>
      <c r="J114" s="5">
        <v>5.610019969866841E-06</v>
      </c>
      <c r="K114" s="6">
        <v>3250.880000000001</v>
      </c>
      <c r="L114" s="5">
        <v>5.610019969866848E-05</v>
      </c>
    </row>
    <row r="115" spans="2:12">
      <c r="B115" t="s">
        <v>288</v>
      </c>
      <c r="C115" s="13">
        <v>-2420</v>
      </c>
      <c r="D115" s="5">
        <v>-0.0006723643999961611</v>
      </c>
      <c r="E115" s="9">
        <v>1.535368768863483</v>
      </c>
      <c r="F115" s="9">
        <v>0.3992461164150175</v>
      </c>
      <c r="G115" s="5">
        <v>0.02825111354099942</v>
      </c>
      <c r="H115" s="6">
        <v>-38962</v>
      </c>
      <c r="I115" s="6">
        <v>389.6200000000026</v>
      </c>
      <c r="J115" s="5">
        <v>6.723643999961657E-06</v>
      </c>
      <c r="K115" s="6">
        <v>3896.199999999997</v>
      </c>
      <c r="L115" s="5">
        <v>6.723643999961607E-05</v>
      </c>
    </row>
    <row r="116" spans="2:12">
      <c r="B116" t="s">
        <v>289</v>
      </c>
      <c r="C116" s="13">
        <v>-1337</v>
      </c>
      <c r="D116" s="5">
        <v>-0.0006984049306657933</v>
      </c>
      <c r="E116" s="9">
        <v>0.6997821121405995</v>
      </c>
      <c r="F116" s="9">
        <v>0.2360660423254514</v>
      </c>
      <c r="G116" s="5">
        <v>0.02177674102033342</v>
      </c>
      <c r="H116" s="6">
        <v>-40470.99</v>
      </c>
      <c r="I116" s="6">
        <v>404.7099000000017</v>
      </c>
      <c r="J116" s="5">
        <v>6.984049306657962E-06</v>
      </c>
      <c r="K116" s="6">
        <v>4047.099000000002</v>
      </c>
      <c r="L116" s="5">
        <v>6.984049306657937E-05</v>
      </c>
    </row>
    <row r="117" spans="2:12">
      <c r="B117" t="s">
        <v>290</v>
      </c>
      <c r="C117" s="13">
        <v>-545</v>
      </c>
      <c r="D117" s="5">
        <v>-0.0007301121185405673</v>
      </c>
      <c r="E117" s="9">
        <v>1.375414896111889</v>
      </c>
      <c r="F117" s="9">
        <v>0.4383869981643007</v>
      </c>
      <c r="G117" s="5">
        <v>0.02304833867627355</v>
      </c>
      <c r="H117" s="6">
        <v>-42308.35</v>
      </c>
      <c r="I117" s="6">
        <v>423.0835000000006</v>
      </c>
      <c r="J117" s="5">
        <v>7.301121185405685E-06</v>
      </c>
      <c r="K117" s="6">
        <v>4230.834999999999</v>
      </c>
      <c r="L117" s="5">
        <v>7.301121185405673E-05</v>
      </c>
    </row>
    <row r="118" spans="2:12">
      <c r="B118" t="s">
        <v>291</v>
      </c>
      <c r="C118" s="13">
        <v>-463</v>
      </c>
      <c r="D118" s="5">
        <v>-0.0007409087425129917</v>
      </c>
      <c r="E118" s="9">
        <v>1.350015701771879</v>
      </c>
      <c r="F118" s="9">
        <v>0.5046864410944021</v>
      </c>
      <c r="G118" s="5">
        <v>0.01965082332978344</v>
      </c>
      <c r="H118" s="6">
        <v>-42933.99</v>
      </c>
      <c r="I118" s="6">
        <v>429.339899999999</v>
      </c>
      <c r="J118" s="5">
        <v>7.4090874251299E-06</v>
      </c>
      <c r="K118" s="6">
        <v>4293.398999999998</v>
      </c>
      <c r="L118" s="5">
        <v>7.409087425129914E-05</v>
      </c>
    </row>
    <row r="119" spans="2:12">
      <c r="B119" t="s">
        <v>292</v>
      </c>
      <c r="C119" s="13">
        <v>-114</v>
      </c>
      <c r="D119" s="5">
        <v>-0.000747314341343508</v>
      </c>
      <c r="E119" s="9">
        <v>1.420741560153957</v>
      </c>
      <c r="F119" s="9">
        <v>0.5839187556725662</v>
      </c>
      <c r="G119" s="5">
        <v>0.01787418416044667</v>
      </c>
      <c r="H119" s="6">
        <v>-43305.18</v>
      </c>
      <c r="I119" s="6">
        <v>433.0518000000011</v>
      </c>
      <c r="J119" s="5">
        <v>7.473143413435099E-06</v>
      </c>
      <c r="K119" s="6">
        <v>4330.517999999996</v>
      </c>
      <c r="L119" s="5">
        <v>7.473143413435074E-05</v>
      </c>
    </row>
    <row r="120" spans="2:12">
      <c r="B120" t="s">
        <v>605</v>
      </c>
      <c r="C120" s="13">
        <v>2</v>
      </c>
      <c r="D120" s="5">
        <v>-0.0008143313265522522</v>
      </c>
      <c r="E120" s="9">
        <v>1.007374629804943</v>
      </c>
      <c r="F120" s="9">
        <v>0.996132122948343</v>
      </c>
      <c r="G120" s="5">
        <v>0.007429124430948454</v>
      </c>
      <c r="H120" s="6">
        <v>943</v>
      </c>
      <c r="I120" s="6">
        <v>454.1311953045756</v>
      </c>
      <c r="J120" s="5">
        <v>7.836909004940724E-06</v>
      </c>
      <c r="K120" s="6">
        <v>8719.857037717629</v>
      </c>
      <c r="L120" s="5">
        <v>0.0001504779386380914</v>
      </c>
    </row>
    <row r="121" spans="2:12">
      <c r="B121" t="s">
        <v>596</v>
      </c>
      <c r="C121" s="13">
        <v>-144</v>
      </c>
      <c r="D121" s="5">
        <v>-0.0008471762529421387</v>
      </c>
      <c r="E121" s="9">
        <v>1.149954238149515</v>
      </c>
      <c r="F121" s="9">
        <v>0.4771786313038625</v>
      </c>
      <c r="G121" s="5">
        <v>0.01770366323036273</v>
      </c>
      <c r="H121" s="6">
        <v>-1512</v>
      </c>
      <c r="I121" s="6">
        <v>347.897949396714</v>
      </c>
      <c r="J121" s="5">
        <v>6.003649607464105E-06</v>
      </c>
      <c r="K121" s="6">
        <v>1488.770898616523</v>
      </c>
      <c r="L121" s="5">
        <v>2.569161110774714E-05</v>
      </c>
    </row>
    <row r="122" spans="2:12">
      <c r="B122" t="s">
        <v>293</v>
      </c>
      <c r="C122" s="13">
        <v>-1535</v>
      </c>
      <c r="D122" s="5">
        <v>-0.001071760450249001</v>
      </c>
      <c r="E122" s="9">
        <v>0.8834617901150774</v>
      </c>
      <c r="F122" s="9">
        <v>0.4361245639763131</v>
      </c>
      <c r="G122" s="5">
        <v>0.01488129723453318</v>
      </c>
      <c r="H122" s="6">
        <v>-62106.1</v>
      </c>
      <c r="I122" s="6">
        <v>621.0610000000015</v>
      </c>
      <c r="J122" s="5">
        <v>1.071760450249004E-05</v>
      </c>
      <c r="K122" s="6">
        <v>6210.610000000001</v>
      </c>
      <c r="L122" s="5">
        <v>0.0001071760450249001</v>
      </c>
    </row>
    <row r="123" spans="2:12">
      <c r="B123" t="s">
        <v>632</v>
      </c>
      <c r="C123" s="13">
        <v>-787</v>
      </c>
      <c r="D123" s="5">
        <v>-0.001083372464034572</v>
      </c>
      <c r="E123" s="9">
        <v>1.548109453143733</v>
      </c>
      <c r="F123" s="9">
        <v>0.6066420915608297</v>
      </c>
      <c r="G123" s="5">
        <v>0.01874703934262743</v>
      </c>
      <c r="H123" s="6">
        <v>-62778.99</v>
      </c>
      <c r="I123" s="6">
        <v>627.7899000000034</v>
      </c>
      <c r="J123" s="5">
        <v>1.083372464034578E-05</v>
      </c>
      <c r="K123" s="6">
        <v>6277.898999999998</v>
      </c>
      <c r="L123" s="5">
        <v>0.0001083372464034572</v>
      </c>
    </row>
    <row r="124" spans="2:12">
      <c r="B124" t="s">
        <v>604</v>
      </c>
      <c r="C124" s="13">
        <v>4</v>
      </c>
      <c r="D124" s="5">
        <v>-0.001323094227746605</v>
      </c>
      <c r="E124" s="9">
        <v>1.007374629804943</v>
      </c>
      <c r="F124" s="9">
        <v>0.996132122948343</v>
      </c>
      <c r="G124" s="5">
        <v>0.007429124430948454</v>
      </c>
      <c r="H124" s="6">
        <v>1444</v>
      </c>
      <c r="I124" s="6">
        <v>752.7646521424058</v>
      </c>
      <c r="J124" s="5">
        <v>1.299040484769898E-05</v>
      </c>
      <c r="K124" s="6">
        <v>16684.73694008217</v>
      </c>
      <c r="L124" s="5">
        <v>0.0002879272917666479</v>
      </c>
    </row>
    <row r="125" spans="2:12">
      <c r="B125" t="s">
        <v>295</v>
      </c>
      <c r="C125" s="13">
        <v>-852</v>
      </c>
      <c r="D125" s="5">
        <v>-0.001471466434915473</v>
      </c>
      <c r="E125" s="9">
        <v>0.8496853198191873</v>
      </c>
      <c r="F125" s="9">
        <v>0.4909959897391835</v>
      </c>
      <c r="G125" s="5">
        <v>0.01271287387930714</v>
      </c>
      <c r="H125" s="6">
        <v>-85268.16</v>
      </c>
      <c r="I125" s="6">
        <v>852.6815999999963</v>
      </c>
      <c r="J125" s="5">
        <v>1.471466434915467E-05</v>
      </c>
      <c r="K125" s="6">
        <v>8526.815999999992</v>
      </c>
      <c r="L125" s="5">
        <v>0.0001471466434915472</v>
      </c>
    </row>
    <row r="126" spans="2:12">
      <c r="B126" t="s">
        <v>296</v>
      </c>
      <c r="C126" s="13">
        <v>-615</v>
      </c>
      <c r="D126" s="5">
        <v>-0.001513945914495232</v>
      </c>
      <c r="E126" s="9">
        <v>0.9982803240106746</v>
      </c>
      <c r="F126" s="9">
        <v>0.5945461657296606</v>
      </c>
      <c r="G126" s="5">
        <v>0.01233475413396041</v>
      </c>
      <c r="H126" s="6">
        <v>-87729.75</v>
      </c>
      <c r="I126" s="6">
        <v>877.2975000000006</v>
      </c>
      <c r="J126" s="5">
        <v>1.513945914495233E-05</v>
      </c>
      <c r="K126" s="6">
        <v>8772.974999999991</v>
      </c>
      <c r="L126" s="5">
        <v>0.000151394591449523</v>
      </c>
    </row>
    <row r="127" spans="2:12">
      <c r="B127" t="s">
        <v>633</v>
      </c>
      <c r="C127" s="13">
        <v>-1103</v>
      </c>
      <c r="D127" s="5">
        <v>-0.001626869379144862</v>
      </c>
      <c r="E127" s="9">
        <v>0.8073125870554434</v>
      </c>
      <c r="F127" s="9">
        <v>0.4751574738662797</v>
      </c>
      <c r="G127" s="5">
        <v>0.01248152720159269</v>
      </c>
      <c r="H127" s="6">
        <v>-94273.41</v>
      </c>
      <c r="I127" s="6">
        <v>942.7341000000015</v>
      </c>
      <c r="J127" s="5">
        <v>1.626869379144864E-05</v>
      </c>
      <c r="K127" s="6">
        <v>9427.341</v>
      </c>
      <c r="L127" s="5">
        <v>0.0001626869379144862</v>
      </c>
    </row>
    <row r="128" spans="2:12">
      <c r="B128" t="s">
        <v>298</v>
      </c>
      <c r="C128" s="13">
        <v>-491</v>
      </c>
      <c r="D128" s="5">
        <v>-0.001690647876059646</v>
      </c>
      <c r="E128" s="9">
        <v>0.8045370502143686</v>
      </c>
      <c r="F128" s="9">
        <v>0.5933200484312201</v>
      </c>
      <c r="G128" s="5">
        <v>0.009961404917049535</v>
      </c>
      <c r="H128" s="6">
        <v>-97969.23</v>
      </c>
      <c r="I128" s="6">
        <v>979.6922999999952</v>
      </c>
      <c r="J128" s="5">
        <v>1.690647876059637E-05</v>
      </c>
      <c r="K128" s="6">
        <v>9796.922999999995</v>
      </c>
      <c r="L128" s="5">
        <v>0.0001690647876059645</v>
      </c>
    </row>
    <row r="129" spans="2:12">
      <c r="B129" t="s">
        <v>299</v>
      </c>
      <c r="C129" s="13">
        <v>-276</v>
      </c>
      <c r="D129" s="5">
        <v>-0.001734319119036143</v>
      </c>
      <c r="E129" s="9">
        <v>1.106628569210185</v>
      </c>
      <c r="F129" s="9">
        <v>0.6924251369739682</v>
      </c>
      <c r="G129" s="5">
        <v>0.01174066296061399</v>
      </c>
      <c r="H129" s="6">
        <v>-100499.88</v>
      </c>
      <c r="I129" s="6">
        <v>1004.998800000001</v>
      </c>
      <c r="J129" s="5">
        <v>1.734319119036145E-05</v>
      </c>
      <c r="K129" s="6">
        <v>10049.988</v>
      </c>
      <c r="L129" s="5">
        <v>0.0001734319119036142</v>
      </c>
    </row>
    <row r="130" spans="2:12">
      <c r="B130" t="s">
        <v>582</v>
      </c>
      <c r="C130" s="13">
        <v>28</v>
      </c>
      <c r="D130" s="5">
        <v>-0.001890259958236913</v>
      </c>
      <c r="E130" s="9">
        <v>1.800588593741496</v>
      </c>
      <c r="F130" s="9">
        <v>0.5809802860401658</v>
      </c>
      <c r="G130" s="5">
        <v>0.02276756930156106</v>
      </c>
      <c r="H130" s="6">
        <v>11340</v>
      </c>
      <c r="I130" s="6">
        <v>854.0380842873928</v>
      </c>
      <c r="J130" s="5">
        <v>1.473807309983481E-05</v>
      </c>
      <c r="K130" s="6">
        <v>14895.62375061463</v>
      </c>
      <c r="L130" s="5">
        <v>0.0002570526955918735</v>
      </c>
    </row>
    <row r="131" spans="2:12">
      <c r="B131" t="s">
        <v>600</v>
      </c>
      <c r="C131" s="13">
        <v>-83</v>
      </c>
      <c r="D131" s="5">
        <v>-0.002264542796063492</v>
      </c>
      <c r="E131" s="9">
        <v>1.585302307415212</v>
      </c>
      <c r="F131" s="9">
        <v>0.483023910863882</v>
      </c>
      <c r="G131" s="5">
        <v>0.02411054516734103</v>
      </c>
      <c r="H131" s="6">
        <v>-14317.5</v>
      </c>
      <c r="I131" s="6">
        <v>655.6878137863569</v>
      </c>
      <c r="J131" s="5">
        <v>1.131515690932854E-05</v>
      </c>
      <c r="K131" s="6">
        <v>9102.305524993151</v>
      </c>
      <c r="L131" s="5">
        <v>0.0001570778243646056</v>
      </c>
    </row>
    <row r="132" spans="2:12">
      <c r="B132" t="s">
        <v>300</v>
      </c>
      <c r="C132" s="13">
        <v>-843</v>
      </c>
      <c r="D132" s="5">
        <v>-0.002327323397353788</v>
      </c>
      <c r="E132" s="9">
        <v>0.9554041356638431</v>
      </c>
      <c r="F132" s="9">
        <v>0.8561541879553689</v>
      </c>
      <c r="G132" s="5">
        <v>0.008197826074102304</v>
      </c>
      <c r="H132" s="6">
        <v>-134863.14</v>
      </c>
      <c r="I132" s="6">
        <v>1348.631400000013</v>
      </c>
      <c r="J132" s="5">
        <v>2.32732339735381E-05</v>
      </c>
      <c r="K132" s="6">
        <v>13486.314</v>
      </c>
      <c r="L132" s="5">
        <v>0.0002327323397353788</v>
      </c>
    </row>
    <row r="133" spans="2:12">
      <c r="B133" t="s">
        <v>580</v>
      </c>
      <c r="C133" s="13">
        <v>112</v>
      </c>
      <c r="D133" s="5">
        <v>-0.002504557622954219</v>
      </c>
      <c r="E133" s="9">
        <v>0.7682825548276585</v>
      </c>
      <c r="F133" s="9">
        <v>0.4394835565549547</v>
      </c>
      <c r="G133" s="5">
        <v>0.01284227335996614</v>
      </c>
      <c r="H133" s="6">
        <v>3920</v>
      </c>
      <c r="I133" s="6">
        <v>1261.748328782697</v>
      </c>
      <c r="J133" s="5">
        <v>2.177389913321024E-05</v>
      </c>
      <c r="K133" s="6">
        <v>42298.59898331756</v>
      </c>
      <c r="L133" s="5">
        <v>0.0007299438459549444</v>
      </c>
    </row>
    <row r="134" spans="2:12">
      <c r="B134" t="s">
        <v>576</v>
      </c>
      <c r="C134" s="13">
        <v>-56</v>
      </c>
      <c r="D134" s="5">
        <v>-0.002723321425750329</v>
      </c>
      <c r="E134" s="9">
        <v>1.054258351473528</v>
      </c>
      <c r="F134" s="9">
        <v>0.3860523167115141</v>
      </c>
      <c r="G134" s="5">
        <v>0.02006154866272441</v>
      </c>
      <c r="H134" s="6">
        <v>-8568</v>
      </c>
      <c r="I134" s="6">
        <v>1184.396446519392</v>
      </c>
      <c r="J134" s="5">
        <v>2.043904332738557E-05</v>
      </c>
      <c r="K134" s="6">
        <v>7690.507324731748</v>
      </c>
      <c r="L134" s="5">
        <v>0.0001327145255135605</v>
      </c>
    </row>
    <row r="135" spans="2:12">
      <c r="B135" t="s">
        <v>614</v>
      </c>
      <c r="C135" s="13">
        <v>-56</v>
      </c>
      <c r="D135" s="5">
        <v>-0.003062754428758233</v>
      </c>
      <c r="E135" s="9">
        <v>1.030812823528085</v>
      </c>
      <c r="F135" s="9">
        <v>0.4844536140831993</v>
      </c>
      <c r="G135" s="5">
        <v>0.01563115901097078</v>
      </c>
      <c r="H135" s="6">
        <v>-5180</v>
      </c>
      <c r="I135" s="6">
        <v>1260.463107164559</v>
      </c>
      <c r="J135" s="5">
        <v>2.175172015723001E-05</v>
      </c>
      <c r="K135" s="6">
        <v>5145.641448042059</v>
      </c>
      <c r="L135" s="5">
        <v>8.879796018705859E-05</v>
      </c>
    </row>
    <row r="136" spans="2:12">
      <c r="B136" t="s">
        <v>578</v>
      </c>
      <c r="C136" s="13">
        <v>83</v>
      </c>
      <c r="D136" s="5">
        <v>-0.003160857432014741</v>
      </c>
      <c r="E136" s="9">
        <v>1.027749840543237</v>
      </c>
      <c r="F136" s="9">
        <v>0.3284188156258664</v>
      </c>
      <c r="G136" s="5">
        <v>0.02298915222825634</v>
      </c>
      <c r="H136" s="6">
        <v>14732.5</v>
      </c>
      <c r="I136" s="6">
        <v>1443.036466601801</v>
      </c>
      <c r="J136" s="5">
        <v>2.490237534108364E-05</v>
      </c>
      <c r="K136" s="6">
        <v>24955.19249317621</v>
      </c>
      <c r="L136" s="5">
        <v>0.0004306499416729924</v>
      </c>
    </row>
    <row r="137" spans="2:12">
      <c r="B137" t="s">
        <v>585</v>
      </c>
      <c r="C137" s="13">
        <v>56</v>
      </c>
      <c r="D137" s="5">
        <v>-0.003507008278969354</v>
      </c>
      <c r="E137" s="9">
        <v>1.009609351227558</v>
      </c>
      <c r="F137" s="9">
        <v>0.6080632889806289</v>
      </c>
      <c r="G137" s="5">
        <v>0.01219742478619564</v>
      </c>
      <c r="H137" s="6">
        <v>6160</v>
      </c>
      <c r="I137" s="6">
        <v>1743.999305467487</v>
      </c>
      <c r="J137" s="5">
        <v>3.009606916006285E-05</v>
      </c>
      <c r="K137" s="6">
        <v>55480.15653776091</v>
      </c>
      <c r="L137" s="5">
        <v>0.0009574170258766161</v>
      </c>
    </row>
    <row r="138" spans="2:12">
      <c r="B138" t="s">
        <v>302</v>
      </c>
      <c r="C138" s="13">
        <v>-10648</v>
      </c>
      <c r="D138" s="5">
        <v>-0.004347566676844744</v>
      </c>
      <c r="E138" s="9">
        <v>1.280623343412089</v>
      </c>
      <c r="F138" s="9">
        <v>0.5321868376446965</v>
      </c>
      <c r="G138" s="5">
        <v>0.0176775003044965</v>
      </c>
      <c r="H138" s="6">
        <v>-251931.68</v>
      </c>
      <c r="I138" s="6">
        <v>2519.316800000015</v>
      </c>
      <c r="J138" s="5">
        <v>4.347566676844768E-05</v>
      </c>
      <c r="K138" s="6">
        <v>25193.168</v>
      </c>
      <c r="L138" s="5">
        <v>0.0004347566676844742</v>
      </c>
    </row>
    <row r="139" spans="2:12">
      <c r="B139" t="s">
        <v>584</v>
      </c>
      <c r="C139" s="13">
        <v>5</v>
      </c>
      <c r="D139" s="5">
        <v>-0.004565578560806178</v>
      </c>
      <c r="E139" s="9">
        <v>0.8974968643482002</v>
      </c>
      <c r="F139" s="9">
        <v>0.4992817875752117</v>
      </c>
      <c r="G139" s="5">
        <v>0.01320537638077273</v>
      </c>
      <c r="H139" s="6">
        <v>10700</v>
      </c>
      <c r="I139" s="6">
        <v>2161.650504138368</v>
      </c>
      <c r="J139" s="5">
        <v>3.730344551656468E-05</v>
      </c>
      <c r="K139" s="6">
        <v>39238.74732367198</v>
      </c>
      <c r="L139" s="5">
        <v>0.000677140208430822</v>
      </c>
    </row>
    <row r="140" spans="2:12">
      <c r="B140" t="s">
        <v>572</v>
      </c>
      <c r="C140" s="13">
        <v>-43</v>
      </c>
      <c r="D140" s="5">
        <v>-0.004879031900052597</v>
      </c>
      <c r="E140" s="9">
        <v>1.32867647480108</v>
      </c>
      <c r="F140" s="9">
        <v>0.6218198633670571</v>
      </c>
      <c r="G140" s="5">
        <v>0.01569705656007979</v>
      </c>
      <c r="H140" s="6">
        <v>-17415</v>
      </c>
      <c r="I140" s="6">
        <v>2142.70277659545</v>
      </c>
      <c r="J140" s="5">
        <v>3.697646596056949E-05</v>
      </c>
      <c r="K140" s="6">
        <v>15034.79501166679</v>
      </c>
      <c r="L140" s="5">
        <v>0.0002594543639208619</v>
      </c>
    </row>
    <row r="141" spans="2:12">
      <c r="B141" t="s">
        <v>303</v>
      </c>
      <c r="C141" s="13">
        <v>-2802</v>
      </c>
      <c r="D141" s="5">
        <v>-0.005254619420253764</v>
      </c>
      <c r="E141" s="9">
        <v>0.9611739852689479</v>
      </c>
      <c r="F141" s="9">
        <v>0.5714631350108506</v>
      </c>
      <c r="G141" s="5">
        <v>0.01235598456339846</v>
      </c>
      <c r="H141" s="6">
        <v>-304493.34</v>
      </c>
      <c r="I141" s="6">
        <v>3044.93339999998</v>
      </c>
      <c r="J141" s="5">
        <v>5.254619420253728E-05</v>
      </c>
      <c r="K141" s="6">
        <v>30449.33399999997</v>
      </c>
      <c r="L141" s="5">
        <v>0.0005254619420253759</v>
      </c>
    </row>
    <row r="142" spans="2:12">
      <c r="B142" t="s">
        <v>603</v>
      </c>
      <c r="C142" s="13">
        <v>72</v>
      </c>
      <c r="D142" s="5">
        <v>-0.005644819628443812</v>
      </c>
      <c r="E142" s="9">
        <v>0.9887959332951881</v>
      </c>
      <c r="F142" s="9">
        <v>0.5361579738770067</v>
      </c>
      <c r="G142" s="5">
        <v>0.01354807121544898</v>
      </c>
      <c r="H142" s="6">
        <v>12204</v>
      </c>
      <c r="I142" s="6">
        <v>2702.397872976737</v>
      </c>
      <c r="J142" s="5">
        <v>4.663508352792223E-05</v>
      </c>
      <c r="K142" s="6">
        <v>53854.47392555053</v>
      </c>
      <c r="L142" s="5">
        <v>0.0009293627392860142</v>
      </c>
    </row>
    <row r="143" spans="2:12">
      <c r="B143" t="s">
        <v>304</v>
      </c>
      <c r="C143" s="13">
        <v>-7577</v>
      </c>
      <c r="D143" s="5">
        <v>-0.005691797269347001</v>
      </c>
      <c r="E143" s="9">
        <v>1.005126424351946</v>
      </c>
      <c r="F143" s="9">
        <v>0.3083141639624659</v>
      </c>
      <c r="G143" s="5">
        <v>0.02394918740689423</v>
      </c>
      <c r="H143" s="6">
        <v>-329826.81</v>
      </c>
      <c r="I143" s="6">
        <v>3298.268099999987</v>
      </c>
      <c r="J143" s="5">
        <v>5.691797269346978E-05</v>
      </c>
      <c r="K143" s="6">
        <v>32982.68099999998</v>
      </c>
      <c r="L143" s="5">
        <v>0.0005691797269346998</v>
      </c>
    </row>
    <row r="144" spans="2:12">
      <c r="B144" t="s">
        <v>305</v>
      </c>
      <c r="C144" s="13">
        <v>-2387</v>
      </c>
      <c r="D144" s="5">
        <v>-0.005719960747208449</v>
      </c>
      <c r="E144" s="9">
        <v>1.596217327083108</v>
      </c>
      <c r="F144" s="9">
        <v>0.4332247831275416</v>
      </c>
      <c r="G144" s="5">
        <v>0.02706713545830723</v>
      </c>
      <c r="H144" s="6">
        <v>-331458.82</v>
      </c>
      <c r="I144" s="6">
        <v>3314.588199999995</v>
      </c>
      <c r="J144" s="5">
        <v>5.71996074720844E-05</v>
      </c>
      <c r="K144" s="6">
        <v>33145.88200000001</v>
      </c>
      <c r="L144" s="5">
        <v>0.000571996074720845</v>
      </c>
    </row>
    <row r="145" spans="2:12">
      <c r="B145" t="s">
        <v>306</v>
      </c>
      <c r="C145" s="13">
        <v>-5551</v>
      </c>
      <c r="D145" s="5">
        <v>-0.00598420140598883</v>
      </c>
      <c r="E145" s="9">
        <v>0.5357916421372908</v>
      </c>
      <c r="F145" s="9">
        <v>0.3143114944376334</v>
      </c>
      <c r="G145" s="5">
        <v>0.01252273642428944</v>
      </c>
      <c r="H145" s="6">
        <v>-346770.97</v>
      </c>
      <c r="I145" s="6">
        <v>3467.709700000007</v>
      </c>
      <c r="J145" s="5">
        <v>5.984201405988842E-05</v>
      </c>
      <c r="K145" s="6">
        <v>34677.09700000001</v>
      </c>
      <c r="L145" s="5">
        <v>0.0005984201405988832</v>
      </c>
    </row>
    <row r="146" spans="2:12">
      <c r="B146" t="s">
        <v>307</v>
      </c>
      <c r="C146" s="13">
        <v>-11673</v>
      </c>
      <c r="D146" s="5">
        <v>-0.005990828928903941</v>
      </c>
      <c r="E146" s="9">
        <v>0.4045482992050253</v>
      </c>
      <c r="F146" s="9">
        <v>0.1865130989363618</v>
      </c>
      <c r="G146" s="5">
        <v>0.01593399256668574</v>
      </c>
      <c r="H146" s="6">
        <v>-347155.02</v>
      </c>
      <c r="I146" s="6">
        <v>3471.550199999998</v>
      </c>
      <c r="J146" s="5">
        <v>5.990828928903937E-05</v>
      </c>
      <c r="K146" s="6">
        <v>34715.50199999998</v>
      </c>
      <c r="L146" s="5">
        <v>0.0005990828928903937</v>
      </c>
    </row>
    <row r="147" spans="2:12">
      <c r="B147" t="s">
        <v>609</v>
      </c>
      <c r="C147" s="13">
        <v>56</v>
      </c>
      <c r="D147" s="5">
        <v>-0.006092693693803891</v>
      </c>
      <c r="E147" s="9">
        <v>1.007374629804943</v>
      </c>
      <c r="F147" s="9">
        <v>0.996132122948343</v>
      </c>
      <c r="G147" s="5">
        <v>0.007429124430948454</v>
      </c>
      <c r="H147" s="6">
        <v>7504</v>
      </c>
      <c r="I147" s="6">
        <v>3188.578307740188</v>
      </c>
      <c r="J147" s="5">
        <v>5.502506392701881E-05</v>
      </c>
      <c r="K147" s="6">
        <v>141855.4338329642</v>
      </c>
      <c r="L147" s="5">
        <v>0.002447988903426315</v>
      </c>
    </row>
    <row r="148" spans="2:12">
      <c r="B148" t="s">
        <v>569</v>
      </c>
      <c r="C148" s="13">
        <v>69</v>
      </c>
      <c r="D148" s="5">
        <v>-0.006428003309354799</v>
      </c>
      <c r="E148" s="9">
        <v>2.21869389412886</v>
      </c>
      <c r="F148" s="9">
        <v>0.5995838591673797</v>
      </c>
      <c r="G148" s="5">
        <v>0.02718385366516658</v>
      </c>
      <c r="H148" s="6">
        <v>16353</v>
      </c>
      <c r="I148" s="6">
        <v>3963.142438278661</v>
      </c>
      <c r="J148" s="5">
        <v>6.839166078775615E-05</v>
      </c>
      <c r="K148" s="6">
        <v>70780.01650815536</v>
      </c>
      <c r="L148" s="5">
        <v>0.001221445596510042</v>
      </c>
    </row>
    <row r="149" spans="2:12">
      <c r="B149" t="s">
        <v>577</v>
      </c>
      <c r="C149" s="13">
        <v>56</v>
      </c>
      <c r="D149" s="5">
        <v>-0.006627038602898021</v>
      </c>
      <c r="E149" s="9">
        <v>0.6305298696153186</v>
      </c>
      <c r="F149" s="9">
        <v>0.4103719019975351</v>
      </c>
      <c r="G149" s="5">
        <v>0.01128734023793587</v>
      </c>
      <c r="H149" s="6">
        <v>14420</v>
      </c>
      <c r="I149" s="6">
        <v>3184.070945135893</v>
      </c>
      <c r="J149" s="5">
        <v>5.494728069841138E-05</v>
      </c>
      <c r="K149" s="6">
        <v>68087.99366950296</v>
      </c>
      <c r="L149" s="5">
        <v>0.0011749895541948</v>
      </c>
    </row>
    <row r="150" spans="2:12">
      <c r="B150" t="s">
        <v>634</v>
      </c>
      <c r="C150" s="13">
        <v>-2216</v>
      </c>
      <c r="D150" s="5">
        <v>-0.006642522636286699</v>
      </c>
      <c r="E150" s="9">
        <v>0.3442929139726436</v>
      </c>
      <c r="F150" s="9">
        <v>0.2275300234555591</v>
      </c>
      <c r="G150" s="5">
        <v>0.01111611270503095</v>
      </c>
      <c r="H150" s="6">
        <v>-384919.2</v>
      </c>
      <c r="I150" s="6">
        <v>3849.191999999981</v>
      </c>
      <c r="J150" s="5">
        <v>6.642522636286666E-05</v>
      </c>
      <c r="K150" s="6">
        <v>38491.91999999998</v>
      </c>
      <c r="L150" s="5">
        <v>0.0006642522636286696</v>
      </c>
    </row>
    <row r="151" spans="2:12">
      <c r="B151" t="s">
        <v>310</v>
      </c>
      <c r="C151" s="13">
        <v>-624</v>
      </c>
      <c r="D151" s="5">
        <v>-0.006873097273378755</v>
      </c>
      <c r="E151" s="9">
        <v>1.509000498345711</v>
      </c>
      <c r="F151" s="9">
        <v>0.7635803464144477</v>
      </c>
      <c r="G151" s="5">
        <v>0.01451771311656245</v>
      </c>
      <c r="H151" s="6">
        <v>-398280.48</v>
      </c>
      <c r="I151" s="6">
        <v>3982.804799999984</v>
      </c>
      <c r="J151" s="5">
        <v>6.873097273378728E-05</v>
      </c>
      <c r="K151" s="6">
        <v>39828.04800000001</v>
      </c>
      <c r="L151" s="5">
        <v>0.0006873097273378757</v>
      </c>
    </row>
    <row r="152" spans="2:12">
      <c r="B152" t="s">
        <v>311</v>
      </c>
      <c r="C152" s="13">
        <v>-5074</v>
      </c>
      <c r="D152" s="5">
        <v>-0.007469884270152311</v>
      </c>
      <c r="E152" s="9">
        <v>0.2404627762143362</v>
      </c>
      <c r="F152" s="9">
        <v>0.1852293404490252</v>
      </c>
      <c r="G152" s="5">
        <v>0.009536777384912678</v>
      </c>
      <c r="H152" s="6">
        <v>-432862.94</v>
      </c>
      <c r="I152" s="6">
        <v>4328.629399999976</v>
      </c>
      <c r="J152" s="5">
        <v>7.469884270152269E-05</v>
      </c>
      <c r="K152" s="6">
        <v>43286.29399999999</v>
      </c>
      <c r="L152" s="5">
        <v>0.000746988427015231</v>
      </c>
    </row>
    <row r="153" spans="2:12">
      <c r="B153" t="s">
        <v>312</v>
      </c>
      <c r="C153" s="13">
        <v>-5285</v>
      </c>
      <c r="D153" s="5">
        <v>-0.008086957647769134</v>
      </c>
      <c r="E153" s="9">
        <v>1.410909656604</v>
      </c>
      <c r="F153" s="9">
        <v>0.5584616260493431</v>
      </c>
      <c r="G153" s="5">
        <v>0.01855963529776641</v>
      </c>
      <c r="H153" s="6">
        <v>-468620.95</v>
      </c>
      <c r="I153" s="6">
        <v>4686.209499999994</v>
      </c>
      <c r="J153" s="5">
        <v>8.086957647769124E-05</v>
      </c>
      <c r="K153" s="6">
        <v>46862.09499999999</v>
      </c>
      <c r="L153" s="5">
        <v>0.0008086957647769134</v>
      </c>
    </row>
    <row r="154" spans="2:12">
      <c r="B154" t="s">
        <v>313</v>
      </c>
      <c r="C154" s="13">
        <v>-1112</v>
      </c>
      <c r="D154" s="5">
        <v>-0.008144493796385304</v>
      </c>
      <c r="E154" s="9">
        <v>1.311486739829792</v>
      </c>
      <c r="F154" s="9">
        <v>0.5660586273636892</v>
      </c>
      <c r="G154" s="5">
        <v>0.01702025484644588</v>
      </c>
      <c r="H154" s="6">
        <v>-471955.04</v>
      </c>
      <c r="I154" s="6">
        <v>4719.550400000022</v>
      </c>
      <c r="J154" s="5">
        <v>8.144493796385343E-05</v>
      </c>
      <c r="K154" s="6">
        <v>47195.504</v>
      </c>
      <c r="L154" s="5">
        <v>0.0008144493796385305</v>
      </c>
    </row>
    <row r="155" spans="2:12">
      <c r="B155" t="s">
        <v>314</v>
      </c>
      <c r="C155" s="13">
        <v>-5571</v>
      </c>
      <c r="D155" s="5">
        <v>-0.008504397713736773</v>
      </c>
      <c r="E155" s="9">
        <v>1.967288379425705</v>
      </c>
      <c r="F155" s="9">
        <v>0.5433244669577173</v>
      </c>
      <c r="G155" s="5">
        <v>0.02659943014549231</v>
      </c>
      <c r="H155" s="6">
        <v>-492810.66</v>
      </c>
      <c r="I155" s="6">
        <v>4928.106599999999</v>
      </c>
      <c r="J155" s="5">
        <v>8.504397713736773E-05</v>
      </c>
      <c r="K155" s="6">
        <v>49281.06599999999</v>
      </c>
      <c r="L155" s="5">
        <v>0.0008504397713736773</v>
      </c>
    </row>
    <row r="156" spans="2:12">
      <c r="B156" t="s">
        <v>315</v>
      </c>
      <c r="C156" s="13">
        <v>-844</v>
      </c>
      <c r="D156" s="5">
        <v>-0.009392723929957769</v>
      </c>
      <c r="E156" s="9">
        <v>1.945252727936106</v>
      </c>
      <c r="F156" s="9">
        <v>0.611659218995165</v>
      </c>
      <c r="G156" s="5">
        <v>0.02336307890487881</v>
      </c>
      <c r="H156" s="6">
        <v>-544287.16</v>
      </c>
      <c r="I156" s="6">
        <v>5442.871599999977</v>
      </c>
      <c r="J156" s="5">
        <v>9.392723929957729E-05</v>
      </c>
      <c r="K156" s="6">
        <v>54428.716</v>
      </c>
      <c r="L156" s="5">
        <v>0.0009392723929957768</v>
      </c>
    </row>
    <row r="157" spans="2:12">
      <c r="B157" t="s">
        <v>594</v>
      </c>
      <c r="C157" s="13">
        <v>52</v>
      </c>
      <c r="D157" s="5">
        <v>-0.009560912932129123</v>
      </c>
      <c r="E157" s="9">
        <v>1.192944640369941</v>
      </c>
      <c r="F157" s="9">
        <v>0.6245558665326743</v>
      </c>
      <c r="G157" s="5">
        <v>0.01403177353471582</v>
      </c>
      <c r="H157" s="6">
        <v>8372</v>
      </c>
      <c r="I157" s="6">
        <v>6594.635101257202</v>
      </c>
      <c r="J157" s="5">
        <v>0.000113803138264217</v>
      </c>
      <c r="K157" s="6">
        <v>108214.3627453736</v>
      </c>
      <c r="L157" s="5">
        <v>0.001867447386639804</v>
      </c>
    </row>
    <row r="158" spans="2:12">
      <c r="B158" t="s">
        <v>316</v>
      </c>
      <c r="C158" s="13">
        <v>-15255</v>
      </c>
      <c r="D158" s="5">
        <v>-0.009766739181870217</v>
      </c>
      <c r="E158" s="9">
        <v>0.6198936213183989</v>
      </c>
      <c r="F158" s="9">
        <v>0.4524662333472795</v>
      </c>
      <c r="G158" s="5">
        <v>0.01006455463724281</v>
      </c>
      <c r="H158" s="6">
        <v>-565960.5</v>
      </c>
      <c r="I158" s="6">
        <v>5659.604999999996</v>
      </c>
      <c r="J158" s="5">
        <v>9.766739181870209E-05</v>
      </c>
      <c r="K158" s="6">
        <v>56596.05000000001</v>
      </c>
      <c r="L158" s="5">
        <v>0.0009766739181870218</v>
      </c>
    </row>
    <row r="159" spans="2:12">
      <c r="B159" t="s">
        <v>317</v>
      </c>
      <c r="C159" s="13">
        <v>-28072</v>
      </c>
      <c r="D159" s="5">
        <v>-0.009790460899223606</v>
      </c>
      <c r="E159" s="9">
        <v>1.194721113457204</v>
      </c>
      <c r="F159" s="9">
        <v>0.582727492738523</v>
      </c>
      <c r="G159" s="5">
        <v>0.01506137420936763</v>
      </c>
      <c r="H159" s="6">
        <v>-567335.12</v>
      </c>
      <c r="I159" s="6">
        <v>5673.351200000012</v>
      </c>
      <c r="J159" s="5">
        <v>9.790460899223625E-05</v>
      </c>
      <c r="K159" s="6">
        <v>56733.51199999998</v>
      </c>
      <c r="L159" s="5">
        <v>0.0009790460899223603</v>
      </c>
    </row>
    <row r="160" spans="2:12">
      <c r="B160" t="s">
        <v>319</v>
      </c>
      <c r="C160" s="13">
        <v>-5542</v>
      </c>
      <c r="D160" s="5">
        <v>-0.01045226509515084</v>
      </c>
      <c r="E160" s="9">
        <v>1.800588593741496</v>
      </c>
      <c r="F160" s="9">
        <v>0.5809802860401658</v>
      </c>
      <c r="G160" s="5">
        <v>0.02276756930156106</v>
      </c>
      <c r="H160" s="6">
        <v>-605685.1800000001</v>
      </c>
      <c r="I160" s="6">
        <v>6056.851800000062</v>
      </c>
      <c r="J160" s="5">
        <v>0.0001045226509515094</v>
      </c>
      <c r="K160" s="6">
        <v>60568.51800000004</v>
      </c>
      <c r="L160" s="5">
        <v>0.001045226509515084</v>
      </c>
    </row>
    <row r="161" spans="2:12">
      <c r="B161" t="s">
        <v>318</v>
      </c>
      <c r="C161" s="13">
        <v>-4156</v>
      </c>
      <c r="D161" s="5">
        <v>-0.01070346141518287</v>
      </c>
      <c r="E161" s="9">
        <v>1.760775950239552</v>
      </c>
      <c r="F161" s="9">
        <v>0.5672944877530199</v>
      </c>
      <c r="G161" s="5">
        <v>0.022801273430443</v>
      </c>
      <c r="H161" s="6">
        <v>-620241.4399999999</v>
      </c>
      <c r="I161" s="6">
        <v>6202.414400000009</v>
      </c>
      <c r="J161" s="5">
        <v>0.0001070346141518289</v>
      </c>
      <c r="K161" s="6">
        <v>62024.14399999997</v>
      </c>
      <c r="L161" s="5">
        <v>0.001070346141518286</v>
      </c>
    </row>
    <row r="162" spans="2:12">
      <c r="B162" t="s">
        <v>25</v>
      </c>
      <c r="C162" s="13">
        <v>-14116</v>
      </c>
      <c r="D162" s="5">
        <v>-0.01091809755425541</v>
      </c>
      <c r="E162" s="9">
        <v>1.027749840543237</v>
      </c>
      <c r="F162" s="9">
        <v>0.3284188156258664</v>
      </c>
      <c r="G162" s="5">
        <v>0.02298915222825634</v>
      </c>
      <c r="H162" s="6">
        <v>-632679.12</v>
      </c>
      <c r="I162" s="6">
        <v>6326.791199999987</v>
      </c>
      <c r="J162" s="5">
        <v>0.0001091809755425539</v>
      </c>
      <c r="K162" s="6">
        <v>63267.91199999998</v>
      </c>
      <c r="L162" s="5">
        <v>0.001091809755425541</v>
      </c>
    </row>
    <row r="163" spans="2:12">
      <c r="B163" t="s">
        <v>27</v>
      </c>
      <c r="C163" s="13">
        <v>-6025</v>
      </c>
      <c r="D163" s="5">
        <v>-0.01143806827299819</v>
      </c>
      <c r="E163" s="9">
        <v>1.678213200700522</v>
      </c>
      <c r="F163" s="9">
        <v>0.4927255252881554</v>
      </c>
      <c r="G163" s="5">
        <v>0.0250210563106745</v>
      </c>
      <c r="H163" s="6">
        <v>-662810.25</v>
      </c>
      <c r="I163" s="6">
        <v>6628.102499999964</v>
      </c>
      <c r="J163" s="5">
        <v>0.0001143806827299813</v>
      </c>
      <c r="K163" s="6">
        <v>66281.02500000002</v>
      </c>
      <c r="L163" s="5">
        <v>0.00114380682729982</v>
      </c>
    </row>
    <row r="164" spans="2:12">
      <c r="B164" t="s">
        <v>320</v>
      </c>
      <c r="C164" s="13">
        <v>-3946</v>
      </c>
      <c r="D164" s="5">
        <v>-0.01223682154541753</v>
      </c>
      <c r="E164" s="9">
        <v>0.6606622661424715</v>
      </c>
      <c r="F164" s="9">
        <v>0.3792040598347302</v>
      </c>
      <c r="G164" s="5">
        <v>0.01279882476403843</v>
      </c>
      <c r="H164" s="6">
        <v>-709096.2</v>
      </c>
      <c r="I164" s="6">
        <v>7090.962000000058</v>
      </c>
      <c r="J164" s="5">
        <v>0.0001223682154541763</v>
      </c>
      <c r="K164" s="6">
        <v>70909.62</v>
      </c>
      <c r="L164" s="5">
        <v>0.001223682154541753</v>
      </c>
    </row>
    <row r="165" spans="2:12">
      <c r="B165" t="s">
        <v>321</v>
      </c>
      <c r="C165" s="13">
        <v>-3828</v>
      </c>
      <c r="D165" s="5">
        <v>-0.0128029950983662</v>
      </c>
      <c r="E165" s="9">
        <v>1.442088464542335</v>
      </c>
      <c r="F165" s="9">
        <v>0.3797086528473502</v>
      </c>
      <c r="G165" s="5">
        <v>0.02790004973436915</v>
      </c>
      <c r="H165" s="6">
        <v>-741904.6800000001</v>
      </c>
      <c r="I165" s="6">
        <v>7419.046800000011</v>
      </c>
      <c r="J165" s="5">
        <v>0.0001280299509836622</v>
      </c>
      <c r="K165" s="6">
        <v>74190.46799999999</v>
      </c>
      <c r="L165" s="5">
        <v>0.00128029950983662</v>
      </c>
    </row>
    <row r="166" spans="2:12">
      <c r="B166" t="s">
        <v>322</v>
      </c>
      <c r="C166" s="13">
        <v>-291</v>
      </c>
      <c r="D166" s="5">
        <v>-0.01370786397763017</v>
      </c>
      <c r="E166" s="9">
        <v>0.5889888633138404</v>
      </c>
      <c r="F166" s="9">
        <v>0.3209034120607938</v>
      </c>
      <c r="G166" s="5">
        <v>0.01348330370479726</v>
      </c>
      <c r="H166" s="6">
        <v>-794339.79</v>
      </c>
      <c r="I166" s="6">
        <v>7943.397899999982</v>
      </c>
      <c r="J166" s="5">
        <v>0.0001370786397763014</v>
      </c>
      <c r="K166" s="6">
        <v>79433.97899999993</v>
      </c>
      <c r="L166" s="5">
        <v>0.001370786397763016</v>
      </c>
    </row>
    <row r="167" spans="2:12">
      <c r="B167" t="s">
        <v>610</v>
      </c>
      <c r="C167" s="13">
        <v>97</v>
      </c>
      <c r="D167" s="5">
        <v>-0.01424501730667806</v>
      </c>
      <c r="E167" s="9">
        <v>1.007374629804943</v>
      </c>
      <c r="F167" s="9">
        <v>0.996132122948343</v>
      </c>
      <c r="G167" s="5">
        <v>0.007429124430948454</v>
      </c>
      <c r="H167" s="6">
        <v>17654</v>
      </c>
      <c r="I167" s="6">
        <v>7411.298226715131</v>
      </c>
      <c r="J167" s="5">
        <v>0.000127896234418098</v>
      </c>
      <c r="K167" s="6">
        <v>284819.2686684894</v>
      </c>
      <c r="L167" s="5">
        <v>0.004915105402331355</v>
      </c>
    </row>
    <row r="168" spans="2:12">
      <c r="B168" t="s">
        <v>323</v>
      </c>
      <c r="C168" s="13">
        <v>-4865</v>
      </c>
      <c r="D168" s="5">
        <v>-0.01694294868782637</v>
      </c>
      <c r="E168" s="9">
        <v>0.9926996132285157</v>
      </c>
      <c r="F168" s="9">
        <v>0.5113933136863544</v>
      </c>
      <c r="G168" s="5">
        <v>0.01426022492936019</v>
      </c>
      <c r="H168" s="6">
        <v>-981805.65</v>
      </c>
      <c r="I168" s="6">
        <v>9818.056500000064</v>
      </c>
      <c r="J168" s="5">
        <v>0.0001694294868782648</v>
      </c>
      <c r="K168" s="6">
        <v>98180.56499999996</v>
      </c>
      <c r="L168" s="5">
        <v>0.001694294868782636</v>
      </c>
    </row>
    <row r="169" spans="2:12">
      <c r="B169" t="s">
        <v>324</v>
      </c>
      <c r="C169" s="13">
        <v>-2494</v>
      </c>
      <c r="D169" s="5">
        <v>-0.01730933516990395</v>
      </c>
      <c r="E169" s="9">
        <v>1.042303154938393</v>
      </c>
      <c r="F169" s="9">
        <v>0.6336614503886511</v>
      </c>
      <c r="G169" s="5">
        <v>0.01208371110883659</v>
      </c>
      <c r="H169" s="6">
        <v>-1003036.92</v>
      </c>
      <c r="I169" s="6">
        <v>10030.36919999996</v>
      </c>
      <c r="J169" s="5">
        <v>0.0001730933516990387</v>
      </c>
      <c r="K169" s="6">
        <v>100303.692</v>
      </c>
      <c r="L169" s="5">
        <v>0.001730933516990395</v>
      </c>
    </row>
    <row r="170" spans="2:12">
      <c r="B170" t="s">
        <v>325</v>
      </c>
      <c r="C170" s="13">
        <v>-13623</v>
      </c>
      <c r="D170" s="5">
        <v>-0.01742495382145341</v>
      </c>
      <c r="E170" s="9">
        <v>1.156383698665496</v>
      </c>
      <c r="F170" s="9">
        <v>0.5102988124671317</v>
      </c>
      <c r="G170" s="5">
        <v>0.01664719135904338</v>
      </c>
      <c r="H170" s="6">
        <v>-1009736.76</v>
      </c>
      <c r="I170" s="6">
        <v>10097.3676</v>
      </c>
      <c r="J170" s="5">
        <v>0.0001742495382145341</v>
      </c>
      <c r="K170" s="6">
        <v>100973.676</v>
      </c>
      <c r="L170" s="5">
        <v>0.001742495382145341</v>
      </c>
    </row>
    <row r="171" spans="2:12">
      <c r="B171" t="s">
        <v>28</v>
      </c>
      <c r="C171" s="13">
        <v>-5597</v>
      </c>
      <c r="D171" s="5">
        <v>-0.01831869457117224</v>
      </c>
      <c r="E171" s="9">
        <v>1.188544892875202</v>
      </c>
      <c r="F171" s="9">
        <v>0.4448181462562357</v>
      </c>
      <c r="G171" s="5">
        <v>0.0196289316574029</v>
      </c>
      <c r="H171" s="6">
        <v>-1061527.02</v>
      </c>
      <c r="I171" s="6">
        <v>10615.27019999991</v>
      </c>
      <c r="J171" s="5">
        <v>0.0001831869457117209</v>
      </c>
      <c r="K171" s="6">
        <v>106152.7019999999</v>
      </c>
      <c r="L171" s="5">
        <v>0.001831869457117223</v>
      </c>
    </row>
    <row r="172" spans="2:12">
      <c r="B172" t="s">
        <v>335</v>
      </c>
      <c r="C172" s="13">
        <v>-2350</v>
      </c>
      <c r="D172" s="5">
        <v>-0.02016374448968006</v>
      </c>
      <c r="E172" s="9">
        <v>1.007374629804943</v>
      </c>
      <c r="F172" s="9">
        <v>0.996132122948343</v>
      </c>
      <c r="G172" s="5">
        <v>0.007429124430948454</v>
      </c>
      <c r="H172" s="6">
        <v>-1168443.5</v>
      </c>
      <c r="I172" s="6">
        <v>11684.43499999997</v>
      </c>
      <c r="J172" s="5">
        <v>0.0002016374448968001</v>
      </c>
      <c r="K172" s="6">
        <v>116844.35</v>
      </c>
      <c r="L172" s="5">
        <v>0.002016374448968007</v>
      </c>
    </row>
    <row r="173" spans="2:12">
      <c r="B173" t="s">
        <v>326</v>
      </c>
      <c r="C173" s="13">
        <v>-2660</v>
      </c>
      <c r="D173" s="5">
        <v>-0.02035633352362075</v>
      </c>
      <c r="E173" s="9">
        <v>1.336633265013696</v>
      </c>
      <c r="F173" s="9">
        <v>0.5312380918491983</v>
      </c>
      <c r="G173" s="5">
        <v>0.0184836027363917</v>
      </c>
      <c r="H173" s="6">
        <v>-1179603.6</v>
      </c>
      <c r="I173" s="6">
        <v>11796.03600000008</v>
      </c>
      <c r="J173" s="5">
        <v>0.0002035633352362089</v>
      </c>
      <c r="K173" s="6">
        <v>117960.3599999999</v>
      </c>
      <c r="L173" s="5">
        <v>0.002035633352362073</v>
      </c>
    </row>
    <row r="174" spans="2:12">
      <c r="B174" t="s">
        <v>328</v>
      </c>
      <c r="C174" s="13">
        <v>-12493</v>
      </c>
      <c r="D174" s="5">
        <v>-0.02048543708327157</v>
      </c>
      <c r="E174" s="9">
        <v>0.9887959332951881</v>
      </c>
      <c r="F174" s="9">
        <v>0.5361579738770067</v>
      </c>
      <c r="G174" s="5">
        <v>0.01354807121544898</v>
      </c>
      <c r="H174" s="6">
        <v>-1187084.86</v>
      </c>
      <c r="I174" s="6">
        <v>11870.84860000006</v>
      </c>
      <c r="J174" s="5">
        <v>0.0002048543708327167</v>
      </c>
      <c r="K174" s="6">
        <v>118708.4859999999</v>
      </c>
      <c r="L174" s="5">
        <v>0.002048543708327156</v>
      </c>
    </row>
    <row r="175" spans="2:12">
      <c r="B175" t="s">
        <v>327</v>
      </c>
      <c r="C175" s="13">
        <v>-4928</v>
      </c>
      <c r="D175" s="5">
        <v>-0.02147484057385367</v>
      </c>
      <c r="E175" s="9">
        <v>1.392149113129027</v>
      </c>
      <c r="F175" s="9">
        <v>0.6286475135488628</v>
      </c>
      <c r="G175" s="5">
        <v>0.01626829808744076</v>
      </c>
      <c r="H175" s="6">
        <v>-1244418.56</v>
      </c>
      <c r="I175" s="6">
        <v>12444.18559999997</v>
      </c>
      <c r="J175" s="5">
        <v>0.0002147484057385362</v>
      </c>
      <c r="K175" s="6">
        <v>124441.8559999999</v>
      </c>
      <c r="L175" s="5">
        <v>0.002147484057385366</v>
      </c>
    </row>
    <row r="176" spans="2:12">
      <c r="B176" t="s">
        <v>29</v>
      </c>
      <c r="C176" s="13">
        <v>-17696</v>
      </c>
      <c r="D176" s="5">
        <v>-0.02247281005799027</v>
      </c>
      <c r="E176" s="9">
        <v>1.2053949607845</v>
      </c>
      <c r="F176" s="9">
        <v>0.5313871342823242</v>
      </c>
      <c r="G176" s="5">
        <v>0.01666410160193986</v>
      </c>
      <c r="H176" s="6">
        <v>-1302248.64</v>
      </c>
      <c r="I176" s="6">
        <v>13022.48639999994</v>
      </c>
      <c r="J176" s="5">
        <v>0.0002247281005799016</v>
      </c>
      <c r="K176" s="6">
        <v>130224.8640000001</v>
      </c>
      <c r="L176" s="5">
        <v>0.002247281005799028</v>
      </c>
    </row>
    <row r="177" spans="2:12">
      <c r="B177" t="s">
        <v>26</v>
      </c>
      <c r="C177" s="13">
        <v>-19635</v>
      </c>
      <c r="D177" s="5">
        <v>-0.02392886433116773</v>
      </c>
      <c r="E177" s="9">
        <v>1.678965164727167</v>
      </c>
      <c r="F177" s="9">
        <v>0.4783976795833091</v>
      </c>
      <c r="G177" s="5">
        <v>0.02578197539180567</v>
      </c>
      <c r="H177" s="6">
        <v>-1386623.7</v>
      </c>
      <c r="I177" s="6">
        <v>13866.23699999996</v>
      </c>
      <c r="J177" s="5">
        <v>0.0002392886433116767</v>
      </c>
      <c r="K177" s="6">
        <v>138662.3699999999</v>
      </c>
      <c r="L177" s="5">
        <v>0.002392886433116771</v>
      </c>
    </row>
    <row r="178" spans="2:12">
      <c r="B178" t="s">
        <v>331</v>
      </c>
      <c r="C178" s="13">
        <v>-6394</v>
      </c>
      <c r="D178" s="5">
        <v>-0.02513452921823194</v>
      </c>
      <c r="E178" s="9">
        <v>1.192944640369941</v>
      </c>
      <c r="F178" s="9">
        <v>0.6245558665326743</v>
      </c>
      <c r="G178" s="5">
        <v>0.01403177353471582</v>
      </c>
      <c r="H178" s="6">
        <v>-1456489.26</v>
      </c>
      <c r="I178" s="6">
        <v>14564.8925999999</v>
      </c>
      <c r="J178" s="5">
        <v>0.0002513452921823176</v>
      </c>
      <c r="K178" s="6">
        <v>145648.9259999999</v>
      </c>
      <c r="L178" s="5">
        <v>0.002513452921823192</v>
      </c>
    </row>
    <row r="179" spans="2:12">
      <c r="B179" t="s">
        <v>21</v>
      </c>
      <c r="C179" s="13">
        <v>-21767</v>
      </c>
      <c r="D179" s="5">
        <v>-0.02592233228002622</v>
      </c>
      <c r="E179" s="9">
        <v>1.440643038940783</v>
      </c>
      <c r="F179" s="9">
        <v>0.4361052203628095</v>
      </c>
      <c r="G179" s="5">
        <v>0.02426770283691075</v>
      </c>
      <c r="H179" s="6">
        <v>-1502140.67</v>
      </c>
      <c r="I179" s="6">
        <v>15021.40669999993</v>
      </c>
      <c r="J179" s="5">
        <v>0.0002592233228002611</v>
      </c>
      <c r="K179" s="6">
        <v>150214.067</v>
      </c>
      <c r="L179" s="5">
        <v>0.002592233228002623</v>
      </c>
    </row>
    <row r="180" spans="2:12">
      <c r="B180" t="s">
        <v>20</v>
      </c>
      <c r="C180" s="13">
        <v>-11915</v>
      </c>
      <c r="D180" s="5">
        <v>-0.02697685702903339</v>
      </c>
      <c r="E180" s="9">
        <v>1.593930399812404</v>
      </c>
      <c r="F180" s="9">
        <v>0.5650190603749219</v>
      </c>
      <c r="G180" s="5">
        <v>0.0207238205808017</v>
      </c>
      <c r="H180" s="6">
        <v>-1563248</v>
      </c>
      <c r="I180" s="6">
        <v>15632.47999999998</v>
      </c>
      <c r="J180" s="5">
        <v>0.0002697685702903336</v>
      </c>
      <c r="K180" s="6">
        <v>156324.8</v>
      </c>
      <c r="L180" s="5">
        <v>0.00269768570290334</v>
      </c>
    </row>
    <row r="181" spans="2:12">
      <c r="B181" t="s">
        <v>329</v>
      </c>
      <c r="C181" s="13">
        <v>-24087</v>
      </c>
      <c r="D181" s="5">
        <v>-0.02923390279809612</v>
      </c>
      <c r="E181" s="9">
        <v>0.7682825548276585</v>
      </c>
      <c r="F181" s="9">
        <v>0.4394835565549547</v>
      </c>
      <c r="G181" s="5">
        <v>0.01284227335996614</v>
      </c>
      <c r="H181" s="6">
        <v>-1694038.71</v>
      </c>
      <c r="I181" s="6">
        <v>16940.38709999999</v>
      </c>
      <c r="J181" s="5">
        <v>0.000292339027980961</v>
      </c>
      <c r="K181" s="6">
        <v>169403.8709999998</v>
      </c>
      <c r="L181" s="5">
        <v>0.002923390279809609</v>
      </c>
    </row>
    <row r="182" spans="2:12">
      <c r="B182" t="s">
        <v>611</v>
      </c>
      <c r="C182" s="13">
        <v>110</v>
      </c>
      <c r="D182" s="5">
        <v>-0.02986864971971327</v>
      </c>
      <c r="E182" s="9">
        <v>1.007374629804943</v>
      </c>
      <c r="F182" s="9">
        <v>0.996132122948343</v>
      </c>
      <c r="G182" s="5">
        <v>0.007429124430948454</v>
      </c>
      <c r="H182" s="6">
        <v>39325</v>
      </c>
      <c r="I182" s="6">
        <v>15190.04273848494</v>
      </c>
      <c r="J182" s="5">
        <v>0.0002621334626502097</v>
      </c>
      <c r="K182" s="6">
        <v>409968.9610693894</v>
      </c>
      <c r="L182" s="5">
        <v>0.007074804541000708</v>
      </c>
    </row>
    <row r="183" spans="2:12">
      <c r="B183" t="s">
        <v>23</v>
      </c>
      <c r="C183" s="13">
        <v>-5471</v>
      </c>
      <c r="D183" s="5">
        <v>-0.02994202752047316</v>
      </c>
      <c r="E183" s="9">
        <v>1.329382152926583</v>
      </c>
      <c r="F183" s="9">
        <v>0.6004268430760188</v>
      </c>
      <c r="G183" s="5">
        <v>0.01626497172888718</v>
      </c>
      <c r="H183" s="6">
        <v>-1735072.94</v>
      </c>
      <c r="I183" s="6">
        <v>17350.72940000003</v>
      </c>
      <c r="J183" s="5">
        <v>0.0002994202752047321</v>
      </c>
      <c r="K183" s="6">
        <v>173507.2940000001</v>
      </c>
      <c r="L183" s="5">
        <v>0.002994202752047318</v>
      </c>
    </row>
    <row r="184" spans="2:12">
      <c r="B184" t="s">
        <v>330</v>
      </c>
      <c r="C184" s="13">
        <v>-8435</v>
      </c>
      <c r="D184" s="5">
        <v>-0.03426242627159023</v>
      </c>
      <c r="E184" s="9">
        <v>1.158337347091223</v>
      </c>
      <c r="F184" s="9">
        <v>0.5763905095231635</v>
      </c>
      <c r="G184" s="5">
        <v>0.01476324429363096</v>
      </c>
      <c r="H184" s="6">
        <v>-1985430.3</v>
      </c>
      <c r="I184" s="6">
        <v>19854.30300000007</v>
      </c>
      <c r="J184" s="5">
        <v>0.0003426242627159035</v>
      </c>
      <c r="K184" s="6">
        <v>198543.03</v>
      </c>
      <c r="L184" s="5">
        <v>0.003426242627159023</v>
      </c>
    </row>
    <row r="185" spans="2:12">
      <c r="B185" t="s">
        <v>24</v>
      </c>
      <c r="C185" s="13">
        <v>-13006</v>
      </c>
      <c r="D185" s="5">
        <v>-0.03735639211395991</v>
      </c>
      <c r="E185" s="9">
        <v>0.6305298696153186</v>
      </c>
      <c r="F185" s="9">
        <v>0.4103719019975351</v>
      </c>
      <c r="G185" s="5">
        <v>0.01128734023793587</v>
      </c>
      <c r="H185" s="6">
        <v>-2164718.64</v>
      </c>
      <c r="I185" s="6">
        <v>21647.18640000009</v>
      </c>
      <c r="J185" s="5">
        <v>0.0003735639211396007</v>
      </c>
      <c r="K185" s="6">
        <v>216471.864</v>
      </c>
      <c r="L185" s="5">
        <v>0.003735639211395991</v>
      </c>
    </row>
    <row r="186" spans="2:12">
      <c r="B186" t="s">
        <v>332</v>
      </c>
      <c r="C186" s="13">
        <v>-2688</v>
      </c>
      <c r="D186" s="5">
        <v>-0.04365166533765663</v>
      </c>
      <c r="E186" s="9">
        <v>0.8974968643482002</v>
      </c>
      <c r="F186" s="9">
        <v>0.4992817875752117</v>
      </c>
      <c r="G186" s="5">
        <v>0.01320537638077273</v>
      </c>
      <c r="H186" s="6">
        <v>-2529515.52</v>
      </c>
      <c r="I186" s="6">
        <v>25295.15520000018</v>
      </c>
      <c r="J186" s="5">
        <v>0.0004365166533765693</v>
      </c>
      <c r="K186" s="6">
        <v>252951.5519999999</v>
      </c>
      <c r="L186" s="5">
        <v>0.00436516653376566</v>
      </c>
    </row>
    <row r="187" spans="2:12">
      <c r="B187" t="s">
        <v>333</v>
      </c>
      <c r="C187" s="13">
        <v>-25184</v>
      </c>
      <c r="D187" s="5">
        <v>-0.05133911562799208</v>
      </c>
      <c r="E187" s="9">
        <v>0.9385505793939167</v>
      </c>
      <c r="F187" s="9">
        <v>0.8419675640338126</v>
      </c>
      <c r="G187" s="5">
        <v>0.008188906070666918</v>
      </c>
      <c r="H187" s="6">
        <v>-2974985.92</v>
      </c>
      <c r="I187" s="6">
        <v>29749.85919999983</v>
      </c>
      <c r="J187" s="5">
        <v>0.0005133911562799179</v>
      </c>
      <c r="K187" s="6">
        <v>297498.5919999997</v>
      </c>
      <c r="L187" s="5">
        <v>0.005133911562799204</v>
      </c>
    </row>
    <row r="188" spans="2:12">
      <c r="B188" t="s">
        <v>601</v>
      </c>
      <c r="C188" s="13">
        <v>125</v>
      </c>
      <c r="D188" s="5">
        <v>-0.06194897767859059</v>
      </c>
      <c r="E188" s="9">
        <v>1.241303306491066</v>
      </c>
      <c r="F188" s="9">
        <v>0.9395754949346882</v>
      </c>
      <c r="G188" s="5">
        <v>0.00970531865992333</v>
      </c>
      <c r="H188" s="6">
        <v>78750</v>
      </c>
      <c r="I188" s="6">
        <v>39085.06882869474</v>
      </c>
      <c r="J188" s="5">
        <v>0.0006744881898212105</v>
      </c>
      <c r="K188" s="6">
        <v>506518.0159890241</v>
      </c>
      <c r="L188" s="5">
        <v>0.008740944558998669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8"/>
  <sheetViews>
    <sheetView showGridLines="0" zoomScale="80" zoomScaleNormal="80" workbookViewId="0"/>
  </sheetViews>
  <sheetFormatPr defaultRowHeight="15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>
      <c r="B5" s="4" t="s">
        <v>635</v>
      </c>
      <c r="C5" s="4" t="s">
        <v>215</v>
      </c>
      <c r="D5" s="4" t="s">
        <v>620</v>
      </c>
      <c r="E5" s="4" t="s">
        <v>8</v>
      </c>
      <c r="F5" s="4" t="s">
        <v>208</v>
      </c>
      <c r="G5" s="4" t="s">
        <v>621</v>
      </c>
      <c r="H5" s="4" t="s">
        <v>68</v>
      </c>
      <c r="I5" s="4" t="s">
        <v>622</v>
      </c>
      <c r="J5" s="4" t="s">
        <v>623</v>
      </c>
      <c r="K5" s="4" t="s">
        <v>624</v>
      </c>
      <c r="L5" s="4" t="s">
        <v>636</v>
      </c>
      <c r="M5" s="4" t="s">
        <v>88</v>
      </c>
      <c r="N5" s="4" t="s">
        <v>89</v>
      </c>
      <c r="O5" s="4" t="s">
        <v>90</v>
      </c>
      <c r="P5" s="4" t="s">
        <v>625</v>
      </c>
      <c r="Q5" s="4" t="s">
        <v>626</v>
      </c>
    </row>
    <row r="6" spans="2:17">
      <c r="B6" t="s">
        <v>12</v>
      </c>
      <c r="C6" t="s">
        <v>12</v>
      </c>
      <c r="D6" s="13">
        <v>22168</v>
      </c>
      <c r="E6" s="5">
        <v>0.05691984714090925</v>
      </c>
      <c r="F6" s="9">
        <v>0.8468698402001256</v>
      </c>
      <c r="G6" s="9">
        <v>0.308513607853102</v>
      </c>
      <c r="H6" s="5">
        <v>0.02016535679131754</v>
      </c>
      <c r="I6" s="6">
        <v>3298376.72</v>
      </c>
      <c r="J6" s="6">
        <v>-32983.76720000012</v>
      </c>
      <c r="K6" s="5">
        <v>-0.0005691984714090945</v>
      </c>
      <c r="L6" s="6">
        <v>0</v>
      </c>
      <c r="M6" s="6">
        <v>0</v>
      </c>
      <c r="N6" s="6">
        <v>0</v>
      </c>
      <c r="O6" s="6">
        <v>0</v>
      </c>
      <c r="P6" s="6">
        <v>-329837.6719999998</v>
      </c>
      <c r="Q6" s="5">
        <v>-0.005691984714090922</v>
      </c>
    </row>
    <row r="7" spans="2:17">
      <c r="B7" t="s">
        <v>13</v>
      </c>
      <c r="C7" t="s">
        <v>13</v>
      </c>
      <c r="D7" s="13">
        <v>20563</v>
      </c>
      <c r="E7" s="5">
        <v>0.05233389672224769</v>
      </c>
      <c r="F7" s="9">
        <v>1.271267595557224</v>
      </c>
      <c r="G7" s="9">
        <v>0.3025070234491813</v>
      </c>
      <c r="H7" s="5">
        <v>0.03087202258397473</v>
      </c>
      <c r="I7" s="6">
        <v>3032631.24</v>
      </c>
      <c r="J7" s="6">
        <v>-30326.31240000017</v>
      </c>
      <c r="K7" s="5">
        <v>-0.0005233389672224798</v>
      </c>
      <c r="L7" s="6">
        <v>0</v>
      </c>
      <c r="M7" s="6">
        <v>0</v>
      </c>
      <c r="N7" s="6">
        <v>0</v>
      </c>
      <c r="O7" s="6">
        <v>0</v>
      </c>
      <c r="P7" s="6">
        <v>-303263.1239999998</v>
      </c>
      <c r="Q7" s="5">
        <v>-0.005233389672224766</v>
      </c>
    </row>
    <row r="8" spans="2:17">
      <c r="B8" t="s">
        <v>637</v>
      </c>
      <c r="C8" t="s">
        <v>14</v>
      </c>
      <c r="D8" s="13">
        <v>77244</v>
      </c>
      <c r="E8" s="5">
        <v>0.04604161584973825</v>
      </c>
      <c r="F8" s="9">
        <v>1.118720205367603</v>
      </c>
      <c r="G8" s="9">
        <v>0.405901932517539</v>
      </c>
      <c r="H8" s="5">
        <v>0.02024715145627779</v>
      </c>
      <c r="I8" s="6">
        <v>2668007.76</v>
      </c>
      <c r="J8" s="6">
        <v>-26680.07759999993</v>
      </c>
      <c r="K8" s="5">
        <v>-0.0004604161584973814</v>
      </c>
      <c r="L8" s="6">
        <v>0</v>
      </c>
      <c r="M8" s="6">
        <v>0</v>
      </c>
      <c r="N8" s="6">
        <v>0</v>
      </c>
      <c r="O8" s="6">
        <v>0</v>
      </c>
      <c r="P8" s="6">
        <v>-266800.7759999997</v>
      </c>
      <c r="Q8" s="5">
        <v>-0.004604161584973821</v>
      </c>
    </row>
    <row r="9" spans="2:17">
      <c r="B9" t="s">
        <v>22</v>
      </c>
      <c r="C9" t="s">
        <v>22</v>
      </c>
      <c r="D9" s="13">
        <v>14687</v>
      </c>
      <c r="E9" s="5">
        <v>0.04272955540750338</v>
      </c>
      <c r="F9" s="9">
        <v>1.68908385973285</v>
      </c>
      <c r="G9" s="9">
        <v>0.6791104896561302</v>
      </c>
      <c r="H9" s="5">
        <v>0.01827150587311257</v>
      </c>
      <c r="I9" s="6">
        <v>2476081.33</v>
      </c>
      <c r="J9" s="6">
        <v>-24760.81330000004</v>
      </c>
      <c r="K9" s="5">
        <v>-0.0004272955540750345</v>
      </c>
      <c r="L9" s="6">
        <v>0</v>
      </c>
      <c r="M9" s="6">
        <v>0</v>
      </c>
      <c r="N9" s="6">
        <v>0</v>
      </c>
      <c r="O9" s="6">
        <v>0</v>
      </c>
      <c r="P9" s="6">
        <v>-247608.1329999999</v>
      </c>
      <c r="Q9" s="5">
        <v>-0.004272955540750337</v>
      </c>
    </row>
    <row r="10" spans="2:17">
      <c r="B10" t="s">
        <v>638</v>
      </c>
      <c r="C10" t="s">
        <v>10</v>
      </c>
      <c r="D10" s="13">
        <v>16213</v>
      </c>
      <c r="E10" s="5">
        <v>0.04148395350395298</v>
      </c>
      <c r="F10" s="9">
        <v>1.030812823528085</v>
      </c>
      <c r="G10" s="9">
        <v>0.4844536140831993</v>
      </c>
      <c r="H10" s="5">
        <v>0.01563115901097078</v>
      </c>
      <c r="I10" s="6">
        <v>2403901.51</v>
      </c>
      <c r="J10" s="6">
        <v>-24039.01510000011</v>
      </c>
      <c r="K10" s="5">
        <v>-0.0004148395350395316</v>
      </c>
      <c r="L10" s="6">
        <v>0</v>
      </c>
      <c r="M10" s="6">
        <v>0</v>
      </c>
      <c r="N10" s="6">
        <v>0</v>
      </c>
      <c r="O10" s="6">
        <v>0</v>
      </c>
      <c r="P10" s="6">
        <v>-240390.1509999999</v>
      </c>
      <c r="Q10" s="5">
        <v>-0.004148395350395296</v>
      </c>
    </row>
    <row r="11" spans="2:17">
      <c r="B11" t="s">
        <v>9</v>
      </c>
      <c r="C11" t="s">
        <v>9</v>
      </c>
      <c r="D11" s="13">
        <v>49858</v>
      </c>
      <c r="E11" s="5">
        <v>0.04040419049882461</v>
      </c>
      <c r="F11" s="9">
        <v>1.026648877224487</v>
      </c>
      <c r="G11" s="9">
        <v>0.4037176904998326</v>
      </c>
      <c r="H11" s="5">
        <v>0.01868132710680097</v>
      </c>
      <c r="I11" s="6">
        <v>2341331.68</v>
      </c>
      <c r="J11" s="6">
        <v>-23413.31680000015</v>
      </c>
      <c r="K11" s="5">
        <v>-0.0004040419049882485</v>
      </c>
      <c r="L11" s="6">
        <v>0</v>
      </c>
      <c r="M11" s="6">
        <v>0</v>
      </c>
      <c r="N11" s="6">
        <v>0</v>
      </c>
      <c r="O11" s="6">
        <v>0</v>
      </c>
      <c r="P11" s="6">
        <v>-234133.1680000001</v>
      </c>
      <c r="Q11" s="5">
        <v>-0.004040419049882461</v>
      </c>
    </row>
    <row r="12" spans="2:17">
      <c r="B12" t="s">
        <v>11</v>
      </c>
      <c r="C12" t="s">
        <v>11</v>
      </c>
      <c r="D12" s="13">
        <v>15643</v>
      </c>
      <c r="E12" s="5">
        <v>0.03825733003776279</v>
      </c>
      <c r="F12" s="9">
        <v>0.5210727775288159</v>
      </c>
      <c r="G12" s="9">
        <v>0.1599283269794586</v>
      </c>
      <c r="H12" s="5">
        <v>0.02393517236585026</v>
      </c>
      <c r="I12" s="6">
        <v>2216925.96</v>
      </c>
      <c r="J12" s="6">
        <v>-22169.25959999999</v>
      </c>
      <c r="K12" s="5">
        <v>-0.0003825733003776277</v>
      </c>
      <c r="L12" s="6">
        <v>0</v>
      </c>
      <c r="M12" s="6">
        <v>0</v>
      </c>
      <c r="N12" s="6">
        <v>0</v>
      </c>
      <c r="O12" s="6">
        <v>0</v>
      </c>
      <c r="P12" s="6">
        <v>-221692.5959999999</v>
      </c>
      <c r="Q12" s="5">
        <v>-0.003825733003776277</v>
      </c>
    </row>
    <row r="13" spans="2:17">
      <c r="B13" t="s">
        <v>639</v>
      </c>
      <c r="C13" t="s">
        <v>216</v>
      </c>
      <c r="D13" s="13">
        <v>6488</v>
      </c>
      <c r="E13" s="5">
        <v>0.03518883369433962</v>
      </c>
      <c r="F13" s="9">
        <v>1.087490094662723</v>
      </c>
      <c r="G13" s="9">
        <v>0.625270852982564</v>
      </c>
      <c r="H13" s="5">
        <v>0.01277675873285498</v>
      </c>
      <c r="I13" s="6">
        <v>2039113.52</v>
      </c>
      <c r="J13" s="6">
        <v>-20391.13520000014</v>
      </c>
      <c r="K13" s="5">
        <v>-0.0003518883369433985</v>
      </c>
      <c r="L13" s="6">
        <v>0</v>
      </c>
      <c r="M13" s="6">
        <v>0</v>
      </c>
      <c r="N13" s="6">
        <v>0</v>
      </c>
      <c r="O13" s="6">
        <v>0</v>
      </c>
      <c r="P13" s="6">
        <v>-203911.3519999999</v>
      </c>
      <c r="Q13" s="5">
        <v>-0.00351888336943396</v>
      </c>
    </row>
    <row r="14" spans="2:17">
      <c r="B14" t="s">
        <v>640</v>
      </c>
      <c r="C14" t="s">
        <v>17</v>
      </c>
      <c r="D14" s="13">
        <v>7717</v>
      </c>
      <c r="E14" s="5">
        <v>0.03374970587826745</v>
      </c>
      <c r="F14" s="9">
        <v>1.249104791441701</v>
      </c>
      <c r="G14" s="9">
        <v>0.6439863184245821</v>
      </c>
      <c r="H14" s="5">
        <v>0.01424904644387228</v>
      </c>
      <c r="I14" s="6">
        <v>1955719.31</v>
      </c>
      <c r="J14" s="6">
        <v>-19557.19310000014</v>
      </c>
      <c r="K14" s="5">
        <v>-0.0003374970587826768</v>
      </c>
      <c r="L14" s="6">
        <v>0</v>
      </c>
      <c r="M14" s="6">
        <v>0</v>
      </c>
      <c r="N14" s="6">
        <v>0</v>
      </c>
      <c r="O14" s="6">
        <v>0</v>
      </c>
      <c r="P14" s="6">
        <v>-195571.9309999999</v>
      </c>
      <c r="Q14" s="5">
        <v>-0.003374970587826744</v>
      </c>
    </row>
    <row r="15" spans="2:17">
      <c r="B15" t="s">
        <v>641</v>
      </c>
      <c r="C15" t="s">
        <v>217</v>
      </c>
      <c r="D15" s="13">
        <v>69161</v>
      </c>
      <c r="E15" s="5">
        <v>0.02995700929444526</v>
      </c>
      <c r="F15" s="9">
        <v>2.169518394930692</v>
      </c>
      <c r="G15" s="9">
        <v>0.570376587677218</v>
      </c>
      <c r="H15" s="5">
        <v>0.02794249710981961</v>
      </c>
      <c r="I15" s="6">
        <v>1735941.1</v>
      </c>
      <c r="J15" s="6">
        <v>-17359.41100000009</v>
      </c>
      <c r="K15" s="5">
        <v>-0.0002995700929444542</v>
      </c>
      <c r="L15" s="6">
        <v>0</v>
      </c>
      <c r="M15" s="6">
        <v>0</v>
      </c>
      <c r="N15" s="6">
        <v>0</v>
      </c>
      <c r="O15" s="6">
        <v>0</v>
      </c>
      <c r="P15" s="6">
        <v>-173594.1100000001</v>
      </c>
      <c r="Q15" s="5">
        <v>-0.002995700929444527</v>
      </c>
    </row>
    <row r="16" spans="2:17">
      <c r="B16" t="s">
        <v>642</v>
      </c>
      <c r="C16" t="s">
        <v>16</v>
      </c>
      <c r="D16" s="13">
        <v>36058</v>
      </c>
      <c r="E16" s="5">
        <v>0.0274101249761168</v>
      </c>
      <c r="F16" s="9">
        <v>1.439465719520085</v>
      </c>
      <c r="G16" s="9">
        <v>0.4441386278072386</v>
      </c>
      <c r="H16" s="5">
        <v>0.02380928473914763</v>
      </c>
      <c r="I16" s="6">
        <v>1588354.9</v>
      </c>
      <c r="J16" s="6">
        <v>-15883.54900000012</v>
      </c>
      <c r="K16" s="5">
        <v>-0.00027410124976117</v>
      </c>
      <c r="L16" s="6">
        <v>0</v>
      </c>
      <c r="M16" s="6">
        <v>0</v>
      </c>
      <c r="N16" s="6">
        <v>0</v>
      </c>
      <c r="O16" s="6">
        <v>0</v>
      </c>
      <c r="P16" s="6">
        <v>-158835.49</v>
      </c>
      <c r="Q16" s="5">
        <v>-0.002741012497611679</v>
      </c>
    </row>
    <row r="17" spans="2:17">
      <c r="B17" t="s">
        <v>643</v>
      </c>
      <c r="C17" t="s">
        <v>218</v>
      </c>
      <c r="D17" s="13">
        <v>6137</v>
      </c>
      <c r="E17" s="5">
        <v>0.02728344256336088</v>
      </c>
      <c r="F17" s="9">
        <v>1.07266092114513</v>
      </c>
      <c r="G17" s="9">
        <v>0.4979584873798658</v>
      </c>
      <c r="H17" s="5">
        <v>0.01582460536486897</v>
      </c>
      <c r="I17" s="6">
        <v>1581013.94</v>
      </c>
      <c r="J17" s="6">
        <v>-15810.13939999993</v>
      </c>
      <c r="K17" s="5">
        <v>-0.0002728344256336076</v>
      </c>
      <c r="L17" s="6">
        <v>0</v>
      </c>
      <c r="M17" s="6">
        <v>0</v>
      </c>
      <c r="N17" s="6">
        <v>0</v>
      </c>
      <c r="O17" s="6">
        <v>0</v>
      </c>
      <c r="P17" s="6">
        <v>-158101.394</v>
      </c>
      <c r="Q17" s="5">
        <v>-0.002728344256336088</v>
      </c>
    </row>
    <row r="18" spans="2:17">
      <c r="B18" t="s">
        <v>644</v>
      </c>
      <c r="C18" t="s">
        <v>219</v>
      </c>
      <c r="D18" s="13">
        <v>23223</v>
      </c>
      <c r="E18" s="5">
        <v>0.02532788169863472</v>
      </c>
      <c r="F18" s="9">
        <v>1.523500491189803</v>
      </c>
      <c r="G18" s="9">
        <v>0.637985210349046</v>
      </c>
      <c r="H18" s="5">
        <v>0.01754266443465763</v>
      </c>
      <c r="I18" s="6">
        <v>1467693.6</v>
      </c>
      <c r="J18" s="6">
        <v>-14676.93600000013</v>
      </c>
      <c r="K18" s="5">
        <v>-0.0002532788169863494</v>
      </c>
      <c r="L18" s="6">
        <v>0</v>
      </c>
      <c r="M18" s="6">
        <v>0</v>
      </c>
      <c r="N18" s="6">
        <v>0</v>
      </c>
      <c r="O18" s="6">
        <v>0</v>
      </c>
      <c r="P18" s="6">
        <v>-146769.3600000001</v>
      </c>
      <c r="Q18" s="5">
        <v>-0.002532788169863472</v>
      </c>
    </row>
    <row r="19" spans="2:17">
      <c r="B19" t="s">
        <v>645</v>
      </c>
      <c r="C19" t="s">
        <v>221</v>
      </c>
      <c r="D19" s="13">
        <v>2464</v>
      </c>
      <c r="E19" s="5">
        <v>0.02280404918374332</v>
      </c>
      <c r="F19" s="9">
        <v>1.260732120568979</v>
      </c>
      <c r="G19" s="9">
        <v>0.6386053458100055</v>
      </c>
      <c r="H19" s="5">
        <v>0.01450286607820677</v>
      </c>
      <c r="I19" s="6">
        <v>1321443.2</v>
      </c>
      <c r="J19" s="6">
        <v>-13214.43199999996</v>
      </c>
      <c r="K19" s="5">
        <v>-0.0002280404918374325</v>
      </c>
      <c r="L19" s="6">
        <v>0</v>
      </c>
      <c r="M19" s="6">
        <v>0</v>
      </c>
      <c r="N19" s="6">
        <v>0</v>
      </c>
      <c r="O19" s="6">
        <v>0</v>
      </c>
      <c r="P19" s="6">
        <v>-132144.32</v>
      </c>
      <c r="Q19" s="5">
        <v>-0.002280404918374333</v>
      </c>
    </row>
    <row r="20" spans="2:17">
      <c r="B20" t="s">
        <v>646</v>
      </c>
      <c r="C20" t="s">
        <v>222</v>
      </c>
      <c r="D20" s="13">
        <v>6402</v>
      </c>
      <c r="E20" s="5">
        <v>0.02029054528495699</v>
      </c>
      <c r="F20" s="9">
        <v>2.30930212514424</v>
      </c>
      <c r="G20" s="9">
        <v>0.6235991099519604</v>
      </c>
      <c r="H20" s="5">
        <v>0.02720438028451549</v>
      </c>
      <c r="I20" s="6">
        <v>1175791.32</v>
      </c>
      <c r="J20" s="6">
        <v>-11757.91320000002</v>
      </c>
      <c r="K20" s="5">
        <v>-0.0002029054528495703</v>
      </c>
      <c r="L20" s="6">
        <v>0</v>
      </c>
      <c r="M20" s="6">
        <v>0</v>
      </c>
      <c r="N20" s="6">
        <v>0</v>
      </c>
      <c r="O20" s="6">
        <v>0</v>
      </c>
      <c r="P20" s="6">
        <v>-117579.132</v>
      </c>
      <c r="Q20" s="5">
        <v>-0.0020290545284957</v>
      </c>
    </row>
    <row r="21" spans="2:17">
      <c r="B21" t="s">
        <v>223</v>
      </c>
      <c r="C21" t="s">
        <v>627</v>
      </c>
      <c r="D21" s="13">
        <v>24804</v>
      </c>
      <c r="E21" s="5">
        <v>0.01986965504152179</v>
      </c>
      <c r="F21" s="9">
        <v>1.404905229466715</v>
      </c>
      <c r="G21" s="9">
        <v>0.4040034356281936</v>
      </c>
      <c r="H21" s="5">
        <v>0.02554615478759222</v>
      </c>
      <c r="I21" s="6">
        <v>1151401.68</v>
      </c>
      <c r="J21" s="6">
        <v>-11514.0168000001</v>
      </c>
      <c r="K21" s="5">
        <v>-0.0001986965504152196</v>
      </c>
      <c r="L21" s="6">
        <v>0</v>
      </c>
      <c r="M21" s="6">
        <v>0</v>
      </c>
      <c r="N21" s="6">
        <v>0</v>
      </c>
      <c r="O21" s="6">
        <v>0</v>
      </c>
      <c r="P21" s="6">
        <v>-115140.1679999999</v>
      </c>
      <c r="Q21" s="5">
        <v>-0.001986965504152178</v>
      </c>
    </row>
    <row r="22" spans="2:17">
      <c r="B22" t="s">
        <v>220</v>
      </c>
      <c r="C22" t="s">
        <v>220</v>
      </c>
      <c r="D22" s="13">
        <v>21081</v>
      </c>
      <c r="E22" s="5">
        <v>0.01945930274071935</v>
      </c>
      <c r="F22" s="9">
        <v>1.149954238149515</v>
      </c>
      <c r="G22" s="9">
        <v>0.4771786313038625</v>
      </c>
      <c r="H22" s="5">
        <v>0.01770366323036273</v>
      </c>
      <c r="I22" s="6">
        <v>1127622.69</v>
      </c>
      <c r="J22" s="6">
        <v>-11276.22690000013</v>
      </c>
      <c r="K22" s="5">
        <v>-0.0001945930274071956</v>
      </c>
      <c r="L22" s="6">
        <v>0</v>
      </c>
      <c r="M22" s="6">
        <v>0</v>
      </c>
      <c r="N22" s="6">
        <v>0</v>
      </c>
      <c r="O22" s="6">
        <v>0</v>
      </c>
      <c r="P22" s="6">
        <v>-112762.269</v>
      </c>
      <c r="Q22" s="5">
        <v>-0.001945930274071934</v>
      </c>
    </row>
    <row r="23" spans="2:17">
      <c r="B23" t="s">
        <v>224</v>
      </c>
      <c r="C23" t="s">
        <v>224</v>
      </c>
      <c r="D23" s="13">
        <v>8313</v>
      </c>
      <c r="E23" s="5">
        <v>0.01808703792474084</v>
      </c>
      <c r="F23" s="9">
        <v>0.1800461664335549</v>
      </c>
      <c r="G23" s="9">
        <v>0.09252983682359417</v>
      </c>
      <c r="H23" s="5">
        <v>0.0142943907919261</v>
      </c>
      <c r="I23" s="6">
        <v>1048103.04</v>
      </c>
      <c r="J23" s="6">
        <v>-10481.03040000005</v>
      </c>
      <c r="K23" s="5">
        <v>-0.0001808703792474092</v>
      </c>
      <c r="L23" s="6">
        <v>0</v>
      </c>
      <c r="M23" s="6">
        <v>0</v>
      </c>
      <c r="N23" s="6">
        <v>0</v>
      </c>
      <c r="O23" s="6">
        <v>0</v>
      </c>
      <c r="P23" s="6">
        <v>-104810.304</v>
      </c>
      <c r="Q23" s="5">
        <v>-0.001808703792474084</v>
      </c>
    </row>
    <row r="24" spans="2:17">
      <c r="B24" t="s">
        <v>647</v>
      </c>
      <c r="C24" t="s">
        <v>225</v>
      </c>
      <c r="D24" s="13">
        <v>18045</v>
      </c>
      <c r="E24" s="5">
        <v>0.01795851022875276</v>
      </c>
      <c r="F24" s="9">
        <v>0.9768929644678618</v>
      </c>
      <c r="G24" s="9">
        <v>0.3736053842072235</v>
      </c>
      <c r="H24" s="5">
        <v>0.01920867568114471</v>
      </c>
      <c r="I24" s="6">
        <v>1040655.15</v>
      </c>
      <c r="J24" s="6">
        <v>-10406.55150000003</v>
      </c>
      <c r="K24" s="5">
        <v>-0.0001795851022875281</v>
      </c>
      <c r="L24" s="6">
        <v>0</v>
      </c>
      <c r="M24" s="6">
        <v>0</v>
      </c>
      <c r="N24" s="6">
        <v>0</v>
      </c>
      <c r="O24" s="6">
        <v>0</v>
      </c>
      <c r="P24" s="6">
        <v>-104065.515</v>
      </c>
      <c r="Q24" s="5">
        <v>-0.001795851022875276</v>
      </c>
    </row>
    <row r="25" spans="2:17">
      <c r="B25" t="s">
        <v>10</v>
      </c>
      <c r="C25" t="s">
        <v>613</v>
      </c>
      <c r="D25" s="13">
        <v>94</v>
      </c>
      <c r="E25" s="5">
        <v>0.01598917526778956</v>
      </c>
      <c r="F25" s="9">
        <v>1.030812823528085</v>
      </c>
      <c r="G25" s="9">
        <v>0.4844536140831993</v>
      </c>
      <c r="H25" s="5">
        <v>0.01563115901097078</v>
      </c>
      <c r="I25" s="6">
        <v>51465</v>
      </c>
      <c r="J25" s="6">
        <v>-7072.428584875197</v>
      </c>
      <c r="K25" s="5">
        <v>-0.0001220483856574434</v>
      </c>
      <c r="L25" s="6">
        <v>926536.6322</v>
      </c>
      <c r="M25" s="6">
        <v>38252.62356196621</v>
      </c>
      <c r="N25" s="6">
        <v>125665.357338416</v>
      </c>
      <c r="O25" s="6">
        <v>-69512.08773649421</v>
      </c>
      <c r="P25" s="6">
        <v>-48197.97317195144</v>
      </c>
      <c r="Q25" s="5">
        <v>-0.000831748917221657</v>
      </c>
    </row>
    <row r="26" spans="2:17">
      <c r="B26" t="s">
        <v>15</v>
      </c>
      <c r="C26" t="s">
        <v>15</v>
      </c>
      <c r="D26" s="13">
        <v>15247</v>
      </c>
      <c r="E26" s="5">
        <v>0.01586591710914508</v>
      </c>
      <c r="F26" s="9">
        <v>1.585302307415212</v>
      </c>
      <c r="G26" s="9">
        <v>0.483023910863882</v>
      </c>
      <c r="H26" s="5">
        <v>0.02411054516734103</v>
      </c>
      <c r="I26" s="6">
        <v>919394.1</v>
      </c>
      <c r="J26" s="6">
        <v>-9193.940999999992</v>
      </c>
      <c r="K26" s="5">
        <v>-0.0001586591710914506</v>
      </c>
      <c r="L26" s="6">
        <v>0</v>
      </c>
      <c r="M26" s="6">
        <v>0</v>
      </c>
      <c r="N26" s="6">
        <v>0</v>
      </c>
      <c r="O26" s="6">
        <v>0</v>
      </c>
      <c r="P26" s="6">
        <v>-91939.41000000003</v>
      </c>
      <c r="Q26" s="5">
        <v>-0.001586591710914509</v>
      </c>
    </row>
    <row r="27" spans="2:17">
      <c r="B27" t="s">
        <v>226</v>
      </c>
      <c r="C27" t="s">
        <v>628</v>
      </c>
      <c r="D27" s="13">
        <v>30482</v>
      </c>
      <c r="E27" s="5">
        <v>0.01494438891000985</v>
      </c>
      <c r="F27" s="9">
        <v>0.3889109239631234</v>
      </c>
      <c r="G27" s="9">
        <v>0.2064264869057033</v>
      </c>
      <c r="H27" s="5">
        <v>0.01384038875906404</v>
      </c>
      <c r="I27" s="6">
        <v>865993.62</v>
      </c>
      <c r="J27" s="6">
        <v>-8659.936199999996</v>
      </c>
      <c r="K27" s="5">
        <v>-0.0001494438891000984</v>
      </c>
      <c r="L27" s="6">
        <v>0</v>
      </c>
      <c r="M27" s="6">
        <v>0</v>
      </c>
      <c r="N27" s="6">
        <v>0</v>
      </c>
      <c r="O27" s="6">
        <v>0</v>
      </c>
      <c r="P27" s="6">
        <v>-86599.36199999996</v>
      </c>
      <c r="Q27" s="5">
        <v>-0.001494438891000984</v>
      </c>
    </row>
    <row r="28" spans="2:17">
      <c r="B28" t="s">
        <v>229</v>
      </c>
      <c r="C28" t="s">
        <v>575</v>
      </c>
      <c r="D28" s="13">
        <v>83</v>
      </c>
      <c r="E28" s="5">
        <v>0.01374894534755684</v>
      </c>
      <c r="F28" s="9">
        <v>1.054258351473528</v>
      </c>
      <c r="G28" s="9">
        <v>0.3860523167115141</v>
      </c>
      <c r="H28" s="5">
        <v>0.02006154866272441</v>
      </c>
      <c r="I28" s="6">
        <v>78435</v>
      </c>
      <c r="J28" s="6">
        <v>-6260.757230471543</v>
      </c>
      <c r="K28" s="5">
        <v>-0.0001080414321335565</v>
      </c>
      <c r="L28" s="6">
        <v>796720.3627000001</v>
      </c>
      <c r="M28" s="6">
        <v>18259.55357034259</v>
      </c>
      <c r="N28" s="6">
        <v>106566.4507083277</v>
      </c>
      <c r="O28" s="6">
        <v>-105229.7778181391</v>
      </c>
      <c r="P28" s="6">
        <v>-56997.79888515393</v>
      </c>
      <c r="Q28" s="5">
        <v>-0.0009836068694758582</v>
      </c>
    </row>
    <row r="29" spans="2:17">
      <c r="B29" t="s">
        <v>648</v>
      </c>
      <c r="C29" t="s">
        <v>227</v>
      </c>
      <c r="D29" s="13">
        <v>6878</v>
      </c>
      <c r="E29" s="5">
        <v>0.01363784244213968</v>
      </c>
      <c r="F29" s="9">
        <v>1.351591204934565</v>
      </c>
      <c r="G29" s="9">
        <v>0.4912985957689678</v>
      </c>
      <c r="H29" s="5">
        <v>0.02020986454998767</v>
      </c>
      <c r="I29" s="6">
        <v>790282.2000000001</v>
      </c>
      <c r="J29" s="6">
        <v>-7902.821999999975</v>
      </c>
      <c r="K29" s="5">
        <v>-0.0001363784244213964</v>
      </c>
      <c r="L29" s="6">
        <v>0</v>
      </c>
      <c r="M29" s="6">
        <v>0</v>
      </c>
      <c r="N29" s="6">
        <v>0</v>
      </c>
      <c r="O29" s="6">
        <v>0</v>
      </c>
      <c r="P29" s="6">
        <v>-79028.21999999999</v>
      </c>
      <c r="Q29" s="5">
        <v>-0.001363784244213968</v>
      </c>
    </row>
    <row r="30" spans="2:17">
      <c r="B30" t="s">
        <v>18</v>
      </c>
      <c r="C30" t="s">
        <v>18</v>
      </c>
      <c r="D30" s="13">
        <v>14076</v>
      </c>
      <c r="E30" s="5">
        <v>0.01309762675917906</v>
      </c>
      <c r="F30" s="9">
        <v>0.9842883705628158</v>
      </c>
      <c r="G30" s="9">
        <v>0.2687299497423188</v>
      </c>
      <c r="H30" s="5">
        <v>0.02690728331481515</v>
      </c>
      <c r="I30" s="6">
        <v>758977.92</v>
      </c>
      <c r="J30" s="6">
        <v>-7589.77919999999</v>
      </c>
      <c r="K30" s="5">
        <v>-0.0001309762675917904</v>
      </c>
      <c r="L30" s="6">
        <v>0</v>
      </c>
      <c r="M30" s="6">
        <v>0</v>
      </c>
      <c r="N30" s="6">
        <v>0</v>
      </c>
      <c r="O30" s="6">
        <v>0</v>
      </c>
      <c r="P30" s="6">
        <v>-75897.79200000002</v>
      </c>
      <c r="Q30" s="5">
        <v>-0.001309762675917906</v>
      </c>
    </row>
    <row r="31" spans="2:17">
      <c r="B31" t="s">
        <v>228</v>
      </c>
      <c r="C31" t="s">
        <v>228</v>
      </c>
      <c r="D31" s="13">
        <v>16626</v>
      </c>
      <c r="E31" s="5">
        <v>0.01213644835368873</v>
      </c>
      <c r="F31" s="9">
        <v>1.565253715711555</v>
      </c>
      <c r="G31" s="9">
        <v>0.5672923447315906</v>
      </c>
      <c r="H31" s="5">
        <v>0.02026942313582248</v>
      </c>
      <c r="I31" s="6">
        <v>703279.8</v>
      </c>
      <c r="J31" s="6">
        <v>-7032.797999999952</v>
      </c>
      <c r="K31" s="5">
        <v>-0.0001213644835368864</v>
      </c>
      <c r="L31" s="6">
        <v>0</v>
      </c>
      <c r="M31" s="6">
        <v>0</v>
      </c>
      <c r="N31" s="6">
        <v>0</v>
      </c>
      <c r="O31" s="6">
        <v>0</v>
      </c>
      <c r="P31" s="6">
        <v>-70327.97999999998</v>
      </c>
      <c r="Q31" s="5">
        <v>-0.001213644835368872</v>
      </c>
    </row>
    <row r="32" spans="2:17">
      <c r="B32" t="s">
        <v>238</v>
      </c>
      <c r="C32" t="s">
        <v>571</v>
      </c>
      <c r="D32" s="13">
        <v>42</v>
      </c>
      <c r="E32" s="5">
        <v>0.01172984659407562</v>
      </c>
      <c r="F32" s="9">
        <v>1.32867647480108</v>
      </c>
      <c r="G32" s="9">
        <v>0.6218198633670571</v>
      </c>
      <c r="H32" s="5">
        <v>0.01569705656007979</v>
      </c>
      <c r="I32" s="6">
        <v>62580</v>
      </c>
      <c r="J32" s="6">
        <v>-5312.398415075317</v>
      </c>
      <c r="K32" s="5">
        <v>-9.167567303764368E-05</v>
      </c>
      <c r="L32" s="6">
        <v>679718.1454</v>
      </c>
      <c r="M32" s="6">
        <v>8221.432268554618</v>
      </c>
      <c r="N32" s="6">
        <v>189968.0493813603</v>
      </c>
      <c r="O32" s="6">
        <v>-193825.0705737802</v>
      </c>
      <c r="P32" s="6">
        <v>-46618.92733500882</v>
      </c>
      <c r="Q32" s="5">
        <v>-0.0008044994380696023</v>
      </c>
    </row>
    <row r="33" spans="2:17">
      <c r="B33" t="s">
        <v>649</v>
      </c>
      <c r="C33" t="s">
        <v>230</v>
      </c>
      <c r="D33" s="13">
        <v>1129</v>
      </c>
      <c r="E33" s="5">
        <v>0.01066366918431641</v>
      </c>
      <c r="F33" s="9">
        <v>1.576022264656985</v>
      </c>
      <c r="G33" s="9">
        <v>0.4602287611724556</v>
      </c>
      <c r="H33" s="5">
        <v>0.02515661257533584</v>
      </c>
      <c r="I33" s="6">
        <v>617935.5700000001</v>
      </c>
      <c r="J33" s="6">
        <v>-6179.355699999986</v>
      </c>
      <c r="K33" s="5">
        <v>-0.0001066366918431638</v>
      </c>
      <c r="L33" s="6">
        <v>0</v>
      </c>
      <c r="M33" s="6">
        <v>0</v>
      </c>
      <c r="N33" s="6">
        <v>0</v>
      </c>
      <c r="O33" s="6">
        <v>0</v>
      </c>
      <c r="P33" s="6">
        <v>-61793.55699999997</v>
      </c>
      <c r="Q33" s="5">
        <v>-0.00106636691843164</v>
      </c>
    </row>
    <row r="34" spans="2:17">
      <c r="B34" t="s">
        <v>231</v>
      </c>
      <c r="C34" t="s">
        <v>231</v>
      </c>
      <c r="D34" s="13">
        <v>11084</v>
      </c>
      <c r="E34" s="5">
        <v>0.009330432635034455</v>
      </c>
      <c r="F34" s="9">
        <v>2.98758774241479</v>
      </c>
      <c r="G34" s="9">
        <v>0.531814195394735</v>
      </c>
      <c r="H34" s="5">
        <v>0.04126903482576333</v>
      </c>
      <c r="I34" s="6">
        <v>540677.52</v>
      </c>
      <c r="J34" s="6">
        <v>-5406.775200000033</v>
      </c>
      <c r="K34" s="5">
        <v>-9.330432635034512E-05</v>
      </c>
      <c r="L34" s="6">
        <v>0</v>
      </c>
      <c r="M34" s="6">
        <v>0</v>
      </c>
      <c r="N34" s="6">
        <v>0</v>
      </c>
      <c r="O34" s="6">
        <v>0</v>
      </c>
      <c r="P34" s="6">
        <v>-54067.75199999998</v>
      </c>
      <c r="Q34" s="5">
        <v>-0.0009330432635034451</v>
      </c>
    </row>
    <row r="35" spans="2:17">
      <c r="B35" t="s">
        <v>233</v>
      </c>
      <c r="C35" t="s">
        <v>233</v>
      </c>
      <c r="D35" s="13">
        <v>3627</v>
      </c>
      <c r="E35" s="5">
        <v>0.009064410543652781</v>
      </c>
      <c r="F35" s="9">
        <v>0.8433641462363418</v>
      </c>
      <c r="G35" s="9">
        <v>0.5101400629773374</v>
      </c>
      <c r="H35" s="5">
        <v>0.01214476934728157</v>
      </c>
      <c r="I35" s="6">
        <v>525262.14</v>
      </c>
      <c r="J35" s="6">
        <v>-5252.621400000004</v>
      </c>
      <c r="K35" s="5">
        <v>-9.064410543652786E-05</v>
      </c>
      <c r="L35" s="6">
        <v>0</v>
      </c>
      <c r="M35" s="6">
        <v>0</v>
      </c>
      <c r="N35" s="6">
        <v>0</v>
      </c>
      <c r="O35" s="6">
        <v>0</v>
      </c>
      <c r="P35" s="6">
        <v>-52526.21399999998</v>
      </c>
      <c r="Q35" s="5">
        <v>-0.0009064410543652776</v>
      </c>
    </row>
    <row r="36" spans="2:17">
      <c r="B36" t="s">
        <v>234</v>
      </c>
      <c r="C36" t="s">
        <v>234</v>
      </c>
      <c r="D36" s="13">
        <v>6687</v>
      </c>
      <c r="E36" s="5">
        <v>0.008516303958132168</v>
      </c>
      <c r="F36" s="9">
        <v>0.4593647277948142</v>
      </c>
      <c r="G36" s="9">
        <v>0.2969603940481119</v>
      </c>
      <c r="H36" s="5">
        <v>0.01136377647797729</v>
      </c>
      <c r="I36" s="6">
        <v>493500.6</v>
      </c>
      <c r="J36" s="6">
        <v>-4935.005999999994</v>
      </c>
      <c r="K36" s="5">
        <v>-8.516303958132158E-05</v>
      </c>
      <c r="L36" s="6">
        <v>0</v>
      </c>
      <c r="M36" s="6">
        <v>0</v>
      </c>
      <c r="N36" s="6">
        <v>0</v>
      </c>
      <c r="O36" s="6">
        <v>0</v>
      </c>
      <c r="P36" s="6">
        <v>-49350.06</v>
      </c>
      <c r="Q36" s="5">
        <v>-0.0008516303958132168</v>
      </c>
    </row>
    <row r="37" spans="2:17">
      <c r="B37" t="s">
        <v>650</v>
      </c>
      <c r="C37" t="s">
        <v>235</v>
      </c>
      <c r="D37" s="13">
        <v>6303</v>
      </c>
      <c r="E37" s="5">
        <v>0.0081360268575933</v>
      </c>
      <c r="F37" s="9">
        <v>0.8763950160302557</v>
      </c>
      <c r="G37" s="9">
        <v>0.4774085519337788</v>
      </c>
      <c r="H37" s="5">
        <v>0.01348569314027379</v>
      </c>
      <c r="I37" s="6">
        <v>471464.4</v>
      </c>
      <c r="J37" s="6">
        <v>-4714.644000000015</v>
      </c>
      <c r="K37" s="5">
        <v>-8.136026857593324E-05</v>
      </c>
      <c r="L37" s="6">
        <v>0</v>
      </c>
      <c r="M37" s="6">
        <v>0</v>
      </c>
      <c r="N37" s="6">
        <v>0</v>
      </c>
      <c r="O37" s="6">
        <v>0</v>
      </c>
      <c r="P37" s="6">
        <v>-47146.44</v>
      </c>
      <c r="Q37" s="5">
        <v>-0.0008136026857593299</v>
      </c>
    </row>
    <row r="38" spans="2:17">
      <c r="B38" t="s">
        <v>22</v>
      </c>
      <c r="C38" t="s">
        <v>570</v>
      </c>
      <c r="D38" s="13">
        <v>69</v>
      </c>
      <c r="E38" s="5">
        <v>0.007779188528102733</v>
      </c>
      <c r="F38" s="9">
        <v>1.68908385973285</v>
      </c>
      <c r="G38" s="9">
        <v>0.6791104896561302</v>
      </c>
      <c r="H38" s="5">
        <v>0.01827150587311257</v>
      </c>
      <c r="I38" s="6">
        <v>8556</v>
      </c>
      <c r="J38" s="6">
        <v>-3673.376714319758</v>
      </c>
      <c r="K38" s="5">
        <v>-6.339119476627161E-05</v>
      </c>
      <c r="L38" s="6">
        <v>450786.4239</v>
      </c>
      <c r="M38" s="6">
        <v>37317.37364208952</v>
      </c>
      <c r="N38" s="6">
        <v>21544.01317057351</v>
      </c>
      <c r="O38" s="6">
        <v>-201271.6011059934</v>
      </c>
      <c r="P38" s="6">
        <v>-8555.879978868241</v>
      </c>
      <c r="Q38" s="5">
        <v>-0.0001476481984608314</v>
      </c>
    </row>
    <row r="39" spans="2:17">
      <c r="B39" t="s">
        <v>236</v>
      </c>
      <c r="C39" t="s">
        <v>236</v>
      </c>
      <c r="D39" s="13">
        <v>13860</v>
      </c>
      <c r="E39" s="5">
        <v>0.007558119974660405</v>
      </c>
      <c r="F39" s="9">
        <v>0.5277961732162324</v>
      </c>
      <c r="G39" s="9">
        <v>0.3225288243182635</v>
      </c>
      <c r="H39" s="5">
        <v>0.01202157228387893</v>
      </c>
      <c r="I39" s="6">
        <v>437976</v>
      </c>
      <c r="J39" s="6">
        <v>-4379.760000000009</v>
      </c>
      <c r="K39" s="5">
        <v>-7.558119974660421E-05</v>
      </c>
      <c r="L39" s="6">
        <v>0</v>
      </c>
      <c r="M39" s="6">
        <v>0</v>
      </c>
      <c r="N39" s="6">
        <v>0</v>
      </c>
      <c r="O39" s="6">
        <v>0</v>
      </c>
      <c r="P39" s="6">
        <v>-43797.59999999998</v>
      </c>
      <c r="Q39" s="5">
        <v>-0.0007558119974660401</v>
      </c>
    </row>
    <row r="40" spans="2:17">
      <c r="B40" t="s">
        <v>237</v>
      </c>
      <c r="C40" t="s">
        <v>629</v>
      </c>
      <c r="D40" s="13">
        <v>13854</v>
      </c>
      <c r="E40" s="5">
        <v>0.006923683539678554</v>
      </c>
      <c r="F40" s="9">
        <v>1.472882446835574</v>
      </c>
      <c r="G40" s="9">
        <v>0.2864316251318084</v>
      </c>
      <c r="H40" s="5">
        <v>0.03777554058241159</v>
      </c>
      <c r="I40" s="6">
        <v>401211.84</v>
      </c>
      <c r="J40" s="6">
        <v>-4012.118399999978</v>
      </c>
      <c r="K40" s="5">
        <v>-6.923683539678515E-05</v>
      </c>
      <c r="L40" s="6">
        <v>0</v>
      </c>
      <c r="M40" s="6">
        <v>0</v>
      </c>
      <c r="N40" s="6">
        <v>0</v>
      </c>
      <c r="O40" s="6">
        <v>0</v>
      </c>
      <c r="P40" s="6">
        <v>-40121.18400000001</v>
      </c>
      <c r="Q40" s="5">
        <v>-0.0006923683539678555</v>
      </c>
    </row>
    <row r="41" spans="2:17">
      <c r="B41" t="s">
        <v>239</v>
      </c>
      <c r="C41" t="s">
        <v>239</v>
      </c>
      <c r="D41" s="13">
        <v>2389</v>
      </c>
      <c r="E41" s="5">
        <v>0.00684735908407476</v>
      </c>
      <c r="F41" s="9">
        <v>1.091472444438673</v>
      </c>
      <c r="G41" s="9">
        <v>0.4385766009050037</v>
      </c>
      <c r="H41" s="5">
        <v>0.01828230235701339</v>
      </c>
      <c r="I41" s="6">
        <v>396789.01</v>
      </c>
      <c r="J41" s="6">
        <v>-3967.890100000019</v>
      </c>
      <c r="K41" s="5">
        <v>-6.847359084074793E-05</v>
      </c>
      <c r="L41" s="6">
        <v>0</v>
      </c>
      <c r="M41" s="6">
        <v>0</v>
      </c>
      <c r="N41" s="6">
        <v>0</v>
      </c>
      <c r="O41" s="6">
        <v>0</v>
      </c>
      <c r="P41" s="6">
        <v>-39678.90100000001</v>
      </c>
      <c r="Q41" s="5">
        <v>-0.0006847359084074762</v>
      </c>
    </row>
    <row r="42" spans="2:17">
      <c r="B42" t="s">
        <v>232</v>
      </c>
      <c r="C42" t="s">
        <v>590</v>
      </c>
      <c r="D42" s="13">
        <v>111</v>
      </c>
      <c r="E42" s="5">
        <v>0.006710310207320908</v>
      </c>
      <c r="F42" s="9">
        <v>1.407247370125758</v>
      </c>
      <c r="G42" s="9">
        <v>0.7541857078575467</v>
      </c>
      <c r="H42" s="5">
        <v>0.01370741988318797</v>
      </c>
      <c r="I42" s="6">
        <v>7548</v>
      </c>
      <c r="J42" s="6">
        <v>-2956.49497122777</v>
      </c>
      <c r="K42" s="5">
        <v>-5.102001867001765E-05</v>
      </c>
      <c r="L42" s="6">
        <v>388847.3368</v>
      </c>
      <c r="M42" s="6">
        <v>13951.67407348717</v>
      </c>
      <c r="N42" s="6">
        <v>31377.39541151229</v>
      </c>
      <c r="O42" s="6">
        <v>-41314.244452227</v>
      </c>
      <c r="P42" s="6">
        <v>-7546.702177353861</v>
      </c>
      <c r="Q42" s="5">
        <v>-0.000130232890545307</v>
      </c>
    </row>
    <row r="43" spans="2:17">
      <c r="B43" t="s">
        <v>15</v>
      </c>
      <c r="C43" t="s">
        <v>599</v>
      </c>
      <c r="D43" s="13">
        <v>83</v>
      </c>
      <c r="E43" s="5">
        <v>0.00631400093816134</v>
      </c>
      <c r="F43" s="9">
        <v>1.585302307415212</v>
      </c>
      <c r="G43" s="9">
        <v>0.483023910863882</v>
      </c>
      <c r="H43" s="5">
        <v>0.02411054516734103</v>
      </c>
      <c r="I43" s="6">
        <v>61835</v>
      </c>
      <c r="J43" s="6">
        <v>-1963.357837729272</v>
      </c>
      <c r="K43" s="5">
        <v>-3.388152339568304E-05</v>
      </c>
      <c r="L43" s="6">
        <v>365882.1088</v>
      </c>
      <c r="M43" s="6">
        <v>11053.6936595255</v>
      </c>
      <c r="N43" s="6">
        <v>29022.99018449517</v>
      </c>
      <c r="O43" s="6">
        <v>-12104.13351036602</v>
      </c>
      <c r="P43" s="6">
        <v>-30284.70554824659</v>
      </c>
      <c r="Q43" s="5">
        <v>-0.0005226209608081523</v>
      </c>
    </row>
    <row r="44" spans="2:17">
      <c r="B44" t="s">
        <v>240</v>
      </c>
      <c r="C44" t="s">
        <v>240</v>
      </c>
      <c r="D44" s="13">
        <v>2577</v>
      </c>
      <c r="E44" s="5">
        <v>0.005939115612684637</v>
      </c>
      <c r="F44" s="9">
        <v>1.24295238874879</v>
      </c>
      <c r="G44" s="9">
        <v>0.5482447160178477</v>
      </c>
      <c r="H44" s="5">
        <v>0.01665496050868512</v>
      </c>
      <c r="I44" s="6">
        <v>344158.35</v>
      </c>
      <c r="J44" s="6">
        <v>-3441.583500000008</v>
      </c>
      <c r="K44" s="5">
        <v>-5.939115612684651E-05</v>
      </c>
      <c r="L44" s="6">
        <v>0</v>
      </c>
      <c r="M44" s="6">
        <v>0</v>
      </c>
      <c r="N44" s="6">
        <v>0</v>
      </c>
      <c r="O44" s="6">
        <v>0</v>
      </c>
      <c r="P44" s="6">
        <v>-34415.83500000002</v>
      </c>
      <c r="Q44" s="5">
        <v>-0.0005939115612684641</v>
      </c>
    </row>
    <row r="45" spans="2:17">
      <c r="B45" t="s">
        <v>242</v>
      </c>
      <c r="C45" t="s">
        <v>242</v>
      </c>
      <c r="D45" s="13">
        <v>4156</v>
      </c>
      <c r="E45" s="5">
        <v>0.00576627109207118</v>
      </c>
      <c r="F45" s="9">
        <v>0.9585061126160244</v>
      </c>
      <c r="G45" s="9">
        <v>0.5055165487845276</v>
      </c>
      <c r="H45" s="5">
        <v>0.01392910069621717</v>
      </c>
      <c r="I45" s="6">
        <v>334142.4</v>
      </c>
      <c r="J45" s="6">
        <v>-3341.423999999999</v>
      </c>
      <c r="K45" s="5">
        <v>-5.766271092071178E-05</v>
      </c>
      <c r="L45" s="6">
        <v>0</v>
      </c>
      <c r="M45" s="6">
        <v>0</v>
      </c>
      <c r="N45" s="6">
        <v>0</v>
      </c>
      <c r="O45" s="6">
        <v>0</v>
      </c>
      <c r="P45" s="6">
        <v>-33414.23999999999</v>
      </c>
      <c r="Q45" s="5">
        <v>-0.0005766271092071178</v>
      </c>
    </row>
    <row r="46" spans="2:17">
      <c r="B46" t="s">
        <v>651</v>
      </c>
      <c r="C46" t="s">
        <v>241</v>
      </c>
      <c r="D46" s="13">
        <v>2340</v>
      </c>
      <c r="E46" s="5">
        <v>0.005756341456124416</v>
      </c>
      <c r="F46" s="9">
        <v>2.540041227249112</v>
      </c>
      <c r="G46" s="9">
        <v>0.481337714595337</v>
      </c>
      <c r="H46" s="5">
        <v>0.03876630806539601</v>
      </c>
      <c r="I46" s="6">
        <v>333567</v>
      </c>
      <c r="J46" s="6">
        <v>-3335.669999999998</v>
      </c>
      <c r="K46" s="5">
        <v>-5.756341456124413E-05</v>
      </c>
      <c r="L46" s="6">
        <v>0</v>
      </c>
      <c r="M46" s="6">
        <v>0</v>
      </c>
      <c r="N46" s="6">
        <v>0</v>
      </c>
      <c r="O46" s="6">
        <v>0</v>
      </c>
      <c r="P46" s="6">
        <v>-33356.7</v>
      </c>
      <c r="Q46" s="5">
        <v>-0.0005756341456124416</v>
      </c>
    </row>
    <row r="47" spans="2:17">
      <c r="B47" t="s">
        <v>243</v>
      </c>
      <c r="C47" t="s">
        <v>243</v>
      </c>
      <c r="D47" s="13">
        <v>2202</v>
      </c>
      <c r="E47" s="5">
        <v>0.005742142801511489</v>
      </c>
      <c r="F47" s="9">
        <v>0.9480332984103773</v>
      </c>
      <c r="G47" s="9">
        <v>0.4411992571402514</v>
      </c>
      <c r="H47" s="5">
        <v>0.01578528355567095</v>
      </c>
      <c r="I47" s="6">
        <v>332744.22</v>
      </c>
      <c r="J47" s="6">
        <v>-3327.44219999999</v>
      </c>
      <c r="K47" s="5">
        <v>-5.742142801511473E-05</v>
      </c>
      <c r="L47" s="6">
        <v>0</v>
      </c>
      <c r="M47" s="6">
        <v>0</v>
      </c>
      <c r="N47" s="6">
        <v>0</v>
      </c>
      <c r="O47" s="6">
        <v>0</v>
      </c>
      <c r="P47" s="6">
        <v>-33274.42200000002</v>
      </c>
      <c r="Q47" s="5">
        <v>-0.0005742142801511493</v>
      </c>
    </row>
    <row r="48" spans="2:17">
      <c r="B48" t="s">
        <v>244</v>
      </c>
      <c r="C48" t="s">
        <v>598</v>
      </c>
      <c r="D48" s="13">
        <v>57</v>
      </c>
      <c r="E48" s="5">
        <v>0.005563045062460934</v>
      </c>
      <c r="F48" s="9">
        <v>0.9746292140320545</v>
      </c>
      <c r="G48" s="9">
        <v>0.3858867441218974</v>
      </c>
      <c r="H48" s="5">
        <v>0.01855423844469946</v>
      </c>
      <c r="I48" s="6">
        <v>15646.5</v>
      </c>
      <c r="J48" s="6">
        <v>-2427.461547477636</v>
      </c>
      <c r="K48" s="5">
        <v>-4.189052735700308E-05</v>
      </c>
      <c r="L48" s="6">
        <v>322365.9101</v>
      </c>
      <c r="M48" s="6">
        <v>20079.09164723244</v>
      </c>
      <c r="N48" s="6">
        <v>33836.15872837752</v>
      </c>
      <c r="O48" s="6">
        <v>-18701.61598842284</v>
      </c>
      <c r="P48" s="6">
        <v>-14919.47272374891</v>
      </c>
      <c r="Q48" s="5">
        <v>-0.0002574642555865337</v>
      </c>
    </row>
    <row r="49" spans="2:17">
      <c r="B49" t="s">
        <v>245</v>
      </c>
      <c r="C49" t="s">
        <v>245</v>
      </c>
      <c r="D49" s="13">
        <v>15842</v>
      </c>
      <c r="E49" s="5">
        <v>0.00527631586462364</v>
      </c>
      <c r="F49" s="9">
        <v>0.923277689263744</v>
      </c>
      <c r="G49" s="9">
        <v>0.3994361683190693</v>
      </c>
      <c r="H49" s="5">
        <v>0.0169804236993693</v>
      </c>
      <c r="I49" s="6">
        <v>305750.6</v>
      </c>
      <c r="J49" s="6">
        <v>-3057.505999999994</v>
      </c>
      <c r="K49" s="5">
        <v>-5.27631586462363E-05</v>
      </c>
      <c r="L49" s="6">
        <v>0</v>
      </c>
      <c r="M49" s="6">
        <v>0</v>
      </c>
      <c r="N49" s="6">
        <v>0</v>
      </c>
      <c r="O49" s="6">
        <v>0</v>
      </c>
      <c r="P49" s="6">
        <v>-30575.06</v>
      </c>
      <c r="Q49" s="5">
        <v>-0.000527631586462364</v>
      </c>
    </row>
    <row r="50" spans="2:17">
      <c r="B50" t="s">
        <v>220</v>
      </c>
      <c r="C50" t="s">
        <v>595</v>
      </c>
      <c r="D50" s="13">
        <v>144</v>
      </c>
      <c r="E50" s="5">
        <v>0.004944382905127388</v>
      </c>
      <c r="F50" s="9">
        <v>1.149954238149515</v>
      </c>
      <c r="G50" s="9">
        <v>0.4771786313038625</v>
      </c>
      <c r="H50" s="5">
        <v>0.01770366323036273</v>
      </c>
      <c r="I50" s="6">
        <v>13896</v>
      </c>
      <c r="J50" s="6">
        <v>-2144.491767078673</v>
      </c>
      <c r="K50" s="5">
        <v>-3.700733843921152E-05</v>
      </c>
      <c r="L50" s="6">
        <v>286515.8339</v>
      </c>
      <c r="M50" s="6">
        <v>27685.83936749664</v>
      </c>
      <c r="N50" s="6">
        <v>14550.56651836872</v>
      </c>
      <c r="O50" s="6">
        <v>-9518.130782790649</v>
      </c>
      <c r="P50" s="6">
        <v>-13069.47680531365</v>
      </c>
      <c r="Q50" s="5">
        <v>-0.0002255390105864293</v>
      </c>
    </row>
    <row r="51" spans="2:17">
      <c r="B51" t="s">
        <v>652</v>
      </c>
      <c r="C51" t="s">
        <v>246</v>
      </c>
      <c r="D51" s="13">
        <v>945</v>
      </c>
      <c r="E51" s="5">
        <v>0.003936865095834512</v>
      </c>
      <c r="F51" s="9">
        <v>1.177649058841657</v>
      </c>
      <c r="G51" s="9">
        <v>0.5107402039878071</v>
      </c>
      <c r="H51" s="5">
        <v>0.01693867410092637</v>
      </c>
      <c r="I51" s="6">
        <v>228132.45</v>
      </c>
      <c r="J51" s="6">
        <v>-2281.32450000001</v>
      </c>
      <c r="K51" s="5">
        <v>-3.936865095834529E-05</v>
      </c>
      <c r="L51" s="6">
        <v>0</v>
      </c>
      <c r="M51" s="6">
        <v>0</v>
      </c>
      <c r="N51" s="6">
        <v>0</v>
      </c>
      <c r="O51" s="6">
        <v>0</v>
      </c>
      <c r="P51" s="6">
        <v>-22813.24500000001</v>
      </c>
      <c r="Q51" s="5">
        <v>-0.0003936865095834513</v>
      </c>
    </row>
    <row r="52" spans="2:17">
      <c r="B52" t="s">
        <v>232</v>
      </c>
      <c r="C52" t="s">
        <v>589</v>
      </c>
      <c r="D52" s="13">
        <v>28</v>
      </c>
      <c r="E52" s="5">
        <v>0.003826990269291827</v>
      </c>
      <c r="F52" s="9">
        <v>1.407247370125758</v>
      </c>
      <c r="G52" s="9">
        <v>0.7541857078575467</v>
      </c>
      <c r="H52" s="5">
        <v>0.01370741988318797</v>
      </c>
      <c r="I52" s="6">
        <v>5628</v>
      </c>
      <c r="J52" s="6">
        <v>-1790.806563120511</v>
      </c>
      <c r="K52" s="5">
        <v>-3.090381860073173E-05</v>
      </c>
      <c r="L52" s="6">
        <v>221765.4517</v>
      </c>
      <c r="M52" s="6">
        <v>11905.59514490755</v>
      </c>
      <c r="N52" s="6">
        <v>26632.22203014593</v>
      </c>
      <c r="O52" s="6">
        <v>-35198.46368920591</v>
      </c>
      <c r="P52" s="6">
        <v>-5623.646974155576</v>
      </c>
      <c r="Q52" s="5">
        <v>-9.704686678220679E-05</v>
      </c>
    </row>
    <row r="53" spans="2:17">
      <c r="B53" t="s">
        <v>248</v>
      </c>
      <c r="C53" t="s">
        <v>248</v>
      </c>
      <c r="D53" s="13">
        <v>457</v>
      </c>
      <c r="E53" s="5">
        <v>0.00331828829471459</v>
      </c>
      <c r="F53" s="9">
        <v>0.8301887456609682</v>
      </c>
      <c r="G53" s="9">
        <v>0.4217121053335031</v>
      </c>
      <c r="H53" s="5">
        <v>0.01446186631095391</v>
      </c>
      <c r="I53" s="6">
        <v>192287.32</v>
      </c>
      <c r="J53" s="6">
        <v>-1922.873200000002</v>
      </c>
      <c r="K53" s="5">
        <v>-3.318288294714593E-05</v>
      </c>
      <c r="L53" s="6">
        <v>0</v>
      </c>
      <c r="M53" s="6">
        <v>0</v>
      </c>
      <c r="N53" s="6">
        <v>0</v>
      </c>
      <c r="O53" s="6">
        <v>0</v>
      </c>
      <c r="P53" s="6">
        <v>-19228.73199999999</v>
      </c>
      <c r="Q53" s="5">
        <v>-0.0003318288294714588</v>
      </c>
    </row>
    <row r="54" spans="2:17">
      <c r="B54" t="s">
        <v>247</v>
      </c>
      <c r="C54" t="s">
        <v>247</v>
      </c>
      <c r="D54" s="13">
        <v>109836</v>
      </c>
      <c r="E54" s="5">
        <v>0.003089553936345791</v>
      </c>
      <c r="F54" s="9">
        <v>2.84107154863155</v>
      </c>
      <c r="G54" s="9">
        <v>0.3839221975570333</v>
      </c>
      <c r="H54" s="5">
        <v>0.05436288754988514</v>
      </c>
      <c r="I54" s="6">
        <v>179032.68</v>
      </c>
      <c r="J54" s="6">
        <v>-1790.32680000001</v>
      </c>
      <c r="K54" s="5">
        <v>-3.089553936345809E-05</v>
      </c>
      <c r="L54" s="6">
        <v>0</v>
      </c>
      <c r="M54" s="6">
        <v>0</v>
      </c>
      <c r="N54" s="6">
        <v>0</v>
      </c>
      <c r="O54" s="6">
        <v>0</v>
      </c>
      <c r="P54" s="6">
        <v>-17903.26799999998</v>
      </c>
      <c r="Q54" s="5">
        <v>-0.0003089553936345788</v>
      </c>
    </row>
    <row r="55" spans="2:17">
      <c r="B55" t="s">
        <v>249</v>
      </c>
      <c r="C55" t="s">
        <v>249</v>
      </c>
      <c r="D55" s="13">
        <v>216</v>
      </c>
      <c r="E55" s="5">
        <v>0.001952127081339504</v>
      </c>
      <c r="F55" s="9">
        <v>1.431501078484809</v>
      </c>
      <c r="G55" s="9">
        <v>0.6465903134163203</v>
      </c>
      <c r="H55" s="5">
        <v>0.01626395087950824</v>
      </c>
      <c r="I55" s="6">
        <v>113121.36</v>
      </c>
      <c r="J55" s="6">
        <v>-1131.213600000003</v>
      </c>
      <c r="K55" s="5">
        <v>-1.952127081339509E-05</v>
      </c>
      <c r="L55" s="6">
        <v>0</v>
      </c>
      <c r="M55" s="6">
        <v>0</v>
      </c>
      <c r="N55" s="6">
        <v>0</v>
      </c>
      <c r="O55" s="6">
        <v>0</v>
      </c>
      <c r="P55" s="6">
        <v>-11312.136</v>
      </c>
      <c r="Q55" s="5">
        <v>-0.0001952127081339503</v>
      </c>
    </row>
    <row r="56" spans="2:17">
      <c r="B56" t="s">
        <v>250</v>
      </c>
      <c r="C56" t="s">
        <v>597</v>
      </c>
      <c r="D56" s="13">
        <v>56</v>
      </c>
      <c r="E56" s="5">
        <v>0.001911715371652333</v>
      </c>
      <c r="F56" s="9">
        <v>2.015184580736519</v>
      </c>
      <c r="G56" s="9">
        <v>0.6114155533469298</v>
      </c>
      <c r="H56" s="5">
        <v>0.02421262734185011</v>
      </c>
      <c r="I56" s="6">
        <v>10752</v>
      </c>
      <c r="J56" s="6">
        <v>-864.0991962021926</v>
      </c>
      <c r="K56" s="5">
        <v>-1.4911696976327E-05</v>
      </c>
      <c r="L56" s="6">
        <v>110779.5926</v>
      </c>
      <c r="M56" s="6">
        <v>3549.745048914691</v>
      </c>
      <c r="N56" s="6">
        <v>6353.252174973558</v>
      </c>
      <c r="O56" s="6">
        <v>-9246.696821080663</v>
      </c>
      <c r="P56" s="6">
        <v>-7511.328239081226</v>
      </c>
      <c r="Q56" s="5">
        <v>-0.0001296224450655529</v>
      </c>
    </row>
    <row r="57" spans="2:17">
      <c r="B57" t="s">
        <v>251</v>
      </c>
      <c r="C57" t="s">
        <v>251</v>
      </c>
      <c r="D57" s="13">
        <v>295</v>
      </c>
      <c r="E57" s="5">
        <v>0.001802904533039858</v>
      </c>
      <c r="F57" s="9">
        <v>1.082262511627216</v>
      </c>
      <c r="G57" s="9">
        <v>0.4981243844508692</v>
      </c>
      <c r="H57" s="5">
        <v>0.01596093693935165</v>
      </c>
      <c r="I57" s="6">
        <v>104474.25</v>
      </c>
      <c r="J57" s="6">
        <v>-1044.742500000008</v>
      </c>
      <c r="K57" s="5">
        <v>-1.802904533039871E-05</v>
      </c>
      <c r="L57" s="6">
        <v>0</v>
      </c>
      <c r="M57" s="6">
        <v>0</v>
      </c>
      <c r="N57" s="6">
        <v>0</v>
      </c>
      <c r="O57" s="6">
        <v>0</v>
      </c>
      <c r="P57" s="6">
        <v>-10447.425</v>
      </c>
      <c r="Q57" s="5">
        <v>-0.0001802904533039858</v>
      </c>
    </row>
    <row r="58" spans="2:17">
      <c r="B58" t="s">
        <v>252</v>
      </c>
      <c r="C58" t="s">
        <v>252</v>
      </c>
      <c r="D58" s="13">
        <v>1738</v>
      </c>
      <c r="E58" s="5">
        <v>0.001338866966939843</v>
      </c>
      <c r="F58" s="9">
        <v>1</v>
      </c>
      <c r="G58" s="9">
        <v>1</v>
      </c>
      <c r="H58" s="5">
        <v>0.007346213883191614</v>
      </c>
      <c r="I58" s="6">
        <v>77584.32000000001</v>
      </c>
      <c r="J58" s="6">
        <v>-775.843200000003</v>
      </c>
      <c r="K58" s="5">
        <v>-1.338866966939848E-05</v>
      </c>
      <c r="L58" s="6">
        <v>0</v>
      </c>
      <c r="M58" s="6">
        <v>0</v>
      </c>
      <c r="N58" s="6">
        <v>0</v>
      </c>
      <c r="O58" s="6">
        <v>0</v>
      </c>
      <c r="P58" s="6">
        <v>-7758.432000000001</v>
      </c>
      <c r="Q58" s="5">
        <v>-0.0001338866966939843</v>
      </c>
    </row>
    <row r="59" spans="2:17">
      <c r="B59" t="s">
        <v>231</v>
      </c>
      <c r="C59" t="s">
        <v>615</v>
      </c>
      <c r="D59" s="13">
        <v>28</v>
      </c>
      <c r="E59" s="5">
        <v>0.001324089922767728</v>
      </c>
      <c r="F59" s="9">
        <v>2.98758774241479</v>
      </c>
      <c r="G59" s="9">
        <v>0.531814195394735</v>
      </c>
      <c r="H59" s="5">
        <v>0.04126903482576333</v>
      </c>
      <c r="I59" s="6">
        <v>14350</v>
      </c>
      <c r="J59" s="6">
        <v>-623.4299095526803</v>
      </c>
      <c r="K59" s="5">
        <v>-1.075848460233173E-05</v>
      </c>
      <c r="L59" s="6">
        <v>76728.02363</v>
      </c>
      <c r="M59" s="6">
        <v>2420.955287711826</v>
      </c>
      <c r="N59" s="6">
        <v>3703.173480205742</v>
      </c>
      <c r="O59" s="6">
        <v>-8306.525274416226</v>
      </c>
      <c r="P59" s="6">
        <v>-6485.526634381604</v>
      </c>
      <c r="Q59" s="5">
        <v>-0.0001119202613876369</v>
      </c>
    </row>
    <row r="60" spans="2:17">
      <c r="B60" t="s">
        <v>328</v>
      </c>
      <c r="C60" t="s">
        <v>602</v>
      </c>
      <c r="D60" s="13">
        <v>-56</v>
      </c>
      <c r="E60" s="5">
        <v>0.001284365276068349</v>
      </c>
      <c r="F60" s="9">
        <v>0.9887959332951881</v>
      </c>
      <c r="G60" s="9">
        <v>0.5361579738770067</v>
      </c>
      <c r="H60" s="5">
        <v>0.01354807121544898</v>
      </c>
      <c r="I60" s="6">
        <v>-2044</v>
      </c>
      <c r="J60" s="6">
        <v>-648.1363559539313</v>
      </c>
      <c r="K60" s="5">
        <v>-1.118484195078957E-05</v>
      </c>
      <c r="L60" s="6">
        <v>74426.06998</v>
      </c>
      <c r="M60" s="6">
        <v>3308.27312102926</v>
      </c>
      <c r="N60" s="6">
        <v>3948.744135755772</v>
      </c>
      <c r="O60" s="6">
        <v>-2111.83914027394</v>
      </c>
      <c r="P60" s="6">
        <v>-23885.16786660285</v>
      </c>
      <c r="Q60" s="5">
        <v>-0.0004121846045232794</v>
      </c>
    </row>
    <row r="61" spans="2:17">
      <c r="B61" t="s">
        <v>253</v>
      </c>
      <c r="C61" t="s">
        <v>253</v>
      </c>
      <c r="D61" s="13">
        <v>676</v>
      </c>
      <c r="E61" s="5">
        <v>0.001224430069769304</v>
      </c>
      <c r="F61" s="9">
        <v>1.084659208816348</v>
      </c>
      <c r="G61" s="9">
        <v>0.5043974613786782</v>
      </c>
      <c r="H61" s="5">
        <v>0.01579734068557529</v>
      </c>
      <c r="I61" s="6">
        <v>70952.96000000001</v>
      </c>
      <c r="J61" s="6">
        <v>-709.5295999999944</v>
      </c>
      <c r="K61" s="5">
        <v>-1.224430069769294E-05</v>
      </c>
      <c r="L61" s="6">
        <v>0</v>
      </c>
      <c r="M61" s="6">
        <v>0</v>
      </c>
      <c r="N61" s="6">
        <v>0</v>
      </c>
      <c r="O61" s="6">
        <v>0</v>
      </c>
      <c r="P61" s="6">
        <v>-7095.295999999995</v>
      </c>
      <c r="Q61" s="5">
        <v>-0.0001224430069769303</v>
      </c>
    </row>
    <row r="62" spans="2:17">
      <c r="B62" t="s">
        <v>335</v>
      </c>
      <c r="C62" t="s">
        <v>608</v>
      </c>
      <c r="D62" s="13">
        <v>-28</v>
      </c>
      <c r="E62" s="5">
        <v>0.001137701265517442</v>
      </c>
      <c r="F62" s="9">
        <v>1.007374629804943</v>
      </c>
      <c r="G62" s="9">
        <v>0.996132122948343</v>
      </c>
      <c r="H62" s="5">
        <v>0.007429124430948454</v>
      </c>
      <c r="I62" s="6">
        <v>-1526</v>
      </c>
      <c r="J62" s="6">
        <v>-593.7321158444481</v>
      </c>
      <c r="K62" s="5">
        <v>-1.024599193645613E-05</v>
      </c>
      <c r="L62" s="6">
        <v>65927.22147</v>
      </c>
      <c r="M62" s="6">
        <v>239.2001775896416</v>
      </c>
      <c r="N62" s="6">
        <v>8125.690447107337</v>
      </c>
      <c r="O62" s="6">
        <v>-5406.65688689065</v>
      </c>
      <c r="P62" s="6">
        <v>-35120.26579854348</v>
      </c>
      <c r="Q62" s="5">
        <v>-0.0006060678723202964</v>
      </c>
    </row>
    <row r="63" spans="2:17">
      <c r="B63" t="s">
        <v>254</v>
      </c>
      <c r="C63" t="s">
        <v>254</v>
      </c>
      <c r="D63" s="13">
        <v>1148</v>
      </c>
      <c r="E63" s="5">
        <v>0.0009899532962846821</v>
      </c>
      <c r="F63" s="9">
        <v>0.6891850975675125</v>
      </c>
      <c r="G63" s="9">
        <v>0.3861317595999703</v>
      </c>
      <c r="H63" s="5">
        <v>0.01311184849721856</v>
      </c>
      <c r="I63" s="6">
        <v>57365.56</v>
      </c>
      <c r="J63" s="6">
        <v>-573.6555999999982</v>
      </c>
      <c r="K63" s="5">
        <v>-9.899532962846791E-06</v>
      </c>
      <c r="L63" s="6">
        <v>0</v>
      </c>
      <c r="M63" s="6">
        <v>0</v>
      </c>
      <c r="N63" s="6">
        <v>0</v>
      </c>
      <c r="O63" s="6">
        <v>0</v>
      </c>
      <c r="P63" s="6">
        <v>-5736.555999999997</v>
      </c>
      <c r="Q63" s="5">
        <v>-9.899532962846815E-05</v>
      </c>
    </row>
    <row r="64" spans="2:17">
      <c r="B64" t="s">
        <v>255</v>
      </c>
      <c r="C64" t="s">
        <v>255</v>
      </c>
      <c r="D64" s="13">
        <v>3878</v>
      </c>
      <c r="E64" s="5">
        <v>0.0009871048678707565</v>
      </c>
      <c r="F64" s="9">
        <v>1</v>
      </c>
      <c r="G64" s="9">
        <v>1</v>
      </c>
      <c r="H64" s="5">
        <v>0.007346213883191614</v>
      </c>
      <c r="I64" s="6">
        <v>57200.5</v>
      </c>
      <c r="J64" s="6">
        <v>-572.0049999999974</v>
      </c>
      <c r="K64" s="5">
        <v>-9.871048678707521E-06</v>
      </c>
      <c r="L64" s="6">
        <v>0</v>
      </c>
      <c r="M64" s="6">
        <v>0</v>
      </c>
      <c r="N64" s="6">
        <v>0</v>
      </c>
      <c r="O64" s="6">
        <v>0</v>
      </c>
      <c r="P64" s="6">
        <v>-5720.049999999996</v>
      </c>
      <c r="Q64" s="5">
        <v>-9.871048678707558E-05</v>
      </c>
    </row>
    <row r="65" spans="2:17">
      <c r="B65" t="s">
        <v>256</v>
      </c>
      <c r="C65" t="s">
        <v>612</v>
      </c>
      <c r="D65" s="13">
        <v>41</v>
      </c>
      <c r="E65" s="5">
        <v>0.000895655395271867</v>
      </c>
      <c r="F65" s="9">
        <v>1.974302846202555</v>
      </c>
      <c r="G65" s="9">
        <v>0.4901410465129314</v>
      </c>
      <c r="H65" s="5">
        <v>0.02959077000708871</v>
      </c>
      <c r="I65" s="6">
        <v>1086.5</v>
      </c>
      <c r="J65" s="6">
        <v>-418.9814566818128</v>
      </c>
      <c r="K65" s="5">
        <v>-7.230332522236658E-06</v>
      </c>
      <c r="L65" s="6">
        <v>51901.20939</v>
      </c>
      <c r="M65" s="6">
        <v>691.4307141588871</v>
      </c>
      <c r="N65" s="6">
        <v>948.6735050710174</v>
      </c>
      <c r="O65" s="6">
        <v>-15692.49072239626</v>
      </c>
      <c r="P65" s="6">
        <v>-1085.465858228932</v>
      </c>
      <c r="Q65" s="5">
        <v>-1.873180536123439E-05</v>
      </c>
    </row>
    <row r="66" spans="2:17">
      <c r="B66" t="s">
        <v>257</v>
      </c>
      <c r="C66" t="s">
        <v>257</v>
      </c>
      <c r="D66" s="13">
        <v>1129</v>
      </c>
      <c r="E66" s="5">
        <v>0.000828809835201469</v>
      </c>
      <c r="F66" s="9">
        <v>1.014664017762954</v>
      </c>
      <c r="G66" s="9">
        <v>0.4919041354931709</v>
      </c>
      <c r="H66" s="5">
        <v>0.01515323486067476</v>
      </c>
      <c r="I66" s="6">
        <v>48027.66</v>
      </c>
      <c r="J66" s="6">
        <v>-480.2765999999974</v>
      </c>
      <c r="K66" s="5">
        <v>-8.288098352014644E-06</v>
      </c>
      <c r="L66" s="6">
        <v>0</v>
      </c>
      <c r="M66" s="6">
        <v>0</v>
      </c>
      <c r="N66" s="6">
        <v>0</v>
      </c>
      <c r="O66" s="6">
        <v>0</v>
      </c>
      <c r="P66" s="6">
        <v>-4802.765999999996</v>
      </c>
      <c r="Q66" s="5">
        <v>-8.288098352014681E-05</v>
      </c>
    </row>
    <row r="67" spans="2:17">
      <c r="B67" t="s">
        <v>258</v>
      </c>
      <c r="C67" t="s">
        <v>258</v>
      </c>
      <c r="D67" s="13">
        <v>351</v>
      </c>
      <c r="E67" s="5">
        <v>0.0007286183589167373</v>
      </c>
      <c r="F67" s="9">
        <v>1.697703991051048</v>
      </c>
      <c r="G67" s="9">
        <v>0.6094199389399289</v>
      </c>
      <c r="H67" s="5">
        <v>0.02046486475369223</v>
      </c>
      <c r="I67" s="6">
        <v>42221.79</v>
      </c>
      <c r="J67" s="6">
        <v>-422.2179000000033</v>
      </c>
      <c r="K67" s="5">
        <v>-7.28618358916743E-06</v>
      </c>
      <c r="L67" s="6">
        <v>0</v>
      </c>
      <c r="M67" s="6">
        <v>0</v>
      </c>
      <c r="N67" s="6">
        <v>0</v>
      </c>
      <c r="O67" s="6">
        <v>0</v>
      </c>
      <c r="P67" s="6">
        <v>-4222.178999999996</v>
      </c>
      <c r="Q67" s="5">
        <v>-7.286183589167367E-05</v>
      </c>
    </row>
    <row r="68" spans="2:17">
      <c r="B68" t="s">
        <v>264</v>
      </c>
      <c r="C68" t="s">
        <v>593</v>
      </c>
      <c r="D68" s="13">
        <v>13</v>
      </c>
      <c r="E68" s="5">
        <v>0.000718642253516242</v>
      </c>
      <c r="F68" s="9">
        <v>1.077341383468654</v>
      </c>
      <c r="G68" s="9">
        <v>0.4808286430723236</v>
      </c>
      <c r="H68" s="5">
        <v>0.01645987680268841</v>
      </c>
      <c r="I68" s="6">
        <v>3120</v>
      </c>
      <c r="J68" s="6">
        <v>-199.603333538269</v>
      </c>
      <c r="K68" s="5">
        <v>-3.444540208194956E-06</v>
      </c>
      <c r="L68" s="6">
        <v>41643.6972</v>
      </c>
      <c r="M68" s="6">
        <v>3040.076722708662</v>
      </c>
      <c r="N68" s="6">
        <v>3792.446653742116</v>
      </c>
      <c r="O68" s="6">
        <v>-835.8758299126621</v>
      </c>
      <c r="P68" s="6">
        <v>-2542.137428685868</v>
      </c>
      <c r="Q68" s="5">
        <v>-4.386948069776084E-05</v>
      </c>
    </row>
    <row r="69" spans="2:17">
      <c r="B69" t="s">
        <v>259</v>
      </c>
      <c r="C69" t="s">
        <v>259</v>
      </c>
      <c r="D69" s="13">
        <v>430</v>
      </c>
      <c r="E69" s="5">
        <v>0.0006975249999446855</v>
      </c>
      <c r="F69" s="9">
        <v>1.140159365436978</v>
      </c>
      <c r="G69" s="9">
        <v>0.482885447747597</v>
      </c>
      <c r="H69" s="5">
        <v>0.01734542757188679</v>
      </c>
      <c r="I69" s="6">
        <v>40420</v>
      </c>
      <c r="J69" s="6">
        <v>-404.1999999999971</v>
      </c>
      <c r="K69" s="5">
        <v>-6.975249999446804E-06</v>
      </c>
      <c r="L69" s="6">
        <v>0</v>
      </c>
      <c r="M69" s="6">
        <v>0</v>
      </c>
      <c r="N69" s="6">
        <v>0</v>
      </c>
      <c r="O69" s="6">
        <v>0</v>
      </c>
      <c r="P69" s="6">
        <v>-4042</v>
      </c>
      <c r="Q69" s="5">
        <v>-6.975249999446855E-05</v>
      </c>
    </row>
    <row r="70" spans="2:17">
      <c r="B70" t="s">
        <v>260</v>
      </c>
      <c r="C70" t="s">
        <v>260</v>
      </c>
      <c r="D70" s="13">
        <v>82</v>
      </c>
      <c r="E70" s="5">
        <v>0.000634912726174292</v>
      </c>
      <c r="F70" s="9">
        <v>1.198515093586618</v>
      </c>
      <c r="G70" s="9">
        <v>0.5072367613599076</v>
      </c>
      <c r="H70" s="5">
        <v>0.01735786695766216</v>
      </c>
      <c r="I70" s="6">
        <v>36791.76</v>
      </c>
      <c r="J70" s="6">
        <v>-367.9176000000007</v>
      </c>
      <c r="K70" s="5">
        <v>-6.349127261742931E-06</v>
      </c>
      <c r="L70" s="6">
        <v>0</v>
      </c>
      <c r="M70" s="6">
        <v>0</v>
      </c>
      <c r="N70" s="6">
        <v>0</v>
      </c>
      <c r="O70" s="6">
        <v>0</v>
      </c>
      <c r="P70" s="6">
        <v>-3679.175999999999</v>
      </c>
      <c r="Q70" s="5">
        <v>-6.349127261742919E-05</v>
      </c>
    </row>
    <row r="71" spans="2:17">
      <c r="B71" t="s">
        <v>329</v>
      </c>
      <c r="C71" t="s">
        <v>579</v>
      </c>
      <c r="D71" s="13">
        <v>-112</v>
      </c>
      <c r="E71" s="5">
        <v>0.0006288290963933419</v>
      </c>
      <c r="F71" s="9">
        <v>0.7682825548276585</v>
      </c>
      <c r="G71" s="9">
        <v>0.4394835565549547</v>
      </c>
      <c r="H71" s="5">
        <v>0.01284227335996614</v>
      </c>
      <c r="I71" s="6">
        <v>-1120</v>
      </c>
      <c r="J71" s="6">
        <v>-315.8352752337069</v>
      </c>
      <c r="K71" s="5">
        <v>-5.450346371596266E-06</v>
      </c>
      <c r="L71" s="6">
        <v>36439.22738</v>
      </c>
      <c r="M71" s="6">
        <v>692.8553236464104</v>
      </c>
      <c r="N71" s="6">
        <v>623.4739779772964</v>
      </c>
      <c r="O71" s="6">
        <v>-509.2567502022364</v>
      </c>
      <c r="P71" s="6">
        <v>-14036.03620468938</v>
      </c>
      <c r="Q71" s="5">
        <v>-0.0002422188558362089</v>
      </c>
    </row>
    <row r="72" spans="2:17">
      <c r="B72" t="s">
        <v>261</v>
      </c>
      <c r="C72" t="s">
        <v>261</v>
      </c>
      <c r="D72" s="13">
        <v>127</v>
      </c>
      <c r="E72" s="5">
        <v>0.0006074321049246156</v>
      </c>
      <c r="F72" s="9">
        <v>1.325271778709898</v>
      </c>
      <c r="G72" s="9">
        <v>0.6253874625959283</v>
      </c>
      <c r="H72" s="5">
        <v>0.01556751697475441</v>
      </c>
      <c r="I72" s="6">
        <v>35199.32</v>
      </c>
      <c r="J72" s="6">
        <v>-351.9931999999972</v>
      </c>
      <c r="K72" s="5">
        <v>-6.074321049246108E-06</v>
      </c>
      <c r="L72" s="6">
        <v>0</v>
      </c>
      <c r="M72" s="6">
        <v>0</v>
      </c>
      <c r="N72" s="6">
        <v>0</v>
      </c>
      <c r="O72" s="6">
        <v>0</v>
      </c>
      <c r="P72" s="6">
        <v>-3519.932000000001</v>
      </c>
      <c r="Q72" s="5">
        <v>-6.074321049246158E-05</v>
      </c>
    </row>
    <row r="73" spans="2:17">
      <c r="B73" t="s">
        <v>262</v>
      </c>
      <c r="C73" t="s">
        <v>262</v>
      </c>
      <c r="D73" s="13">
        <v>309</v>
      </c>
      <c r="E73" s="5">
        <v>0.0005744584311580569</v>
      </c>
      <c r="F73" s="9">
        <v>1.180051958472953</v>
      </c>
      <c r="G73" s="9">
        <v>0.5089350319869309</v>
      </c>
      <c r="H73" s="5">
        <v>0.01703343950676219</v>
      </c>
      <c r="I73" s="6">
        <v>33288.57</v>
      </c>
      <c r="J73" s="6">
        <v>-332.8856999999989</v>
      </c>
      <c r="K73" s="5">
        <v>-5.74458431158055E-06</v>
      </c>
      <c r="L73" s="6">
        <v>0</v>
      </c>
      <c r="M73" s="6">
        <v>0</v>
      </c>
      <c r="N73" s="6">
        <v>0</v>
      </c>
      <c r="O73" s="6">
        <v>0</v>
      </c>
      <c r="P73" s="6">
        <v>-3328.857</v>
      </c>
      <c r="Q73" s="5">
        <v>-5.744584311580568E-05</v>
      </c>
    </row>
    <row r="74" spans="2:17">
      <c r="B74" t="s">
        <v>319</v>
      </c>
      <c r="C74" t="s">
        <v>583</v>
      </c>
      <c r="D74" s="13">
        <v>-28</v>
      </c>
      <c r="E74" s="5">
        <v>0.0005100358220217443</v>
      </c>
      <c r="F74" s="9">
        <v>1.800588593741496</v>
      </c>
      <c r="G74" s="9">
        <v>0.5809802860401658</v>
      </c>
      <c r="H74" s="5">
        <v>0.02276756930156106</v>
      </c>
      <c r="I74" s="6">
        <v>-2380</v>
      </c>
      <c r="J74" s="6">
        <v>-235.4046476535314</v>
      </c>
      <c r="K74" s="5">
        <v>-4.062360881779024E-06</v>
      </c>
      <c r="L74" s="6">
        <v>29555.42515</v>
      </c>
      <c r="M74" s="6">
        <v>289.0851895985932</v>
      </c>
      <c r="N74" s="6">
        <v>1387.219109482029</v>
      </c>
      <c r="O74" s="6">
        <v>-2049.837022743304</v>
      </c>
      <c r="P74" s="6">
        <v>-4979.552715630301</v>
      </c>
      <c r="Q74" s="5">
        <v>-8.593177901273094E-05</v>
      </c>
    </row>
    <row r="75" spans="2:17">
      <c r="B75" t="s">
        <v>263</v>
      </c>
      <c r="C75" t="s">
        <v>263</v>
      </c>
      <c r="D75" s="13">
        <v>629</v>
      </c>
      <c r="E75" s="5">
        <v>0.0004740206985212913</v>
      </c>
      <c r="F75" s="9">
        <v>0.976770070850027</v>
      </c>
      <c r="G75" s="9">
        <v>0.4218271971493727</v>
      </c>
      <c r="H75" s="5">
        <v>0.01701066669872307</v>
      </c>
      <c r="I75" s="6">
        <v>27468.43</v>
      </c>
      <c r="J75" s="6">
        <v>-274.6843000000008</v>
      </c>
      <c r="K75" s="5">
        <v>-4.740206985212927E-06</v>
      </c>
      <c r="L75" s="6">
        <v>0</v>
      </c>
      <c r="M75" s="6">
        <v>0</v>
      </c>
      <c r="N75" s="6">
        <v>0</v>
      </c>
      <c r="O75" s="6">
        <v>0</v>
      </c>
      <c r="P75" s="6">
        <v>-2746.843000000001</v>
      </c>
      <c r="Q75" s="5">
        <v>-4.740206985212915E-05</v>
      </c>
    </row>
    <row r="76" spans="2:17">
      <c r="B76" t="s">
        <v>265</v>
      </c>
      <c r="C76" t="s">
        <v>265</v>
      </c>
      <c r="D76" s="13">
        <v>329</v>
      </c>
      <c r="E76" s="5">
        <v>0.0004116208575254975</v>
      </c>
      <c r="F76" s="9">
        <v>0.3753708929406536</v>
      </c>
      <c r="G76" s="9">
        <v>0.1593541729711981</v>
      </c>
      <c r="H76" s="5">
        <v>0.01730456638600275</v>
      </c>
      <c r="I76" s="6">
        <v>23852.5</v>
      </c>
      <c r="J76" s="6">
        <v>-238.5250000000015</v>
      </c>
      <c r="K76" s="5">
        <v>-4.116208575255E-06</v>
      </c>
      <c r="L76" s="6">
        <v>0</v>
      </c>
      <c r="M76" s="6">
        <v>0</v>
      </c>
      <c r="N76" s="6">
        <v>0</v>
      </c>
      <c r="O76" s="6">
        <v>0</v>
      </c>
      <c r="P76" s="6">
        <v>-2385.25</v>
      </c>
      <c r="Q76" s="5">
        <v>-4.116208575254975E-05</v>
      </c>
    </row>
    <row r="77" spans="2:17">
      <c r="B77" t="s">
        <v>266</v>
      </c>
      <c r="C77" t="s">
        <v>266</v>
      </c>
      <c r="D77" s="13">
        <v>207</v>
      </c>
      <c r="E77" s="5">
        <v>0.000406300201711966</v>
      </c>
      <c r="F77" s="9">
        <v>1.530611725753237</v>
      </c>
      <c r="G77" s="9">
        <v>0.5218250615601582</v>
      </c>
      <c r="H77" s="5">
        <v>0.02154783650268976</v>
      </c>
      <c r="I77" s="6">
        <v>23544.18</v>
      </c>
      <c r="J77" s="6">
        <v>-235.4418000000005</v>
      </c>
      <c r="K77" s="5">
        <v>-4.063002017119669E-06</v>
      </c>
      <c r="L77" s="6">
        <v>0</v>
      </c>
      <c r="M77" s="6">
        <v>0</v>
      </c>
      <c r="N77" s="6">
        <v>0</v>
      </c>
      <c r="O77" s="6">
        <v>0</v>
      </c>
      <c r="P77" s="6">
        <v>-2354.417999999998</v>
      </c>
      <c r="Q77" s="5">
        <v>-4.063002017119656E-05</v>
      </c>
    </row>
    <row r="78" spans="2:17">
      <c r="B78" t="s">
        <v>267</v>
      </c>
      <c r="C78" t="s">
        <v>267</v>
      </c>
      <c r="D78" s="13">
        <v>510</v>
      </c>
      <c r="E78" s="5">
        <v>0.0003984227595552428</v>
      </c>
      <c r="F78" s="9">
        <v>1.917900699626867</v>
      </c>
      <c r="G78" s="9">
        <v>0.6163577785744477</v>
      </c>
      <c r="H78" s="5">
        <v>0.02285897774952799</v>
      </c>
      <c r="I78" s="6">
        <v>23087.7</v>
      </c>
      <c r="J78" s="6">
        <v>-230.8770000000004</v>
      </c>
      <c r="K78" s="5">
        <v>-3.984227595552435E-06</v>
      </c>
      <c r="L78" s="6">
        <v>0</v>
      </c>
      <c r="M78" s="6">
        <v>0</v>
      </c>
      <c r="N78" s="6">
        <v>0</v>
      </c>
      <c r="O78" s="6">
        <v>0</v>
      </c>
      <c r="P78" s="6">
        <v>-2308.77</v>
      </c>
      <c r="Q78" s="5">
        <v>-3.984227595552429E-05</v>
      </c>
    </row>
    <row r="79" spans="2:17">
      <c r="B79" t="s">
        <v>268</v>
      </c>
      <c r="C79" t="s">
        <v>268</v>
      </c>
      <c r="D79" s="13">
        <v>155</v>
      </c>
      <c r="E79" s="5">
        <v>0.0003842919246664574</v>
      </c>
      <c r="F79" s="9">
        <v>1.385381550240983</v>
      </c>
      <c r="G79" s="9">
        <v>0.5074030233158064</v>
      </c>
      <c r="H79" s="5">
        <v>0.020057643944237</v>
      </c>
      <c r="I79" s="6">
        <v>22268.85</v>
      </c>
      <c r="J79" s="6">
        <v>-222.6885000000002</v>
      </c>
      <c r="K79" s="5">
        <v>-3.842919246664578E-06</v>
      </c>
      <c r="L79" s="6">
        <v>0</v>
      </c>
      <c r="M79" s="6">
        <v>0</v>
      </c>
      <c r="N79" s="6">
        <v>0</v>
      </c>
      <c r="O79" s="6">
        <v>0</v>
      </c>
      <c r="P79" s="6">
        <v>-2226.884999999998</v>
      </c>
      <c r="Q79" s="5">
        <v>-3.842919246664572E-05</v>
      </c>
    </row>
    <row r="80" spans="2:17">
      <c r="B80" t="s">
        <v>335</v>
      </c>
      <c r="C80" t="s">
        <v>606</v>
      </c>
      <c r="D80" s="13">
        <v>-127</v>
      </c>
      <c r="E80" s="5">
        <v>0.0003822046894776262</v>
      </c>
      <c r="F80" s="9">
        <v>1.007374629804943</v>
      </c>
      <c r="G80" s="9">
        <v>0.996132122948343</v>
      </c>
      <c r="H80" s="5">
        <v>0.007429124430948454</v>
      </c>
      <c r="I80" s="6">
        <v>-825.5</v>
      </c>
      <c r="J80" s="6">
        <v>-189.1944248890347</v>
      </c>
      <c r="K80" s="5">
        <v>-3.264914428754546E-06</v>
      </c>
      <c r="L80" s="6">
        <v>22147.89943</v>
      </c>
      <c r="M80" s="6">
        <v>3.98562524192565</v>
      </c>
      <c r="N80" s="6">
        <v>291.0847481916211</v>
      </c>
      <c r="O80" s="6">
        <v>-736.8791518279229</v>
      </c>
      <c r="P80" s="6">
        <v>-8657.575771023869</v>
      </c>
      <c r="Q80" s="5">
        <v>-0.0001494031553489494</v>
      </c>
    </row>
    <row r="81" spans="2:17">
      <c r="B81" t="s">
        <v>269</v>
      </c>
      <c r="C81" t="s">
        <v>630</v>
      </c>
      <c r="D81" s="13">
        <v>380</v>
      </c>
      <c r="E81" s="5">
        <v>0.0003752932999454986</v>
      </c>
      <c r="F81" s="9">
        <v>1.805369766374555</v>
      </c>
      <c r="G81" s="9">
        <v>0.4389440749729179</v>
      </c>
      <c r="H81" s="5">
        <v>0.03021485696749281</v>
      </c>
      <c r="I81" s="6">
        <v>21747.4</v>
      </c>
      <c r="J81" s="6">
        <v>-217.474000000002</v>
      </c>
      <c r="K81" s="5">
        <v>-3.75293299945502E-06</v>
      </c>
      <c r="L81" s="6">
        <v>0</v>
      </c>
      <c r="M81" s="6">
        <v>0</v>
      </c>
      <c r="N81" s="6">
        <v>0</v>
      </c>
      <c r="O81" s="6">
        <v>0</v>
      </c>
      <c r="P81" s="6">
        <v>-2174.739999999998</v>
      </c>
      <c r="Q81" s="5">
        <v>-3.752932999454983E-05</v>
      </c>
    </row>
    <row r="82" spans="2:17">
      <c r="B82" t="s">
        <v>335</v>
      </c>
      <c r="C82" t="s">
        <v>607</v>
      </c>
      <c r="D82" s="13">
        <v>-27</v>
      </c>
      <c r="E82" s="5">
        <v>0.0003575827636507501</v>
      </c>
      <c r="F82" s="9">
        <v>1.007374629804943</v>
      </c>
      <c r="G82" s="9">
        <v>0.996132122948343</v>
      </c>
      <c r="H82" s="5">
        <v>0.007429124430948454</v>
      </c>
      <c r="I82" s="6">
        <v>-607.5</v>
      </c>
      <c r="J82" s="6">
        <v>-181.5077634549863</v>
      </c>
      <c r="K82" s="5">
        <v>-3.132266271496766E-06</v>
      </c>
      <c r="L82" s="6">
        <v>20721.11438</v>
      </c>
      <c r="M82" s="6">
        <v>20.1557387741417</v>
      </c>
      <c r="N82" s="6">
        <v>1003.773839042882</v>
      </c>
      <c r="O82" s="6">
        <v>-1164.905865991383</v>
      </c>
      <c r="P82" s="6">
        <v>-10014.87737189625</v>
      </c>
      <c r="Q82" s="5">
        <v>-0.0001728260103482919</v>
      </c>
    </row>
    <row r="83" spans="2:17">
      <c r="B83" t="s">
        <v>270</v>
      </c>
      <c r="C83" t="s">
        <v>270</v>
      </c>
      <c r="D83" s="13">
        <v>217</v>
      </c>
      <c r="E83" s="5">
        <v>0.0003299502058558237</v>
      </c>
      <c r="F83" s="9">
        <v>1.177340676028895</v>
      </c>
      <c r="G83" s="9">
        <v>0.6320584120920214</v>
      </c>
      <c r="H83" s="5">
        <v>0.01368385619750357</v>
      </c>
      <c r="I83" s="6">
        <v>19119.87</v>
      </c>
      <c r="J83" s="6">
        <v>-191.1987000000008</v>
      </c>
      <c r="K83" s="5">
        <v>-3.299502058558251E-06</v>
      </c>
      <c r="L83" s="6">
        <v>0</v>
      </c>
      <c r="M83" s="6">
        <v>0</v>
      </c>
      <c r="N83" s="6">
        <v>0</v>
      </c>
      <c r="O83" s="6">
        <v>0</v>
      </c>
      <c r="P83" s="6">
        <v>-1911.987000000001</v>
      </c>
      <c r="Q83" s="5">
        <v>-3.299502058558238E-05</v>
      </c>
    </row>
    <row r="84" spans="2:17">
      <c r="B84" t="s">
        <v>271</v>
      </c>
      <c r="C84" t="s">
        <v>271</v>
      </c>
      <c r="D84" s="13">
        <v>76</v>
      </c>
      <c r="E84" s="5">
        <v>0.0003296128329278445</v>
      </c>
      <c r="F84" s="9">
        <v>0.7587001969877142</v>
      </c>
      <c r="G84" s="9">
        <v>0.5290593663555202</v>
      </c>
      <c r="H84" s="5">
        <v>0.01053487429716157</v>
      </c>
      <c r="I84" s="6">
        <v>19100.32</v>
      </c>
      <c r="J84" s="6">
        <v>-191.0031999999992</v>
      </c>
      <c r="K84" s="5">
        <v>-3.296128329278431E-06</v>
      </c>
      <c r="L84" s="6">
        <v>0</v>
      </c>
      <c r="M84" s="6">
        <v>0</v>
      </c>
      <c r="N84" s="6">
        <v>0</v>
      </c>
      <c r="O84" s="6">
        <v>0</v>
      </c>
      <c r="P84" s="6">
        <v>-1910.031999999999</v>
      </c>
      <c r="Q84" s="5">
        <v>-3.296128329278444E-05</v>
      </c>
    </row>
    <row r="85" spans="2:17">
      <c r="B85" t="s">
        <v>272</v>
      </c>
      <c r="C85" t="s">
        <v>272</v>
      </c>
      <c r="D85" s="13">
        <v>168</v>
      </c>
      <c r="E85" s="5">
        <v>0.0003120659892874745</v>
      </c>
      <c r="F85" s="9">
        <v>1.821059292740262</v>
      </c>
      <c r="G85" s="9">
        <v>0.6034287502358332</v>
      </c>
      <c r="H85" s="5">
        <v>0.02216979395366104</v>
      </c>
      <c r="I85" s="6">
        <v>18083.52</v>
      </c>
      <c r="J85" s="6">
        <v>-180.8352000000014</v>
      </c>
      <c r="K85" s="5">
        <v>-3.120659892874768E-06</v>
      </c>
      <c r="L85" s="6">
        <v>0</v>
      </c>
      <c r="M85" s="6">
        <v>0</v>
      </c>
      <c r="N85" s="6">
        <v>0</v>
      </c>
      <c r="O85" s="6">
        <v>0</v>
      </c>
      <c r="P85" s="6">
        <v>-1808.351999999999</v>
      </c>
      <c r="Q85" s="5">
        <v>-3.120659892874743E-05</v>
      </c>
    </row>
    <row r="86" spans="2:17">
      <c r="B86" t="s">
        <v>273</v>
      </c>
      <c r="C86" t="s">
        <v>573</v>
      </c>
      <c r="D86" s="13">
        <v>5</v>
      </c>
      <c r="E86" s="5">
        <v>0.0002838691154752498</v>
      </c>
      <c r="F86" s="9">
        <v>1.271362631885107</v>
      </c>
      <c r="G86" s="9">
        <v>0.4716363385837556</v>
      </c>
      <c r="H86" s="5">
        <v>0.01980276126511148</v>
      </c>
      <c r="I86" s="6">
        <v>1600</v>
      </c>
      <c r="J86" s="6">
        <v>-129.7623202632824</v>
      </c>
      <c r="K86" s="5">
        <v>-2.23929892217883E-06</v>
      </c>
      <c r="L86" s="6">
        <v>16449.57478</v>
      </c>
      <c r="M86" s="6">
        <v>1276.100224076198</v>
      </c>
      <c r="N86" s="6">
        <v>460.9247343878727</v>
      </c>
      <c r="O86" s="6">
        <v>-372.4886127035106</v>
      </c>
      <c r="P86" s="6">
        <v>-1209.522493421944</v>
      </c>
      <c r="Q86" s="5">
        <v>-2.087264169117362E-05</v>
      </c>
    </row>
    <row r="87" spans="2:17">
      <c r="B87" t="s">
        <v>247</v>
      </c>
      <c r="C87" t="s">
        <v>588</v>
      </c>
      <c r="D87" s="13">
        <v>261</v>
      </c>
      <c r="E87" s="5">
        <v>0.0002667523772774731</v>
      </c>
      <c r="F87" s="9">
        <v>2.84107154863155</v>
      </c>
      <c r="G87" s="9">
        <v>0.3839221975570333</v>
      </c>
      <c r="H87" s="5">
        <v>0.05436288754988514</v>
      </c>
      <c r="I87" s="6">
        <v>3262.5</v>
      </c>
      <c r="J87" s="6">
        <v>-86.50265602212494</v>
      </c>
      <c r="K87" s="5">
        <v>-1.492770042974959E-06</v>
      </c>
      <c r="L87" s="6">
        <v>15457.69842</v>
      </c>
      <c r="M87" s="6">
        <v>9490.862421799606</v>
      </c>
      <c r="N87" s="6">
        <v>37.69464872066256</v>
      </c>
      <c r="O87" s="6">
        <v>-30.96507788272188</v>
      </c>
      <c r="P87" s="6">
        <v>-1287.792733543261</v>
      </c>
      <c r="Q87" s="5">
        <v>-2.222334553175481E-05</v>
      </c>
    </row>
    <row r="88" spans="2:17">
      <c r="B88" t="s">
        <v>241</v>
      </c>
      <c r="C88" t="s">
        <v>616</v>
      </c>
      <c r="D88" s="13">
        <v>2</v>
      </c>
      <c r="E88" s="5">
        <v>0.000219410304584357</v>
      </c>
      <c r="F88" s="9">
        <v>2.540041227249112</v>
      </c>
      <c r="G88" s="9">
        <v>0.481337714595337</v>
      </c>
      <c r="H88" s="5">
        <v>0.03876630806539601</v>
      </c>
      <c r="I88" s="6">
        <v>1680</v>
      </c>
      <c r="J88" s="6">
        <v>-36.43016186464251</v>
      </c>
      <c r="K88" s="5">
        <v>-6.28672653454222E-07</v>
      </c>
      <c r="L88" s="6">
        <v>12714.33212</v>
      </c>
      <c r="M88" s="6">
        <v>178.8027714647865</v>
      </c>
      <c r="N88" s="6">
        <v>3477.477359926738</v>
      </c>
      <c r="O88" s="6">
        <v>-859.7096992609243</v>
      </c>
      <c r="P88" s="6">
        <v>-940.3503086785935</v>
      </c>
      <c r="Q88" s="5">
        <v>-1.622755687800646E-05</v>
      </c>
    </row>
    <row r="89" spans="2:17">
      <c r="B89" t="s">
        <v>274</v>
      </c>
      <c r="C89" t="s">
        <v>274</v>
      </c>
      <c r="D89" s="13">
        <v>74</v>
      </c>
      <c r="E89" s="5">
        <v>0.0002048200537071618</v>
      </c>
      <c r="F89" s="9">
        <v>1.00432491975587</v>
      </c>
      <c r="G89" s="9">
        <v>0.5818939221131496</v>
      </c>
      <c r="H89" s="5">
        <v>0.01267926229913641</v>
      </c>
      <c r="I89" s="6">
        <v>11868.86</v>
      </c>
      <c r="J89" s="6">
        <v>-118.6885999999995</v>
      </c>
      <c r="K89" s="5">
        <v>-2.048200537071609E-06</v>
      </c>
      <c r="L89" s="6">
        <v>0</v>
      </c>
      <c r="M89" s="6">
        <v>0</v>
      </c>
      <c r="N89" s="6">
        <v>0</v>
      </c>
      <c r="O89" s="6">
        <v>0</v>
      </c>
      <c r="P89" s="6">
        <v>-1186.886</v>
      </c>
      <c r="Q89" s="5">
        <v>-2.048200537071619E-05</v>
      </c>
    </row>
    <row r="90" spans="2:17">
      <c r="B90" t="s">
        <v>263</v>
      </c>
      <c r="C90" t="s">
        <v>586</v>
      </c>
      <c r="D90" s="13">
        <v>6</v>
      </c>
      <c r="E90" s="5">
        <v>0.0001710908375826254</v>
      </c>
      <c r="F90" s="9">
        <v>0.976770070850027</v>
      </c>
      <c r="G90" s="9">
        <v>0.4218271971493727</v>
      </c>
      <c r="H90" s="5">
        <v>0.01701066669872307</v>
      </c>
      <c r="I90" s="6">
        <v>1170</v>
      </c>
      <c r="J90" s="6">
        <v>25.37560868749824</v>
      </c>
      <c r="K90" s="5">
        <v>4.379050333583269E-07</v>
      </c>
      <c r="L90" s="6">
        <v>9914.328025000001</v>
      </c>
      <c r="M90" s="6">
        <v>459.1907378575848</v>
      </c>
      <c r="N90" s="6">
        <v>1051.890969656132</v>
      </c>
      <c r="O90" s="6">
        <v>-111.7830967063846</v>
      </c>
      <c r="P90" s="6">
        <v>-676.7137147725804</v>
      </c>
      <c r="Q90" s="5">
        <v>-1.167799935327343E-05</v>
      </c>
    </row>
    <row r="91" spans="2:17">
      <c r="B91" t="s">
        <v>284</v>
      </c>
      <c r="C91" t="s">
        <v>618</v>
      </c>
      <c r="D91" s="13">
        <v>-7</v>
      </c>
      <c r="E91" s="5">
        <v>0.0001516150808967261</v>
      </c>
      <c r="F91" s="9">
        <v>1.506941010467162</v>
      </c>
      <c r="G91" s="9">
        <v>0.7195917852586123</v>
      </c>
      <c r="H91" s="5">
        <v>0.01538415418161859</v>
      </c>
      <c r="I91" s="6">
        <v>-395.5</v>
      </c>
      <c r="J91" s="6">
        <v>-72.86312314248005</v>
      </c>
      <c r="K91" s="5">
        <v>-1.257393616178328E-06</v>
      </c>
      <c r="L91" s="6">
        <v>8785.751866000001</v>
      </c>
      <c r="M91" s="6">
        <v>212.5318359434954</v>
      </c>
      <c r="N91" s="6">
        <v>453.7533864618802</v>
      </c>
      <c r="O91" s="6">
        <v>-378.7233993848111</v>
      </c>
      <c r="P91" s="6">
        <v>-2022.936961940935</v>
      </c>
      <c r="Q91" s="5">
        <v>-3.490967600855896E-05</v>
      </c>
    </row>
    <row r="92" spans="2:17">
      <c r="B92" t="s">
        <v>275</v>
      </c>
      <c r="C92" t="s">
        <v>631</v>
      </c>
      <c r="D92" s="13">
        <v>930</v>
      </c>
      <c r="E92" s="5">
        <v>0.0001423541186799531</v>
      </c>
      <c r="F92" s="9">
        <v>1.67654981062485</v>
      </c>
      <c r="G92" s="9">
        <v>0.5663116025126973</v>
      </c>
      <c r="H92" s="5">
        <v>0.02174826268794026</v>
      </c>
      <c r="I92" s="6">
        <v>8249.1</v>
      </c>
      <c r="J92" s="6">
        <v>-82.49099999999999</v>
      </c>
      <c r="K92" s="5">
        <v>-1.423541186799531E-06</v>
      </c>
      <c r="L92" s="6">
        <v>0</v>
      </c>
      <c r="M92" s="6">
        <v>0</v>
      </c>
      <c r="N92" s="6">
        <v>0</v>
      </c>
      <c r="O92" s="6">
        <v>0</v>
      </c>
      <c r="P92" s="6">
        <v>-824.9099999999999</v>
      </c>
      <c r="Q92" s="5">
        <v>-1.423541186799531E-05</v>
      </c>
    </row>
    <row r="93" spans="2:17">
      <c r="B93" t="s">
        <v>273</v>
      </c>
      <c r="C93" t="s">
        <v>273</v>
      </c>
      <c r="D93" s="13">
        <v>103</v>
      </c>
      <c r="E93" s="5">
        <v>7.244941258703052E-05</v>
      </c>
      <c r="F93" s="9">
        <v>1.271362631885107</v>
      </c>
      <c r="G93" s="9">
        <v>0.4716363385837556</v>
      </c>
      <c r="H93" s="5">
        <v>0.01980276126511148</v>
      </c>
      <c r="I93" s="6">
        <v>4198.28</v>
      </c>
      <c r="J93" s="6">
        <v>-41.98279999999977</v>
      </c>
      <c r="K93" s="5">
        <v>-7.244941258703013E-07</v>
      </c>
      <c r="L93" s="6">
        <v>0</v>
      </c>
      <c r="M93" s="6">
        <v>0</v>
      </c>
      <c r="N93" s="6">
        <v>0</v>
      </c>
      <c r="O93" s="6">
        <v>0</v>
      </c>
      <c r="P93" s="6">
        <v>-419.828</v>
      </c>
      <c r="Q93" s="5">
        <v>-7.244941258703053E-06</v>
      </c>
    </row>
    <row r="94" spans="2:17">
      <c r="B94" t="s">
        <v>232</v>
      </c>
      <c r="C94" t="s">
        <v>591</v>
      </c>
      <c r="D94" s="13">
        <v>-7</v>
      </c>
      <c r="E94" s="5">
        <v>1.304541844525816E-05</v>
      </c>
      <c r="F94" s="9">
        <v>1.407247370125758</v>
      </c>
      <c r="G94" s="9">
        <v>0.7541857078575467</v>
      </c>
      <c r="H94" s="5">
        <v>0.01370741988318797</v>
      </c>
      <c r="I94" s="6">
        <v>-31.5</v>
      </c>
      <c r="J94" s="6">
        <v>-6.378895674654323</v>
      </c>
      <c r="K94" s="5">
        <v>-1.100801386717074E-07</v>
      </c>
      <c r="L94" s="6">
        <v>755.952566</v>
      </c>
      <c r="M94" s="6">
        <v>0.474134205347766</v>
      </c>
      <c r="N94" s="6">
        <v>5.869721454690654</v>
      </c>
      <c r="O94" s="6">
        <v>-12.35061468398842</v>
      </c>
      <c r="P94" s="6">
        <v>-250.8108967919196</v>
      </c>
      <c r="Q94" s="5">
        <v>-4.328225402546022E-06</v>
      </c>
    </row>
    <row r="95" spans="2:17">
      <c r="B95" t="s">
        <v>246</v>
      </c>
      <c r="C95" t="s">
        <v>581</v>
      </c>
      <c r="D95" s="13">
        <v>1</v>
      </c>
      <c r="E95" s="5">
        <v>4.083933965806273E-06</v>
      </c>
      <c r="F95" s="9">
        <v>1.177649058841657</v>
      </c>
      <c r="G95" s="9">
        <v>0.5107402039878071</v>
      </c>
      <c r="H95" s="5">
        <v>0.01693867410092637</v>
      </c>
      <c r="I95" s="6">
        <v>6</v>
      </c>
      <c r="J95" s="6">
        <v>-1.625922253486251</v>
      </c>
      <c r="K95" s="5">
        <v>-2.805842206266848E-08</v>
      </c>
      <c r="L95" s="6">
        <v>236.6547592</v>
      </c>
      <c r="M95" s="6">
        <v>0.3344494985822896</v>
      </c>
      <c r="N95" s="6">
        <v>3.756415786376897</v>
      </c>
      <c r="O95" s="6">
        <v>-2.527510929672231</v>
      </c>
      <c r="P95" s="6">
        <v>-5.953339883439466</v>
      </c>
      <c r="Q95" s="5">
        <v>-1.027363533366355E-07</v>
      </c>
    </row>
    <row r="96" spans="2:17">
      <c r="B96" t="s">
        <v>276</v>
      </c>
      <c r="C96" t="s">
        <v>276</v>
      </c>
      <c r="D96" s="13">
        <v>-1</v>
      </c>
      <c r="E96" s="5">
        <v>-2.48568780287067E-06</v>
      </c>
      <c r="F96" s="9">
        <v>1.256239360394135</v>
      </c>
      <c r="G96" s="9">
        <v>0.6309180286416821</v>
      </c>
      <c r="H96" s="5">
        <v>0.01462726156329312</v>
      </c>
      <c r="I96" s="6">
        <v>-144.04</v>
      </c>
      <c r="J96" s="6">
        <v>1.440400000000011</v>
      </c>
      <c r="K96" s="5">
        <v>2.485687802870689E-08</v>
      </c>
      <c r="L96" s="6">
        <v>0</v>
      </c>
      <c r="M96" s="6">
        <v>0</v>
      </c>
      <c r="N96" s="6">
        <v>0</v>
      </c>
      <c r="O96" s="6">
        <v>0</v>
      </c>
      <c r="P96" s="6">
        <v>14.404</v>
      </c>
      <c r="Q96" s="5">
        <v>2.48568780287067E-07</v>
      </c>
    </row>
    <row r="97" spans="2:17">
      <c r="B97" t="s">
        <v>232</v>
      </c>
      <c r="C97" t="s">
        <v>592</v>
      </c>
      <c r="D97" s="13">
        <v>7</v>
      </c>
      <c r="E97" s="5">
        <v>-5.49130517706676E-05</v>
      </c>
      <c r="F97" s="9">
        <v>1.407247370125758</v>
      </c>
      <c r="G97" s="9">
        <v>0.7541857078575467</v>
      </c>
      <c r="H97" s="5">
        <v>0.01370741988318797</v>
      </c>
      <c r="I97" s="6">
        <v>115.5</v>
      </c>
      <c r="J97" s="6">
        <v>27.14519820953288</v>
      </c>
      <c r="K97" s="5">
        <v>4.684427110243171E-07</v>
      </c>
      <c r="L97" s="6">
        <v>-3182.087456</v>
      </c>
      <c r="M97" s="6">
        <v>-9.303615471130177</v>
      </c>
      <c r="N97" s="6">
        <v>-86.04652459938768</v>
      </c>
      <c r="O97" s="6">
        <v>97.98718685870435</v>
      </c>
      <c r="P97" s="6">
        <v>1118.091788795248</v>
      </c>
      <c r="Q97" s="5">
        <v>1.929482867188418E-05</v>
      </c>
    </row>
    <row r="98" spans="2:17">
      <c r="B98" t="s">
        <v>241</v>
      </c>
      <c r="C98" t="s">
        <v>617</v>
      </c>
      <c r="D98" s="13">
        <v>-2</v>
      </c>
      <c r="E98" s="5">
        <v>-8.524559723905265E-05</v>
      </c>
      <c r="F98" s="9">
        <v>2.540041227249112</v>
      </c>
      <c r="G98" s="9">
        <v>0.481337714595337</v>
      </c>
      <c r="H98" s="5">
        <v>0.03876630806539601</v>
      </c>
      <c r="I98" s="6">
        <v>-470</v>
      </c>
      <c r="J98" s="6">
        <v>12.62834868269817</v>
      </c>
      <c r="K98" s="5">
        <v>2.179264946610716E-07</v>
      </c>
      <c r="L98" s="6">
        <v>-4939.79003</v>
      </c>
      <c r="M98" s="6">
        <v>-45.97493701598189</v>
      </c>
      <c r="N98" s="6">
        <v>-875.5262904462273</v>
      </c>
      <c r="O98" s="6">
        <v>208.514464914336</v>
      </c>
      <c r="P98" s="6">
        <v>317.140477121728</v>
      </c>
      <c r="Q98" s="5">
        <v>5.472870145640545E-06</v>
      </c>
    </row>
    <row r="99" spans="2:17">
      <c r="B99" t="s">
        <v>273</v>
      </c>
      <c r="C99" t="s">
        <v>574</v>
      </c>
      <c r="D99" s="13">
        <v>-5</v>
      </c>
      <c r="E99" s="5">
        <v>-9.324228811100261E-05</v>
      </c>
      <c r="F99" s="9">
        <v>1.271362631885107</v>
      </c>
      <c r="G99" s="9">
        <v>0.4716363385837556</v>
      </c>
      <c r="H99" s="5">
        <v>0.01980276126511148</v>
      </c>
      <c r="I99" s="6">
        <v>-247.5</v>
      </c>
      <c r="J99" s="6">
        <v>40.12621436782422</v>
      </c>
      <c r="K99" s="5">
        <v>6.924551626595008E-07</v>
      </c>
      <c r="L99" s="6">
        <v>-5403.180224</v>
      </c>
      <c r="M99" s="6">
        <v>-554.361103929385</v>
      </c>
      <c r="N99" s="6">
        <v>-181.121090327929</v>
      </c>
      <c r="O99" s="6">
        <v>125.9363899108132</v>
      </c>
      <c r="P99" s="6">
        <v>233.7287719957567</v>
      </c>
      <c r="Q99" s="5">
        <v>4.033440417452043E-06</v>
      </c>
    </row>
    <row r="100" spans="2:17">
      <c r="B100" t="s">
        <v>263</v>
      </c>
      <c r="C100" t="s">
        <v>587</v>
      </c>
      <c r="D100" s="13">
        <v>-6</v>
      </c>
      <c r="E100" s="5">
        <v>-0.0001251272754188873</v>
      </c>
      <c r="F100" s="9">
        <v>0.976770070850027</v>
      </c>
      <c r="G100" s="9">
        <v>0.4218271971493727</v>
      </c>
      <c r="H100" s="5">
        <v>0.01701066669872307</v>
      </c>
      <c r="I100" s="6">
        <v>-1455</v>
      </c>
      <c r="J100" s="6">
        <v>-9.91078456955097</v>
      </c>
      <c r="K100" s="5">
        <v>-1.710296884296841E-07</v>
      </c>
      <c r="L100" s="6">
        <v>-7250.8433</v>
      </c>
      <c r="M100" s="6">
        <v>-141.6232465594577</v>
      </c>
      <c r="N100" s="6">
        <v>-677.1345395113165</v>
      </c>
      <c r="O100" s="6">
        <v>143.3910456610575</v>
      </c>
      <c r="P100" s="6">
        <v>560.98807513473</v>
      </c>
      <c r="Q100" s="5">
        <v>9.680930407652691E-06</v>
      </c>
    </row>
    <row r="101" spans="2:17">
      <c r="B101" t="s">
        <v>277</v>
      </c>
      <c r="C101" t="s">
        <v>277</v>
      </c>
      <c r="D101" s="13">
        <v>-23</v>
      </c>
      <c r="E101" s="5">
        <v>-0.0001418117334560971</v>
      </c>
      <c r="F101" s="9">
        <v>0.974388064028109</v>
      </c>
      <c r="G101" s="9">
        <v>0.491334894462869</v>
      </c>
      <c r="H101" s="5">
        <v>0.01456860321594855</v>
      </c>
      <c r="I101" s="6">
        <v>-8217.67</v>
      </c>
      <c r="J101" s="6">
        <v>82.17669999999998</v>
      </c>
      <c r="K101" s="5">
        <v>1.41811733456097E-06</v>
      </c>
      <c r="L101" s="6">
        <v>0</v>
      </c>
      <c r="M101" s="6">
        <v>0</v>
      </c>
      <c r="N101" s="6">
        <v>0</v>
      </c>
      <c r="O101" s="6">
        <v>0</v>
      </c>
      <c r="P101" s="6">
        <v>821.7669999999998</v>
      </c>
      <c r="Q101" s="5">
        <v>1.41811733456097E-05</v>
      </c>
    </row>
    <row r="102" spans="2:17">
      <c r="B102" t="s">
        <v>278</v>
      </c>
      <c r="C102" t="s">
        <v>278</v>
      </c>
      <c r="D102" s="13">
        <v>-75</v>
      </c>
      <c r="E102" s="5">
        <v>-0.0001863618717380664</v>
      </c>
      <c r="F102" s="9">
        <v>1.415932336856727</v>
      </c>
      <c r="G102" s="9">
        <v>0.5273384621681698</v>
      </c>
      <c r="H102" s="5">
        <v>0.01972498222092453</v>
      </c>
      <c r="I102" s="6">
        <v>-10799.25</v>
      </c>
      <c r="J102" s="6">
        <v>107.9925000000003</v>
      </c>
      <c r="K102" s="5">
        <v>1.863618717380669E-06</v>
      </c>
      <c r="L102" s="6">
        <v>0</v>
      </c>
      <c r="M102" s="6">
        <v>0</v>
      </c>
      <c r="N102" s="6">
        <v>0</v>
      </c>
      <c r="O102" s="6">
        <v>0</v>
      </c>
      <c r="P102" s="6">
        <v>1079.924999999999</v>
      </c>
      <c r="Q102" s="5">
        <v>1.863618717380663E-05</v>
      </c>
    </row>
    <row r="103" spans="2:17">
      <c r="B103" t="s">
        <v>284</v>
      </c>
      <c r="C103" t="s">
        <v>284</v>
      </c>
      <c r="D103" s="13">
        <v>-141</v>
      </c>
      <c r="E103" s="5">
        <v>-0.0002406217927134765</v>
      </c>
      <c r="F103" s="9">
        <v>1.506941010467162</v>
      </c>
      <c r="G103" s="9">
        <v>0.7195917852586123</v>
      </c>
      <c r="H103" s="5">
        <v>0.01538415418161859</v>
      </c>
      <c r="I103" s="6">
        <v>-13943.49</v>
      </c>
      <c r="J103" s="6">
        <v>139.4349000000002</v>
      </c>
      <c r="K103" s="5">
        <v>2.406217927134769E-06</v>
      </c>
      <c r="L103" s="6">
        <v>0</v>
      </c>
      <c r="M103" s="6">
        <v>0</v>
      </c>
      <c r="N103" s="6">
        <v>0</v>
      </c>
      <c r="O103" s="6">
        <v>0</v>
      </c>
      <c r="P103" s="6">
        <v>1394.349</v>
      </c>
      <c r="Q103" s="5">
        <v>2.406217927134766E-05</v>
      </c>
    </row>
    <row r="104" spans="2:17">
      <c r="B104" t="s">
        <v>232</v>
      </c>
      <c r="C104" t="s">
        <v>232</v>
      </c>
      <c r="D104" s="13">
        <v>-73</v>
      </c>
      <c r="E104" s="5">
        <v>-0.000249356041308776</v>
      </c>
      <c r="F104" s="9">
        <v>1.407247370125758</v>
      </c>
      <c r="G104" s="9">
        <v>0.7541857078575467</v>
      </c>
      <c r="H104" s="5">
        <v>0.01370741988318797</v>
      </c>
      <c r="I104" s="6">
        <v>-14449.62</v>
      </c>
      <c r="J104" s="6">
        <v>144.4961999999996</v>
      </c>
      <c r="K104" s="5">
        <v>2.493560413087753E-06</v>
      </c>
      <c r="L104" s="6">
        <v>0</v>
      </c>
      <c r="M104" s="6">
        <v>0</v>
      </c>
      <c r="N104" s="6">
        <v>0</v>
      </c>
      <c r="O104" s="6">
        <v>0</v>
      </c>
      <c r="P104" s="6">
        <v>1444.962</v>
      </c>
      <c r="Q104" s="5">
        <v>2.493560413087759E-05</v>
      </c>
    </row>
    <row r="105" spans="2:17">
      <c r="B105" t="s">
        <v>264</v>
      </c>
      <c r="C105" t="s">
        <v>264</v>
      </c>
      <c r="D105" s="13">
        <v>-252</v>
      </c>
      <c r="E105" s="5">
        <v>-0.0002513574997326648</v>
      </c>
      <c r="F105" s="9">
        <v>1.077341383468654</v>
      </c>
      <c r="G105" s="9">
        <v>0.4808286430723236</v>
      </c>
      <c r="H105" s="5">
        <v>0.01645987680268841</v>
      </c>
      <c r="I105" s="6">
        <v>-14565.6</v>
      </c>
      <c r="J105" s="6">
        <v>145.6560000000009</v>
      </c>
      <c r="K105" s="5">
        <v>2.513574997326663E-06</v>
      </c>
      <c r="L105" s="6">
        <v>0</v>
      </c>
      <c r="M105" s="6">
        <v>0</v>
      </c>
      <c r="N105" s="6">
        <v>0</v>
      </c>
      <c r="O105" s="6">
        <v>0</v>
      </c>
      <c r="P105" s="6">
        <v>1456.559999999999</v>
      </c>
      <c r="Q105" s="5">
        <v>2.513574997326647E-05</v>
      </c>
    </row>
    <row r="106" spans="2:17">
      <c r="B106" t="s">
        <v>279</v>
      </c>
      <c r="C106" t="s">
        <v>279</v>
      </c>
      <c r="D106" s="13">
        <v>-119</v>
      </c>
      <c r="E106" s="5">
        <v>-0.0002692441322708307</v>
      </c>
      <c r="F106" s="9">
        <v>1.183503089786068</v>
      </c>
      <c r="G106" s="9">
        <v>0.5879692031584268</v>
      </c>
      <c r="H106" s="5">
        <v>0.01478694255121375</v>
      </c>
      <c r="I106" s="6">
        <v>-15602.09</v>
      </c>
      <c r="J106" s="6">
        <v>156.0208999999995</v>
      </c>
      <c r="K106" s="5">
        <v>2.692441322708299E-06</v>
      </c>
      <c r="L106" s="6">
        <v>0</v>
      </c>
      <c r="M106" s="6">
        <v>0</v>
      </c>
      <c r="N106" s="6">
        <v>0</v>
      </c>
      <c r="O106" s="6">
        <v>0</v>
      </c>
      <c r="P106" s="6">
        <v>1560.209000000001</v>
      </c>
      <c r="Q106" s="5">
        <v>2.692441322708308E-05</v>
      </c>
    </row>
    <row r="107" spans="2:17">
      <c r="B107" t="s">
        <v>280</v>
      </c>
      <c r="C107" t="s">
        <v>280</v>
      </c>
      <c r="D107" s="13">
        <v>-135</v>
      </c>
      <c r="E107" s="5">
        <v>-0.0002817521257198636</v>
      </c>
      <c r="F107" s="9">
        <v>1.552373560016809</v>
      </c>
      <c r="G107" s="9">
        <v>0.4648739579323766</v>
      </c>
      <c r="H107" s="5">
        <v>0.02453152731810797</v>
      </c>
      <c r="I107" s="6">
        <v>-16326.9</v>
      </c>
      <c r="J107" s="6">
        <v>163.2690000000002</v>
      </c>
      <c r="K107" s="5">
        <v>2.817521257198639E-06</v>
      </c>
      <c r="L107" s="6">
        <v>0</v>
      </c>
      <c r="M107" s="6">
        <v>0</v>
      </c>
      <c r="N107" s="6">
        <v>0</v>
      </c>
      <c r="O107" s="6">
        <v>0</v>
      </c>
      <c r="P107" s="6">
        <v>1632.690000000001</v>
      </c>
      <c r="Q107" s="5">
        <v>2.817521257198636E-05</v>
      </c>
    </row>
    <row r="108" spans="2:17">
      <c r="B108" t="s">
        <v>281</v>
      </c>
      <c r="C108" t="s">
        <v>281</v>
      </c>
      <c r="D108" s="13">
        <v>-191</v>
      </c>
      <c r="E108" s="5">
        <v>-0.0002997119276296219</v>
      </c>
      <c r="F108" s="9">
        <v>1.958980747112534</v>
      </c>
      <c r="G108" s="9">
        <v>0.6442503286540359</v>
      </c>
      <c r="H108" s="5">
        <v>0.02233773258821453</v>
      </c>
      <c r="I108" s="6">
        <v>-17367.63</v>
      </c>
      <c r="J108" s="6">
        <v>173.6762999999992</v>
      </c>
      <c r="K108" s="5">
        <v>2.997119276296205E-06</v>
      </c>
      <c r="L108" s="6">
        <v>0</v>
      </c>
      <c r="M108" s="6">
        <v>0</v>
      </c>
      <c r="N108" s="6">
        <v>0</v>
      </c>
      <c r="O108" s="6">
        <v>0</v>
      </c>
      <c r="P108" s="6">
        <v>1736.762999999999</v>
      </c>
      <c r="Q108" s="5">
        <v>2.997119276296217E-05</v>
      </c>
    </row>
    <row r="109" spans="2:17">
      <c r="B109" t="s">
        <v>282</v>
      </c>
      <c r="C109" t="s">
        <v>282</v>
      </c>
      <c r="D109" s="13">
        <v>-174</v>
      </c>
      <c r="E109" s="5">
        <v>-0.0003057955121974225</v>
      </c>
      <c r="F109" s="9">
        <v>0.5773368321957065</v>
      </c>
      <c r="G109" s="9">
        <v>0.2456383464694388</v>
      </c>
      <c r="H109" s="5">
        <v>0.01726619606797281</v>
      </c>
      <c r="I109" s="6">
        <v>-17720.16</v>
      </c>
      <c r="J109" s="6">
        <v>177.2016000000003</v>
      </c>
      <c r="K109" s="5">
        <v>3.057955121974231E-06</v>
      </c>
      <c r="L109" s="6">
        <v>0</v>
      </c>
      <c r="M109" s="6">
        <v>0</v>
      </c>
      <c r="N109" s="6">
        <v>0</v>
      </c>
      <c r="O109" s="6">
        <v>0</v>
      </c>
      <c r="P109" s="6">
        <v>1772.016</v>
      </c>
      <c r="Q109" s="5">
        <v>3.057955121974224E-05</v>
      </c>
    </row>
    <row r="110" spans="2:17">
      <c r="B110" t="s">
        <v>284</v>
      </c>
      <c r="C110" t="s">
        <v>619</v>
      </c>
      <c r="D110" s="13">
        <v>7</v>
      </c>
      <c r="E110" s="5">
        <v>-0.0004103292184542429</v>
      </c>
      <c r="F110" s="9">
        <v>1.506941010467162</v>
      </c>
      <c r="G110" s="9">
        <v>0.7195917852586123</v>
      </c>
      <c r="H110" s="5">
        <v>0.01538415418161859</v>
      </c>
      <c r="I110" s="6">
        <v>896</v>
      </c>
      <c r="J110" s="6">
        <v>197.8804696111888</v>
      </c>
      <c r="K110" s="5">
        <v>3.414808870722385E-06</v>
      </c>
      <c r="L110" s="6">
        <v>-23777.65243</v>
      </c>
      <c r="M110" s="6">
        <v>-1615.857450632461</v>
      </c>
      <c r="N110" s="6">
        <v>-2171.146193559394</v>
      </c>
      <c r="O110" s="6">
        <v>1109.466593932336</v>
      </c>
      <c r="P110" s="6">
        <v>4570.380347256782</v>
      </c>
      <c r="Q110" s="5">
        <v>7.887072121394057E-05</v>
      </c>
    </row>
    <row r="111" spans="2:17">
      <c r="B111" t="s">
        <v>283</v>
      </c>
      <c r="C111" t="s">
        <v>283</v>
      </c>
      <c r="D111" s="13">
        <v>-117</v>
      </c>
      <c r="E111" s="5">
        <v>-0.0004264659566336721</v>
      </c>
      <c r="F111" s="9">
        <v>1.592082839247646</v>
      </c>
      <c r="G111" s="9">
        <v>0.6000083933683016</v>
      </c>
      <c r="H111" s="5">
        <v>0.01949269574582933</v>
      </c>
      <c r="I111" s="6">
        <v>-24712.74</v>
      </c>
      <c r="J111" s="6">
        <v>247.1274000000012</v>
      </c>
      <c r="K111" s="5">
        <v>4.264659566336742E-06</v>
      </c>
      <c r="L111" s="6">
        <v>0</v>
      </c>
      <c r="M111" s="6">
        <v>0</v>
      </c>
      <c r="N111" s="6">
        <v>0</v>
      </c>
      <c r="O111" s="6">
        <v>0</v>
      </c>
      <c r="P111" s="6">
        <v>2471.274000000001</v>
      </c>
      <c r="Q111" s="5">
        <v>4.264659566336723E-05</v>
      </c>
    </row>
    <row r="112" spans="2:17">
      <c r="B112" t="s">
        <v>285</v>
      </c>
      <c r="C112" t="s">
        <v>285</v>
      </c>
      <c r="D112" s="13">
        <v>-113</v>
      </c>
      <c r="E112" s="5">
        <v>-0.0005032059590459438</v>
      </c>
      <c r="F112" s="9">
        <v>0.7386940856532564</v>
      </c>
      <c r="G112" s="9">
        <v>0.5577115728519481</v>
      </c>
      <c r="H112" s="5">
        <v>0.009730127563442282</v>
      </c>
      <c r="I112" s="6">
        <v>-29159.65</v>
      </c>
      <c r="J112" s="6">
        <v>291.5964999999997</v>
      </c>
      <c r="K112" s="5">
        <v>5.032059590459432E-06</v>
      </c>
      <c r="L112" s="6">
        <v>0</v>
      </c>
      <c r="M112" s="6">
        <v>0</v>
      </c>
      <c r="N112" s="6">
        <v>0</v>
      </c>
      <c r="O112" s="6">
        <v>0</v>
      </c>
      <c r="P112" s="6">
        <v>2915.965</v>
      </c>
      <c r="Q112" s="5">
        <v>5.032059590459438E-05</v>
      </c>
    </row>
    <row r="113" spans="2:17">
      <c r="B113" t="s">
        <v>286</v>
      </c>
      <c r="C113" t="s">
        <v>286</v>
      </c>
      <c r="D113" s="13">
        <v>-321</v>
      </c>
      <c r="E113" s="5">
        <v>-0.0005080251285532311</v>
      </c>
      <c r="F113" s="9">
        <v>0.9402559655718601</v>
      </c>
      <c r="G113" s="9">
        <v>0.3833765186231373</v>
      </c>
      <c r="H113" s="5">
        <v>0.01801706962347294</v>
      </c>
      <c r="I113" s="6">
        <v>-29438.91</v>
      </c>
      <c r="J113" s="6">
        <v>294.3891000000003</v>
      </c>
      <c r="K113" s="5">
        <v>5.080251285532317E-06</v>
      </c>
      <c r="L113" s="6">
        <v>0</v>
      </c>
      <c r="M113" s="6">
        <v>0</v>
      </c>
      <c r="N113" s="6">
        <v>0</v>
      </c>
      <c r="O113" s="6">
        <v>0</v>
      </c>
      <c r="P113" s="6">
        <v>2943.891</v>
      </c>
      <c r="Q113" s="5">
        <v>5.08025128553231E-05</v>
      </c>
    </row>
    <row r="114" spans="2:17">
      <c r="B114" t="s">
        <v>287</v>
      </c>
      <c r="C114" t="s">
        <v>287</v>
      </c>
      <c r="D114" s="13">
        <v>-160</v>
      </c>
      <c r="E114" s="5">
        <v>-0.0005610019969866846</v>
      </c>
      <c r="F114" s="9">
        <v>1.206848414446305</v>
      </c>
      <c r="G114" s="9">
        <v>0.5311179529468966</v>
      </c>
      <c r="H114" s="5">
        <v>0.01669265090347957</v>
      </c>
      <c r="I114" s="6">
        <v>-32508.8</v>
      </c>
      <c r="J114" s="6">
        <v>325.0879999999997</v>
      </c>
      <c r="K114" s="5">
        <v>5.610019969866841E-06</v>
      </c>
      <c r="L114" s="6">
        <v>0</v>
      </c>
      <c r="M114" s="6">
        <v>0</v>
      </c>
      <c r="N114" s="6">
        <v>0</v>
      </c>
      <c r="O114" s="6">
        <v>0</v>
      </c>
      <c r="P114" s="6">
        <v>3250.880000000001</v>
      </c>
      <c r="Q114" s="5">
        <v>5.610019969866848E-05</v>
      </c>
    </row>
    <row r="115" spans="2:17">
      <c r="B115" t="s">
        <v>288</v>
      </c>
      <c r="C115" t="s">
        <v>288</v>
      </c>
      <c r="D115" s="13">
        <v>-2420</v>
      </c>
      <c r="E115" s="5">
        <v>-0.0006723643999961611</v>
      </c>
      <c r="F115" s="9">
        <v>1.535368768863483</v>
      </c>
      <c r="G115" s="9">
        <v>0.3992461164150175</v>
      </c>
      <c r="H115" s="5">
        <v>0.02825111354099942</v>
      </c>
      <c r="I115" s="6">
        <v>-38962</v>
      </c>
      <c r="J115" s="6">
        <v>389.6200000000026</v>
      </c>
      <c r="K115" s="5">
        <v>6.723643999961657E-06</v>
      </c>
      <c r="L115" s="6">
        <v>0</v>
      </c>
      <c r="M115" s="6">
        <v>0</v>
      </c>
      <c r="N115" s="6">
        <v>0</v>
      </c>
      <c r="O115" s="6">
        <v>0</v>
      </c>
      <c r="P115" s="6">
        <v>3896.199999999997</v>
      </c>
      <c r="Q115" s="5">
        <v>6.723643999961607E-05</v>
      </c>
    </row>
    <row r="116" spans="2:17">
      <c r="B116" t="s">
        <v>289</v>
      </c>
      <c r="C116" t="s">
        <v>289</v>
      </c>
      <c r="D116" s="13">
        <v>-1337</v>
      </c>
      <c r="E116" s="5">
        <v>-0.0006984049306657933</v>
      </c>
      <c r="F116" s="9">
        <v>0.6997821121405995</v>
      </c>
      <c r="G116" s="9">
        <v>0.2360660423254514</v>
      </c>
      <c r="H116" s="5">
        <v>0.02177674102033342</v>
      </c>
      <c r="I116" s="6">
        <v>-40470.99</v>
      </c>
      <c r="J116" s="6">
        <v>404.7099000000017</v>
      </c>
      <c r="K116" s="5">
        <v>6.984049306657962E-06</v>
      </c>
      <c r="L116" s="6">
        <v>0</v>
      </c>
      <c r="M116" s="6">
        <v>0</v>
      </c>
      <c r="N116" s="6">
        <v>0</v>
      </c>
      <c r="O116" s="6">
        <v>0</v>
      </c>
      <c r="P116" s="6">
        <v>4047.099000000002</v>
      </c>
      <c r="Q116" s="5">
        <v>6.984049306657937E-05</v>
      </c>
    </row>
    <row r="117" spans="2:17">
      <c r="B117" t="s">
        <v>290</v>
      </c>
      <c r="C117" t="s">
        <v>290</v>
      </c>
      <c r="D117" s="13">
        <v>-545</v>
      </c>
      <c r="E117" s="5">
        <v>-0.0007301121185405673</v>
      </c>
      <c r="F117" s="9">
        <v>1.375414896111889</v>
      </c>
      <c r="G117" s="9">
        <v>0.4383869981643007</v>
      </c>
      <c r="H117" s="5">
        <v>0.02304833867627355</v>
      </c>
      <c r="I117" s="6">
        <v>-42308.35</v>
      </c>
      <c r="J117" s="6">
        <v>423.0835000000006</v>
      </c>
      <c r="K117" s="5">
        <v>7.301121185405685E-06</v>
      </c>
      <c r="L117" s="6">
        <v>0</v>
      </c>
      <c r="M117" s="6">
        <v>0</v>
      </c>
      <c r="N117" s="6">
        <v>0</v>
      </c>
      <c r="O117" s="6">
        <v>0</v>
      </c>
      <c r="P117" s="6">
        <v>4230.834999999999</v>
      </c>
      <c r="Q117" s="5">
        <v>7.301121185405673E-05</v>
      </c>
    </row>
    <row r="118" spans="2:17">
      <c r="B118" t="s">
        <v>291</v>
      </c>
      <c r="C118" t="s">
        <v>291</v>
      </c>
      <c r="D118" s="13">
        <v>-463</v>
      </c>
      <c r="E118" s="5">
        <v>-0.0007409087425129917</v>
      </c>
      <c r="F118" s="9">
        <v>1.350015701771879</v>
      </c>
      <c r="G118" s="9">
        <v>0.5046864410944021</v>
      </c>
      <c r="H118" s="5">
        <v>0.01965082332978344</v>
      </c>
      <c r="I118" s="6">
        <v>-42933.99</v>
      </c>
      <c r="J118" s="6">
        <v>429.339899999999</v>
      </c>
      <c r="K118" s="5">
        <v>7.4090874251299E-06</v>
      </c>
      <c r="L118" s="6">
        <v>0</v>
      </c>
      <c r="M118" s="6">
        <v>0</v>
      </c>
      <c r="N118" s="6">
        <v>0</v>
      </c>
      <c r="O118" s="6">
        <v>0</v>
      </c>
      <c r="P118" s="6">
        <v>4293.398999999998</v>
      </c>
      <c r="Q118" s="5">
        <v>7.409087425129914E-05</v>
      </c>
    </row>
    <row r="119" spans="2:17">
      <c r="B119" t="s">
        <v>292</v>
      </c>
      <c r="C119" t="s">
        <v>292</v>
      </c>
      <c r="D119" s="13">
        <v>-114</v>
      </c>
      <c r="E119" s="5">
        <v>-0.000747314341343508</v>
      </c>
      <c r="F119" s="9">
        <v>1.420741560153957</v>
      </c>
      <c r="G119" s="9">
        <v>0.5839187556725662</v>
      </c>
      <c r="H119" s="5">
        <v>0.01787418416044667</v>
      </c>
      <c r="I119" s="6">
        <v>-43305.18</v>
      </c>
      <c r="J119" s="6">
        <v>433.0518000000011</v>
      </c>
      <c r="K119" s="5">
        <v>7.473143413435099E-06</v>
      </c>
      <c r="L119" s="6">
        <v>0</v>
      </c>
      <c r="M119" s="6">
        <v>0</v>
      </c>
      <c r="N119" s="6">
        <v>0</v>
      </c>
      <c r="O119" s="6">
        <v>0</v>
      </c>
      <c r="P119" s="6">
        <v>4330.517999999996</v>
      </c>
      <c r="Q119" s="5">
        <v>7.473143413435074E-05</v>
      </c>
    </row>
    <row r="120" spans="2:17">
      <c r="B120" t="s">
        <v>335</v>
      </c>
      <c r="C120" t="s">
        <v>605</v>
      </c>
      <c r="D120" s="13">
        <v>2</v>
      </c>
      <c r="E120" s="5">
        <v>-0.0008143313265522522</v>
      </c>
      <c r="F120" s="9">
        <v>1.007374629804943</v>
      </c>
      <c r="G120" s="9">
        <v>0.996132122948343</v>
      </c>
      <c r="H120" s="5">
        <v>0.007429124430948454</v>
      </c>
      <c r="I120" s="6">
        <v>943</v>
      </c>
      <c r="J120" s="6">
        <v>454.1311953045756</v>
      </c>
      <c r="K120" s="5">
        <v>7.836909004940724E-06</v>
      </c>
      <c r="L120" s="6">
        <v>-47188.66309</v>
      </c>
      <c r="M120" s="6">
        <v>-1488.705064654871</v>
      </c>
      <c r="N120" s="6">
        <v>-19557.44471363401</v>
      </c>
      <c r="O120" s="6">
        <v>8070.885480607569</v>
      </c>
      <c r="P120" s="6">
        <v>8719.857037717629</v>
      </c>
      <c r="Q120" s="5">
        <v>0.0001504779386380914</v>
      </c>
    </row>
    <row r="121" spans="2:17">
      <c r="B121" t="s">
        <v>220</v>
      </c>
      <c r="C121" t="s">
        <v>596</v>
      </c>
      <c r="D121" s="13">
        <v>-144</v>
      </c>
      <c r="E121" s="5">
        <v>-0.0008471762529421387</v>
      </c>
      <c r="F121" s="9">
        <v>1.149954238149515</v>
      </c>
      <c r="G121" s="9">
        <v>0.4771786313038625</v>
      </c>
      <c r="H121" s="5">
        <v>0.01770366323036273</v>
      </c>
      <c r="I121" s="6">
        <v>-1512</v>
      </c>
      <c r="J121" s="6">
        <v>347.897949396714</v>
      </c>
      <c r="K121" s="5">
        <v>6.003649607464105E-06</v>
      </c>
      <c r="L121" s="6">
        <v>-49091.95247</v>
      </c>
      <c r="M121" s="6">
        <v>-1574.4971782264</v>
      </c>
      <c r="N121" s="6">
        <v>-823.1184342026213</v>
      </c>
      <c r="O121" s="6">
        <v>527.7531675462885</v>
      </c>
      <c r="P121" s="6">
        <v>1488.770898616523</v>
      </c>
      <c r="Q121" s="5">
        <v>2.569161110774714E-05</v>
      </c>
    </row>
    <row r="122" spans="2:17">
      <c r="B122" t="s">
        <v>293</v>
      </c>
      <c r="C122" t="s">
        <v>293</v>
      </c>
      <c r="D122" s="13">
        <v>-1535</v>
      </c>
      <c r="E122" s="5">
        <v>-0.001071760450249001</v>
      </c>
      <c r="F122" s="9">
        <v>0.8834617901150774</v>
      </c>
      <c r="G122" s="9">
        <v>0.4361245639763131</v>
      </c>
      <c r="H122" s="5">
        <v>0.01488129723453318</v>
      </c>
      <c r="I122" s="6">
        <v>-62106.1</v>
      </c>
      <c r="J122" s="6">
        <v>621.0610000000015</v>
      </c>
      <c r="K122" s="5">
        <v>1.071760450249004E-05</v>
      </c>
      <c r="L122" s="6">
        <v>0</v>
      </c>
      <c r="M122" s="6">
        <v>0</v>
      </c>
      <c r="N122" s="6">
        <v>0</v>
      </c>
      <c r="O122" s="6">
        <v>0</v>
      </c>
      <c r="P122" s="6">
        <v>6210.610000000001</v>
      </c>
      <c r="Q122" s="5">
        <v>0.0001071760450249001</v>
      </c>
    </row>
    <row r="123" spans="2:17">
      <c r="B123" t="s">
        <v>294</v>
      </c>
      <c r="C123" t="s">
        <v>632</v>
      </c>
      <c r="D123" s="13">
        <v>-787</v>
      </c>
      <c r="E123" s="5">
        <v>-0.001083372464034572</v>
      </c>
      <c r="F123" s="9">
        <v>1.548109453143733</v>
      </c>
      <c r="G123" s="9">
        <v>0.6066420915608297</v>
      </c>
      <c r="H123" s="5">
        <v>0.01874703934262743</v>
      </c>
      <c r="I123" s="6">
        <v>-62778.99</v>
      </c>
      <c r="J123" s="6">
        <v>627.7899000000034</v>
      </c>
      <c r="K123" s="5">
        <v>1.083372464034578E-05</v>
      </c>
      <c r="L123" s="6">
        <v>0</v>
      </c>
      <c r="M123" s="6">
        <v>0</v>
      </c>
      <c r="N123" s="6">
        <v>0</v>
      </c>
      <c r="O123" s="6">
        <v>0</v>
      </c>
      <c r="P123" s="6">
        <v>6277.898999999998</v>
      </c>
      <c r="Q123" s="5">
        <v>0.0001083372464034572</v>
      </c>
    </row>
    <row r="124" spans="2:17">
      <c r="B124" t="s">
        <v>335</v>
      </c>
      <c r="C124" t="s">
        <v>604</v>
      </c>
      <c r="D124" s="13">
        <v>4</v>
      </c>
      <c r="E124" s="5">
        <v>-0.001323094227746605</v>
      </c>
      <c r="F124" s="9">
        <v>1.007374629804943</v>
      </c>
      <c r="G124" s="9">
        <v>0.996132122948343</v>
      </c>
      <c r="H124" s="5">
        <v>0.007429124430948454</v>
      </c>
      <c r="I124" s="6">
        <v>1444</v>
      </c>
      <c r="J124" s="6">
        <v>752.7646521424058</v>
      </c>
      <c r="K124" s="5">
        <v>1.299040484769898E-05</v>
      </c>
      <c r="L124" s="6">
        <v>-76670.32535</v>
      </c>
      <c r="M124" s="6">
        <v>-2227.772305246504</v>
      </c>
      <c r="N124" s="6">
        <v>-30520.51860269145</v>
      </c>
      <c r="O124" s="6">
        <v>13310.92317965126</v>
      </c>
      <c r="P124" s="6">
        <v>16684.73694008217</v>
      </c>
      <c r="Q124" s="5">
        <v>0.0002879272917666479</v>
      </c>
    </row>
    <row r="125" spans="2:17">
      <c r="B125" t="s">
        <v>295</v>
      </c>
      <c r="C125" t="s">
        <v>295</v>
      </c>
      <c r="D125" s="13">
        <v>-852</v>
      </c>
      <c r="E125" s="5">
        <v>-0.001471466434915473</v>
      </c>
      <c r="F125" s="9">
        <v>0.8496853198191873</v>
      </c>
      <c r="G125" s="9">
        <v>0.4909959897391835</v>
      </c>
      <c r="H125" s="5">
        <v>0.01271287387930714</v>
      </c>
      <c r="I125" s="6">
        <v>-85268.16</v>
      </c>
      <c r="J125" s="6">
        <v>852.6815999999963</v>
      </c>
      <c r="K125" s="5">
        <v>1.471466434915467E-05</v>
      </c>
      <c r="L125" s="6">
        <v>0</v>
      </c>
      <c r="M125" s="6">
        <v>0</v>
      </c>
      <c r="N125" s="6">
        <v>0</v>
      </c>
      <c r="O125" s="6">
        <v>0</v>
      </c>
      <c r="P125" s="6">
        <v>8526.815999999992</v>
      </c>
      <c r="Q125" s="5">
        <v>0.0001471466434915472</v>
      </c>
    </row>
    <row r="126" spans="2:17">
      <c r="B126" t="s">
        <v>296</v>
      </c>
      <c r="C126" t="s">
        <v>296</v>
      </c>
      <c r="D126" s="13">
        <v>-615</v>
      </c>
      <c r="E126" s="5">
        <v>-0.001513945914495232</v>
      </c>
      <c r="F126" s="9">
        <v>0.9982803240106746</v>
      </c>
      <c r="G126" s="9">
        <v>0.5945461657296606</v>
      </c>
      <c r="H126" s="5">
        <v>0.01233475413396041</v>
      </c>
      <c r="I126" s="6">
        <v>-87729.75</v>
      </c>
      <c r="J126" s="6">
        <v>877.2975000000006</v>
      </c>
      <c r="K126" s="5">
        <v>1.513945914495233E-05</v>
      </c>
      <c r="L126" s="6">
        <v>0</v>
      </c>
      <c r="M126" s="6">
        <v>0</v>
      </c>
      <c r="N126" s="6">
        <v>0</v>
      </c>
      <c r="O126" s="6">
        <v>0</v>
      </c>
      <c r="P126" s="6">
        <v>8772.974999999991</v>
      </c>
      <c r="Q126" s="5">
        <v>0.000151394591449523</v>
      </c>
    </row>
    <row r="127" spans="2:17">
      <c r="B127" t="s">
        <v>297</v>
      </c>
      <c r="C127" t="s">
        <v>633</v>
      </c>
      <c r="D127" s="13">
        <v>-1103</v>
      </c>
      <c r="E127" s="5">
        <v>-0.001626869379144862</v>
      </c>
      <c r="F127" s="9">
        <v>0.8073125870554434</v>
      </c>
      <c r="G127" s="9">
        <v>0.4751574738662797</v>
      </c>
      <c r="H127" s="5">
        <v>0.01248152720159269</v>
      </c>
      <c r="I127" s="6">
        <v>-94273.41</v>
      </c>
      <c r="J127" s="6">
        <v>942.7341000000015</v>
      </c>
      <c r="K127" s="5">
        <v>1.626869379144864E-05</v>
      </c>
      <c r="L127" s="6">
        <v>0</v>
      </c>
      <c r="M127" s="6">
        <v>0</v>
      </c>
      <c r="N127" s="6">
        <v>0</v>
      </c>
      <c r="O127" s="6">
        <v>0</v>
      </c>
      <c r="P127" s="6">
        <v>9427.341</v>
      </c>
      <c r="Q127" s="5">
        <v>0.0001626869379144862</v>
      </c>
    </row>
    <row r="128" spans="2:17">
      <c r="B128" t="s">
        <v>298</v>
      </c>
      <c r="C128" t="s">
        <v>298</v>
      </c>
      <c r="D128" s="13">
        <v>-491</v>
      </c>
      <c r="E128" s="5">
        <v>-0.001690647876059646</v>
      </c>
      <c r="F128" s="9">
        <v>0.8045370502143686</v>
      </c>
      <c r="G128" s="9">
        <v>0.5933200484312201</v>
      </c>
      <c r="H128" s="5">
        <v>0.009961404917049535</v>
      </c>
      <c r="I128" s="6">
        <v>-97969.23</v>
      </c>
      <c r="J128" s="6">
        <v>979.6922999999952</v>
      </c>
      <c r="K128" s="5">
        <v>1.690647876059637E-05</v>
      </c>
      <c r="L128" s="6">
        <v>0</v>
      </c>
      <c r="M128" s="6">
        <v>0</v>
      </c>
      <c r="N128" s="6">
        <v>0</v>
      </c>
      <c r="O128" s="6">
        <v>0</v>
      </c>
      <c r="P128" s="6">
        <v>9796.922999999995</v>
      </c>
      <c r="Q128" s="5">
        <v>0.0001690647876059645</v>
      </c>
    </row>
    <row r="129" spans="2:17">
      <c r="B129" t="s">
        <v>299</v>
      </c>
      <c r="C129" t="s">
        <v>299</v>
      </c>
      <c r="D129" s="13">
        <v>-276</v>
      </c>
      <c r="E129" s="5">
        <v>-0.001734319119036143</v>
      </c>
      <c r="F129" s="9">
        <v>1.106628569210185</v>
      </c>
      <c r="G129" s="9">
        <v>0.6924251369739682</v>
      </c>
      <c r="H129" s="5">
        <v>0.01174066296061399</v>
      </c>
      <c r="I129" s="6">
        <v>-100499.88</v>
      </c>
      <c r="J129" s="6">
        <v>1004.998800000001</v>
      </c>
      <c r="K129" s="5">
        <v>1.734319119036145E-05</v>
      </c>
      <c r="L129" s="6">
        <v>0</v>
      </c>
      <c r="M129" s="6">
        <v>0</v>
      </c>
      <c r="N129" s="6">
        <v>0</v>
      </c>
      <c r="O129" s="6">
        <v>0</v>
      </c>
      <c r="P129" s="6">
        <v>10049.988</v>
      </c>
      <c r="Q129" s="5">
        <v>0.0001734319119036142</v>
      </c>
    </row>
    <row r="130" spans="2:17">
      <c r="B130" t="s">
        <v>319</v>
      </c>
      <c r="C130" t="s">
        <v>582</v>
      </c>
      <c r="D130" s="13">
        <v>28</v>
      </c>
      <c r="E130" s="5">
        <v>-0.001890259958236913</v>
      </c>
      <c r="F130" s="9">
        <v>1.800588593741496</v>
      </c>
      <c r="G130" s="9">
        <v>0.5809802860401658</v>
      </c>
      <c r="H130" s="5">
        <v>0.02276756930156106</v>
      </c>
      <c r="I130" s="6">
        <v>11340</v>
      </c>
      <c r="J130" s="6">
        <v>854.0380842873928</v>
      </c>
      <c r="K130" s="5">
        <v>1.473807309983481E-05</v>
      </c>
      <c r="L130" s="6">
        <v>-109536.2998</v>
      </c>
      <c r="M130" s="6">
        <v>-2660.083344755411</v>
      </c>
      <c r="N130" s="6">
        <v>-11220.19543800358</v>
      </c>
      <c r="O130" s="6">
        <v>14040.0901629775</v>
      </c>
      <c r="P130" s="6">
        <v>14895.62375061463</v>
      </c>
      <c r="Q130" s="5">
        <v>0.0002570526955918735</v>
      </c>
    </row>
    <row r="131" spans="2:17">
      <c r="B131" t="s">
        <v>15</v>
      </c>
      <c r="C131" t="s">
        <v>600</v>
      </c>
      <c r="D131" s="13">
        <v>-83</v>
      </c>
      <c r="E131" s="5">
        <v>-0.002264542796063492</v>
      </c>
      <c r="F131" s="9">
        <v>1.585302307415212</v>
      </c>
      <c r="G131" s="9">
        <v>0.483023910863882</v>
      </c>
      <c r="H131" s="5">
        <v>0.02411054516734103</v>
      </c>
      <c r="I131" s="6">
        <v>-14317.5</v>
      </c>
      <c r="J131" s="6">
        <v>655.6878137863569</v>
      </c>
      <c r="K131" s="5">
        <v>1.131515690932854E-05</v>
      </c>
      <c r="L131" s="6">
        <v>-131225.1458</v>
      </c>
      <c r="M131" s="6">
        <v>-3573.226601596092</v>
      </c>
      <c r="N131" s="6">
        <v>-10275.69947019614</v>
      </c>
      <c r="O131" s="6">
        <v>4510.228076143016</v>
      </c>
      <c r="P131" s="6">
        <v>9102.305524993151</v>
      </c>
      <c r="Q131" s="5">
        <v>0.0001570778243646056</v>
      </c>
    </row>
    <row r="132" spans="2:17">
      <c r="B132" t="s">
        <v>300</v>
      </c>
      <c r="C132" t="s">
        <v>300</v>
      </c>
      <c r="D132" s="13">
        <v>-843</v>
      </c>
      <c r="E132" s="5">
        <v>-0.002327323397353788</v>
      </c>
      <c r="F132" s="9">
        <v>0.9554041356638431</v>
      </c>
      <c r="G132" s="9">
        <v>0.8561541879553689</v>
      </c>
      <c r="H132" s="5">
        <v>0.008197826074102304</v>
      </c>
      <c r="I132" s="6">
        <v>-134863.14</v>
      </c>
      <c r="J132" s="6">
        <v>1348.631400000013</v>
      </c>
      <c r="K132" s="5">
        <v>2.32732339735381E-05</v>
      </c>
      <c r="L132" s="6">
        <v>0</v>
      </c>
      <c r="M132" s="6">
        <v>0</v>
      </c>
      <c r="N132" s="6">
        <v>0</v>
      </c>
      <c r="O132" s="6">
        <v>0</v>
      </c>
      <c r="P132" s="6">
        <v>13486.314</v>
      </c>
      <c r="Q132" s="5">
        <v>0.0002327323397353788</v>
      </c>
    </row>
    <row r="133" spans="2:17">
      <c r="B133" t="s">
        <v>329</v>
      </c>
      <c r="C133" t="s">
        <v>580</v>
      </c>
      <c r="D133" s="13">
        <v>112</v>
      </c>
      <c r="E133" s="5">
        <v>-0.002504557622954219</v>
      </c>
      <c r="F133" s="9">
        <v>0.7682825548276585</v>
      </c>
      <c r="G133" s="9">
        <v>0.4394835565549547</v>
      </c>
      <c r="H133" s="5">
        <v>0.01284227335996614</v>
      </c>
      <c r="I133" s="6">
        <v>3920</v>
      </c>
      <c r="J133" s="6">
        <v>1261.748328782697</v>
      </c>
      <c r="K133" s="5">
        <v>2.177389913321024E-05</v>
      </c>
      <c r="L133" s="6">
        <v>-145133.4635</v>
      </c>
      <c r="M133" s="6">
        <v>-11358.58649463943</v>
      </c>
      <c r="N133" s="6">
        <v>-6822.187560720441</v>
      </c>
      <c r="O133" s="6">
        <v>3288.260291227191</v>
      </c>
      <c r="P133" s="6">
        <v>42298.59898331756</v>
      </c>
      <c r="Q133" s="5">
        <v>0.0007299438459549444</v>
      </c>
    </row>
    <row r="134" spans="2:17">
      <c r="B134" t="s">
        <v>229</v>
      </c>
      <c r="C134" t="s">
        <v>576</v>
      </c>
      <c r="D134" s="13">
        <v>-56</v>
      </c>
      <c r="E134" s="5">
        <v>-0.002723321425750329</v>
      </c>
      <c r="F134" s="9">
        <v>1.054258351473528</v>
      </c>
      <c r="G134" s="9">
        <v>0.3860523167115141</v>
      </c>
      <c r="H134" s="5">
        <v>0.02006154866272441</v>
      </c>
      <c r="I134" s="6">
        <v>-8568</v>
      </c>
      <c r="J134" s="6">
        <v>1184.396446519392</v>
      </c>
      <c r="K134" s="5">
        <v>2.043904332738557E-05</v>
      </c>
      <c r="L134" s="6">
        <v>-157810.3323</v>
      </c>
      <c r="M134" s="6">
        <v>-2896.008181052099</v>
      </c>
      <c r="N134" s="6">
        <v>-15822.91530314076</v>
      </c>
      <c r="O134" s="6">
        <v>14332.49297886996</v>
      </c>
      <c r="P134" s="6">
        <v>7690.507324731748</v>
      </c>
      <c r="Q134" s="5">
        <v>0.0001327145255135605</v>
      </c>
    </row>
    <row r="135" spans="2:17">
      <c r="B135" t="s">
        <v>10</v>
      </c>
      <c r="C135" t="s">
        <v>614</v>
      </c>
      <c r="D135" s="13">
        <v>-56</v>
      </c>
      <c r="E135" s="5">
        <v>-0.003062754428758233</v>
      </c>
      <c r="F135" s="9">
        <v>1.030812823528085</v>
      </c>
      <c r="G135" s="9">
        <v>0.4844536140831993</v>
      </c>
      <c r="H135" s="5">
        <v>0.01563115901097078</v>
      </c>
      <c r="I135" s="6">
        <v>-5180</v>
      </c>
      <c r="J135" s="6">
        <v>1260.463107164559</v>
      </c>
      <c r="K135" s="5">
        <v>2.175172015723001E-05</v>
      </c>
      <c r="L135" s="6">
        <v>-177479.709</v>
      </c>
      <c r="M135" s="6">
        <v>-6625.338124616244</v>
      </c>
      <c r="N135" s="6">
        <v>-19235.82199112356</v>
      </c>
      <c r="O135" s="6">
        <v>9063.644704030125</v>
      </c>
      <c r="P135" s="6">
        <v>5145.641448042059</v>
      </c>
      <c r="Q135" s="5">
        <v>8.879796018705859E-05</v>
      </c>
    </row>
    <row r="136" spans="2:17">
      <c r="B136" t="s">
        <v>25</v>
      </c>
      <c r="C136" t="s">
        <v>578</v>
      </c>
      <c r="D136" s="13">
        <v>83</v>
      </c>
      <c r="E136" s="5">
        <v>-0.003160857432014741</v>
      </c>
      <c r="F136" s="9">
        <v>1.027749840543237</v>
      </c>
      <c r="G136" s="9">
        <v>0.3284188156258664</v>
      </c>
      <c r="H136" s="5">
        <v>0.02298915222825634</v>
      </c>
      <c r="I136" s="6">
        <v>14732.5</v>
      </c>
      <c r="J136" s="6">
        <v>1443.036466601801</v>
      </c>
      <c r="K136" s="5">
        <v>2.490237534108364E-05</v>
      </c>
      <c r="L136" s="6">
        <v>-183164.5567</v>
      </c>
      <c r="M136" s="6">
        <v>-17035.28278765556</v>
      </c>
      <c r="N136" s="6">
        <v>-8219.757303557715</v>
      </c>
      <c r="O136" s="6">
        <v>7023.255717674429</v>
      </c>
      <c r="P136" s="6">
        <v>24955.19249317621</v>
      </c>
      <c r="Q136" s="5">
        <v>0.0004306499416729924</v>
      </c>
    </row>
    <row r="137" spans="2:17">
      <c r="B137" t="s">
        <v>301</v>
      </c>
      <c r="C137" t="s">
        <v>585</v>
      </c>
      <c r="D137" s="13">
        <v>56</v>
      </c>
      <c r="E137" s="5">
        <v>-0.003507008278969354</v>
      </c>
      <c r="F137" s="9">
        <v>1.009609351227558</v>
      </c>
      <c r="G137" s="9">
        <v>0.6080632889806289</v>
      </c>
      <c r="H137" s="5">
        <v>0.01219742478619564</v>
      </c>
      <c r="I137" s="6">
        <v>6160</v>
      </c>
      <c r="J137" s="6">
        <v>1743.999305467487</v>
      </c>
      <c r="K137" s="5">
        <v>3.009606916006285E-05</v>
      </c>
      <c r="L137" s="6">
        <v>-203223.2173</v>
      </c>
      <c r="M137" s="6">
        <v>-4974.758242010761</v>
      </c>
      <c r="N137" s="6">
        <v>-26858.58559710912</v>
      </c>
      <c r="O137" s="6">
        <v>14324.6067047717</v>
      </c>
      <c r="P137" s="6">
        <v>55480.15653776091</v>
      </c>
      <c r="Q137" s="5">
        <v>0.0009574170258766161</v>
      </c>
    </row>
    <row r="138" spans="2:17">
      <c r="B138" t="s">
        <v>653</v>
      </c>
      <c r="C138" t="s">
        <v>302</v>
      </c>
      <c r="D138" s="13">
        <v>-10648</v>
      </c>
      <c r="E138" s="5">
        <v>-0.004347566676844744</v>
      </c>
      <c r="F138" s="9">
        <v>1.280623343412089</v>
      </c>
      <c r="G138" s="9">
        <v>0.5321868376446965</v>
      </c>
      <c r="H138" s="5">
        <v>0.0176775003044965</v>
      </c>
      <c r="I138" s="6">
        <v>-251931.68</v>
      </c>
      <c r="J138" s="6">
        <v>2519.316800000015</v>
      </c>
      <c r="K138" s="5">
        <v>4.347566676844768E-05</v>
      </c>
      <c r="L138" s="6">
        <v>0</v>
      </c>
      <c r="M138" s="6">
        <v>0</v>
      </c>
      <c r="N138" s="6">
        <v>0</v>
      </c>
      <c r="O138" s="6">
        <v>0</v>
      </c>
      <c r="P138" s="6">
        <v>25193.168</v>
      </c>
      <c r="Q138" s="5">
        <v>0.0004347566676844742</v>
      </c>
    </row>
    <row r="139" spans="2:17">
      <c r="B139" t="s">
        <v>332</v>
      </c>
      <c r="C139" t="s">
        <v>584</v>
      </c>
      <c r="D139" s="13">
        <v>5</v>
      </c>
      <c r="E139" s="5">
        <v>-0.004565578560806178</v>
      </c>
      <c r="F139" s="9">
        <v>0.8974968643482002</v>
      </c>
      <c r="G139" s="9">
        <v>0.4992817875752117</v>
      </c>
      <c r="H139" s="5">
        <v>0.01320537638077273</v>
      </c>
      <c r="I139" s="6">
        <v>10700</v>
      </c>
      <c r="J139" s="6">
        <v>2161.650504138368</v>
      </c>
      <c r="K139" s="5">
        <v>3.730344551656468E-05</v>
      </c>
      <c r="L139" s="6">
        <v>-264564.9768</v>
      </c>
      <c r="M139" s="6">
        <v>-2422.181256436205</v>
      </c>
      <c r="N139" s="6">
        <v>-246280.2713776114</v>
      </c>
      <c r="O139" s="6">
        <v>103329.4934261457</v>
      </c>
      <c r="P139" s="6">
        <v>39238.74732367198</v>
      </c>
      <c r="Q139" s="5">
        <v>0.000677140208430822</v>
      </c>
    </row>
    <row r="140" spans="2:17">
      <c r="B140" t="s">
        <v>238</v>
      </c>
      <c r="C140" t="s">
        <v>572</v>
      </c>
      <c r="D140" s="13">
        <v>-43</v>
      </c>
      <c r="E140" s="5">
        <v>-0.004879031900052597</v>
      </c>
      <c r="F140" s="9">
        <v>1.32867647480108</v>
      </c>
      <c r="G140" s="9">
        <v>0.6218198633670571</v>
      </c>
      <c r="H140" s="5">
        <v>0.01569705656007979</v>
      </c>
      <c r="I140" s="6">
        <v>-17415</v>
      </c>
      <c r="J140" s="6">
        <v>2142.70277659545</v>
      </c>
      <c r="K140" s="5">
        <v>3.697646596056949E-05</v>
      </c>
      <c r="L140" s="6">
        <v>-282728.8906</v>
      </c>
      <c r="M140" s="6">
        <v>-2727.337457679525</v>
      </c>
      <c r="N140" s="6">
        <v>-61385.27794420482</v>
      </c>
      <c r="O140" s="6">
        <v>60241.18325729839</v>
      </c>
      <c r="P140" s="6">
        <v>15034.79501166679</v>
      </c>
      <c r="Q140" s="5">
        <v>0.0002594543639208619</v>
      </c>
    </row>
    <row r="141" spans="2:17">
      <c r="B141" t="s">
        <v>303</v>
      </c>
      <c r="C141" t="s">
        <v>303</v>
      </c>
      <c r="D141" s="13">
        <v>-2802</v>
      </c>
      <c r="E141" s="5">
        <v>-0.005254619420253764</v>
      </c>
      <c r="F141" s="9">
        <v>0.9611739852689479</v>
      </c>
      <c r="G141" s="9">
        <v>0.5714631350108506</v>
      </c>
      <c r="H141" s="5">
        <v>0.01235598456339846</v>
      </c>
      <c r="I141" s="6">
        <v>-304493.34</v>
      </c>
      <c r="J141" s="6">
        <v>3044.93339999998</v>
      </c>
      <c r="K141" s="5">
        <v>5.254619420253728E-05</v>
      </c>
      <c r="L141" s="6">
        <v>0</v>
      </c>
      <c r="M141" s="6">
        <v>0</v>
      </c>
      <c r="N141" s="6">
        <v>0</v>
      </c>
      <c r="O141" s="6">
        <v>0</v>
      </c>
      <c r="P141" s="6">
        <v>30449.33399999997</v>
      </c>
      <c r="Q141" s="5">
        <v>0.0005254619420253759</v>
      </c>
    </row>
    <row r="142" spans="2:17">
      <c r="B142" t="s">
        <v>328</v>
      </c>
      <c r="C142" t="s">
        <v>603</v>
      </c>
      <c r="D142" s="13">
        <v>72</v>
      </c>
      <c r="E142" s="5">
        <v>-0.005644819628443812</v>
      </c>
      <c r="F142" s="9">
        <v>0.9887959332951881</v>
      </c>
      <c r="G142" s="9">
        <v>0.5361579738770067</v>
      </c>
      <c r="H142" s="5">
        <v>0.01354807121544898</v>
      </c>
      <c r="I142" s="6">
        <v>12204</v>
      </c>
      <c r="J142" s="6">
        <v>2702.397872976737</v>
      </c>
      <c r="K142" s="5">
        <v>4.663508352792223E-05</v>
      </c>
      <c r="L142" s="6">
        <v>-327104.5617</v>
      </c>
      <c r="M142" s="6">
        <v>-29444.86076920705</v>
      </c>
      <c r="N142" s="6">
        <v>-31079.43268474619</v>
      </c>
      <c r="O142" s="6">
        <v>13390.89762105555</v>
      </c>
      <c r="P142" s="6">
        <v>53854.47392555053</v>
      </c>
      <c r="Q142" s="5">
        <v>0.0009293627392860142</v>
      </c>
    </row>
    <row r="143" spans="2:17">
      <c r="B143" t="s">
        <v>304</v>
      </c>
      <c r="C143" t="s">
        <v>304</v>
      </c>
      <c r="D143" s="13">
        <v>-7577</v>
      </c>
      <c r="E143" s="5">
        <v>-0.005691797269347001</v>
      </c>
      <c r="F143" s="9">
        <v>1.005126424351946</v>
      </c>
      <c r="G143" s="9">
        <v>0.3083141639624659</v>
      </c>
      <c r="H143" s="5">
        <v>0.02394918740689423</v>
      </c>
      <c r="I143" s="6">
        <v>-329826.81</v>
      </c>
      <c r="J143" s="6">
        <v>3298.268099999987</v>
      </c>
      <c r="K143" s="5">
        <v>5.691797269346978E-05</v>
      </c>
      <c r="L143" s="6">
        <v>0</v>
      </c>
      <c r="M143" s="6">
        <v>0</v>
      </c>
      <c r="N143" s="6">
        <v>0</v>
      </c>
      <c r="O143" s="6">
        <v>0</v>
      </c>
      <c r="P143" s="6">
        <v>32982.68099999998</v>
      </c>
      <c r="Q143" s="5">
        <v>0.0005691797269346998</v>
      </c>
    </row>
    <row r="144" spans="2:17">
      <c r="B144" t="s">
        <v>654</v>
      </c>
      <c r="C144" t="s">
        <v>305</v>
      </c>
      <c r="D144" s="13">
        <v>-2387</v>
      </c>
      <c r="E144" s="5">
        <v>-0.005719960747208449</v>
      </c>
      <c r="F144" s="9">
        <v>1.596217327083108</v>
      </c>
      <c r="G144" s="9">
        <v>0.4332247831275416</v>
      </c>
      <c r="H144" s="5">
        <v>0.02706713545830723</v>
      </c>
      <c r="I144" s="6">
        <v>-331458.82</v>
      </c>
      <c r="J144" s="6">
        <v>3314.588199999995</v>
      </c>
      <c r="K144" s="5">
        <v>5.71996074720844E-05</v>
      </c>
      <c r="L144" s="6">
        <v>0</v>
      </c>
      <c r="M144" s="6">
        <v>0</v>
      </c>
      <c r="N144" s="6">
        <v>0</v>
      </c>
      <c r="O144" s="6">
        <v>0</v>
      </c>
      <c r="P144" s="6">
        <v>33145.88200000001</v>
      </c>
      <c r="Q144" s="5">
        <v>0.000571996074720845</v>
      </c>
    </row>
    <row r="145" spans="2:17">
      <c r="B145" t="s">
        <v>306</v>
      </c>
      <c r="C145" t="s">
        <v>306</v>
      </c>
      <c r="D145" s="13">
        <v>-5551</v>
      </c>
      <c r="E145" s="5">
        <v>-0.00598420140598883</v>
      </c>
      <c r="F145" s="9">
        <v>0.5357916421372908</v>
      </c>
      <c r="G145" s="9">
        <v>0.3143114944376334</v>
      </c>
      <c r="H145" s="5">
        <v>0.01252273642428944</v>
      </c>
      <c r="I145" s="6">
        <v>-346770.97</v>
      </c>
      <c r="J145" s="6">
        <v>3467.709700000007</v>
      </c>
      <c r="K145" s="5">
        <v>5.984201405988842E-05</v>
      </c>
      <c r="L145" s="6">
        <v>0</v>
      </c>
      <c r="M145" s="6">
        <v>0</v>
      </c>
      <c r="N145" s="6">
        <v>0</v>
      </c>
      <c r="O145" s="6">
        <v>0</v>
      </c>
      <c r="P145" s="6">
        <v>34677.09700000001</v>
      </c>
      <c r="Q145" s="5">
        <v>0.0005984201405988832</v>
      </c>
    </row>
    <row r="146" spans="2:17">
      <c r="B146" t="s">
        <v>307</v>
      </c>
      <c r="C146" t="s">
        <v>307</v>
      </c>
      <c r="D146" s="13">
        <v>-11673</v>
      </c>
      <c r="E146" s="5">
        <v>-0.005990828928903941</v>
      </c>
      <c r="F146" s="9">
        <v>0.4045482992050253</v>
      </c>
      <c r="G146" s="9">
        <v>0.1865130989363618</v>
      </c>
      <c r="H146" s="5">
        <v>0.01593399256668574</v>
      </c>
      <c r="I146" s="6">
        <v>-347155.02</v>
      </c>
      <c r="J146" s="6">
        <v>3471.550199999998</v>
      </c>
      <c r="K146" s="5">
        <v>5.990828928903937E-05</v>
      </c>
      <c r="L146" s="6">
        <v>0</v>
      </c>
      <c r="M146" s="6">
        <v>0</v>
      </c>
      <c r="N146" s="6">
        <v>0</v>
      </c>
      <c r="O146" s="6">
        <v>0</v>
      </c>
      <c r="P146" s="6">
        <v>34715.50199999998</v>
      </c>
      <c r="Q146" s="5">
        <v>0.0005990828928903937</v>
      </c>
    </row>
    <row r="147" spans="2:17">
      <c r="B147" t="s">
        <v>335</v>
      </c>
      <c r="C147" t="s">
        <v>609</v>
      </c>
      <c r="D147" s="13">
        <v>56</v>
      </c>
      <c r="E147" s="5">
        <v>-0.006092693693803891</v>
      </c>
      <c r="F147" s="9">
        <v>1.007374629804943</v>
      </c>
      <c r="G147" s="9">
        <v>0.996132122948343</v>
      </c>
      <c r="H147" s="5">
        <v>0.007429124430948454</v>
      </c>
      <c r="I147" s="6">
        <v>7504</v>
      </c>
      <c r="J147" s="6">
        <v>3188.578307740188</v>
      </c>
      <c r="K147" s="5">
        <v>5.502506392701881E-05</v>
      </c>
      <c r="L147" s="6">
        <v>-353057.8533</v>
      </c>
      <c r="M147" s="6">
        <v>-3523.500429157042</v>
      </c>
      <c r="N147" s="6">
        <v>-91619.62365135649</v>
      </c>
      <c r="O147" s="6">
        <v>41178.0462012934</v>
      </c>
      <c r="P147" s="6">
        <v>141855.4338329642</v>
      </c>
      <c r="Q147" s="5">
        <v>0.002447988903426315</v>
      </c>
    </row>
    <row r="148" spans="2:17">
      <c r="B148" t="s">
        <v>308</v>
      </c>
      <c r="C148" t="s">
        <v>569</v>
      </c>
      <c r="D148" s="13">
        <v>69</v>
      </c>
      <c r="E148" s="5">
        <v>-0.006428003309354799</v>
      </c>
      <c r="F148" s="9">
        <v>2.21869389412886</v>
      </c>
      <c r="G148" s="9">
        <v>0.5995838591673797</v>
      </c>
      <c r="H148" s="5">
        <v>0.02718385366516658</v>
      </c>
      <c r="I148" s="6">
        <v>16353</v>
      </c>
      <c r="J148" s="6">
        <v>3963.142438278661</v>
      </c>
      <c r="K148" s="5">
        <v>6.839166078775615E-05</v>
      </c>
      <c r="L148" s="6">
        <v>-372488.289</v>
      </c>
      <c r="M148" s="6">
        <v>-12696.12625487465</v>
      </c>
      <c r="N148" s="6">
        <v>-16376.1868840827</v>
      </c>
      <c r="O148" s="6">
        <v>359228.8811121518</v>
      </c>
      <c r="P148" s="6">
        <v>70780.01650815536</v>
      </c>
      <c r="Q148" s="5">
        <v>0.001221445596510042</v>
      </c>
    </row>
    <row r="149" spans="2:17">
      <c r="B149" t="s">
        <v>24</v>
      </c>
      <c r="C149" t="s">
        <v>577</v>
      </c>
      <c r="D149" s="13">
        <v>56</v>
      </c>
      <c r="E149" s="5">
        <v>-0.006627038602898021</v>
      </c>
      <c r="F149" s="9">
        <v>0.6305298696153186</v>
      </c>
      <c r="G149" s="9">
        <v>0.4103719019975351</v>
      </c>
      <c r="H149" s="5">
        <v>0.01128734023793587</v>
      </c>
      <c r="I149" s="6">
        <v>14420</v>
      </c>
      <c r="J149" s="6">
        <v>3184.070945135893</v>
      </c>
      <c r="K149" s="5">
        <v>5.494728069841138E-05</v>
      </c>
      <c r="L149" s="6">
        <v>-384021.9352</v>
      </c>
      <c r="M149" s="6">
        <v>-17792.10760702734</v>
      </c>
      <c r="N149" s="6">
        <v>-62445.50273749932</v>
      </c>
      <c r="O149" s="6">
        <v>29265.01522353876</v>
      </c>
      <c r="P149" s="6">
        <v>68087.99366950296</v>
      </c>
      <c r="Q149" s="5">
        <v>0.0011749895541948</v>
      </c>
    </row>
    <row r="150" spans="2:17">
      <c r="B150" t="s">
        <v>309</v>
      </c>
      <c r="C150" t="s">
        <v>634</v>
      </c>
      <c r="D150" s="13">
        <v>-2216</v>
      </c>
      <c r="E150" s="5">
        <v>-0.006642522636286699</v>
      </c>
      <c r="F150" s="9">
        <v>0.3442929139726436</v>
      </c>
      <c r="G150" s="9">
        <v>0.2275300234555591</v>
      </c>
      <c r="H150" s="5">
        <v>0.01111611270503095</v>
      </c>
      <c r="I150" s="6">
        <v>-384919.2</v>
      </c>
      <c r="J150" s="6">
        <v>3849.191999999981</v>
      </c>
      <c r="K150" s="5">
        <v>6.642522636286666E-05</v>
      </c>
      <c r="L150" s="6">
        <v>0</v>
      </c>
      <c r="M150" s="6">
        <v>0</v>
      </c>
      <c r="N150" s="6">
        <v>0</v>
      </c>
      <c r="O150" s="6">
        <v>0</v>
      </c>
      <c r="P150" s="6">
        <v>38491.91999999998</v>
      </c>
      <c r="Q150" s="5">
        <v>0.0006642522636286696</v>
      </c>
    </row>
    <row r="151" spans="2:17">
      <c r="B151" t="s">
        <v>310</v>
      </c>
      <c r="C151" t="s">
        <v>310</v>
      </c>
      <c r="D151" s="13">
        <v>-624</v>
      </c>
      <c r="E151" s="5">
        <v>-0.006873097273378755</v>
      </c>
      <c r="F151" s="9">
        <v>1.509000498345711</v>
      </c>
      <c r="G151" s="9">
        <v>0.7635803464144477</v>
      </c>
      <c r="H151" s="5">
        <v>0.01451771311656245</v>
      </c>
      <c r="I151" s="6">
        <v>-398280.48</v>
      </c>
      <c r="J151" s="6">
        <v>3982.804799999984</v>
      </c>
      <c r="K151" s="5">
        <v>6.873097273378728E-05</v>
      </c>
      <c r="L151" s="6">
        <v>0</v>
      </c>
      <c r="M151" s="6">
        <v>0</v>
      </c>
      <c r="N151" s="6">
        <v>0</v>
      </c>
      <c r="O151" s="6">
        <v>0</v>
      </c>
      <c r="P151" s="6">
        <v>39828.04800000001</v>
      </c>
      <c r="Q151" s="5">
        <v>0.0006873097273378757</v>
      </c>
    </row>
    <row r="152" spans="2:17">
      <c r="B152" t="s">
        <v>311</v>
      </c>
      <c r="C152" t="s">
        <v>311</v>
      </c>
      <c r="D152" s="13">
        <v>-5074</v>
      </c>
      <c r="E152" s="5">
        <v>-0.007469884270152311</v>
      </c>
      <c r="F152" s="9">
        <v>0.2404627762143362</v>
      </c>
      <c r="G152" s="9">
        <v>0.1852293404490252</v>
      </c>
      <c r="H152" s="5">
        <v>0.009536777384912678</v>
      </c>
      <c r="I152" s="6">
        <v>-432862.94</v>
      </c>
      <c r="J152" s="6">
        <v>4328.629399999976</v>
      </c>
      <c r="K152" s="5">
        <v>7.469884270152269E-05</v>
      </c>
      <c r="L152" s="6">
        <v>0</v>
      </c>
      <c r="M152" s="6">
        <v>0</v>
      </c>
      <c r="N152" s="6">
        <v>0</v>
      </c>
      <c r="O152" s="6">
        <v>0</v>
      </c>
      <c r="P152" s="6">
        <v>43286.29399999999</v>
      </c>
      <c r="Q152" s="5">
        <v>0.000746988427015231</v>
      </c>
    </row>
    <row r="153" spans="2:17">
      <c r="B153" t="s">
        <v>655</v>
      </c>
      <c r="C153" t="s">
        <v>312</v>
      </c>
      <c r="D153" s="13">
        <v>-5285</v>
      </c>
      <c r="E153" s="5">
        <v>-0.008086957647769134</v>
      </c>
      <c r="F153" s="9">
        <v>1.410909656604</v>
      </c>
      <c r="G153" s="9">
        <v>0.5584616260493431</v>
      </c>
      <c r="H153" s="5">
        <v>0.01855963529776641</v>
      </c>
      <c r="I153" s="6">
        <v>-468620.95</v>
      </c>
      <c r="J153" s="6">
        <v>4686.209499999994</v>
      </c>
      <c r="K153" s="5">
        <v>8.086957647769124E-05</v>
      </c>
      <c r="L153" s="6">
        <v>0</v>
      </c>
      <c r="M153" s="6">
        <v>0</v>
      </c>
      <c r="N153" s="6">
        <v>0</v>
      </c>
      <c r="O153" s="6">
        <v>0</v>
      </c>
      <c r="P153" s="6">
        <v>46862.09499999999</v>
      </c>
      <c r="Q153" s="5">
        <v>0.0008086957647769134</v>
      </c>
    </row>
    <row r="154" spans="2:17">
      <c r="B154" t="s">
        <v>656</v>
      </c>
      <c r="C154" t="s">
        <v>313</v>
      </c>
      <c r="D154" s="13">
        <v>-1112</v>
      </c>
      <c r="E154" s="5">
        <v>-0.008144493796385304</v>
      </c>
      <c r="F154" s="9">
        <v>1.311486739829792</v>
      </c>
      <c r="G154" s="9">
        <v>0.5660586273636892</v>
      </c>
      <c r="H154" s="5">
        <v>0.01702025484644588</v>
      </c>
      <c r="I154" s="6">
        <v>-471955.04</v>
      </c>
      <c r="J154" s="6">
        <v>4719.550400000022</v>
      </c>
      <c r="K154" s="5">
        <v>8.144493796385343E-05</v>
      </c>
      <c r="L154" s="6">
        <v>0</v>
      </c>
      <c r="M154" s="6">
        <v>0</v>
      </c>
      <c r="N154" s="6">
        <v>0</v>
      </c>
      <c r="O154" s="6">
        <v>0</v>
      </c>
      <c r="P154" s="6">
        <v>47195.504</v>
      </c>
      <c r="Q154" s="5">
        <v>0.0008144493796385305</v>
      </c>
    </row>
    <row r="155" spans="2:17">
      <c r="B155" t="s">
        <v>314</v>
      </c>
      <c r="C155" t="s">
        <v>314</v>
      </c>
      <c r="D155" s="13">
        <v>-5571</v>
      </c>
      <c r="E155" s="5">
        <v>-0.008504397713736773</v>
      </c>
      <c r="F155" s="9">
        <v>1.967288379425705</v>
      </c>
      <c r="G155" s="9">
        <v>0.5433244669577173</v>
      </c>
      <c r="H155" s="5">
        <v>0.02659943014549231</v>
      </c>
      <c r="I155" s="6">
        <v>-492810.66</v>
      </c>
      <c r="J155" s="6">
        <v>4928.106599999999</v>
      </c>
      <c r="K155" s="5">
        <v>8.504397713736773E-05</v>
      </c>
      <c r="L155" s="6">
        <v>0</v>
      </c>
      <c r="M155" s="6">
        <v>0</v>
      </c>
      <c r="N155" s="6">
        <v>0</v>
      </c>
      <c r="O155" s="6">
        <v>0</v>
      </c>
      <c r="P155" s="6">
        <v>49281.06599999999</v>
      </c>
      <c r="Q155" s="5">
        <v>0.0008504397713736773</v>
      </c>
    </row>
    <row r="156" spans="2:17">
      <c r="B156" t="s">
        <v>657</v>
      </c>
      <c r="C156" t="s">
        <v>315</v>
      </c>
      <c r="D156" s="13">
        <v>-844</v>
      </c>
      <c r="E156" s="5">
        <v>-0.009392723929957769</v>
      </c>
      <c r="F156" s="9">
        <v>1.945252727936106</v>
      </c>
      <c r="G156" s="9">
        <v>0.611659218995165</v>
      </c>
      <c r="H156" s="5">
        <v>0.02336307890487881</v>
      </c>
      <c r="I156" s="6">
        <v>-544287.16</v>
      </c>
      <c r="J156" s="6">
        <v>5442.871599999977</v>
      </c>
      <c r="K156" s="5">
        <v>9.392723929957729E-05</v>
      </c>
      <c r="L156" s="6">
        <v>0</v>
      </c>
      <c r="M156" s="6">
        <v>0</v>
      </c>
      <c r="N156" s="6">
        <v>0</v>
      </c>
      <c r="O156" s="6">
        <v>0</v>
      </c>
      <c r="P156" s="6">
        <v>54428.716</v>
      </c>
      <c r="Q156" s="5">
        <v>0.0009392723929957768</v>
      </c>
    </row>
    <row r="157" spans="2:17">
      <c r="B157" t="s">
        <v>658</v>
      </c>
      <c r="C157" t="s">
        <v>594</v>
      </c>
      <c r="D157" s="13">
        <v>52</v>
      </c>
      <c r="E157" s="5">
        <v>-0.009560912932129123</v>
      </c>
      <c r="F157" s="9">
        <v>1.192944640369941</v>
      </c>
      <c r="G157" s="9">
        <v>0.6245558665326743</v>
      </c>
      <c r="H157" s="5">
        <v>0.01403177353471582</v>
      </c>
      <c r="I157" s="6">
        <v>8372</v>
      </c>
      <c r="J157" s="6">
        <v>6594.635101257202</v>
      </c>
      <c r="K157" s="5">
        <v>0.000113803138264217</v>
      </c>
      <c r="L157" s="6">
        <v>-554033.3332100001</v>
      </c>
      <c r="M157" s="6">
        <v>-49816.75955716927</v>
      </c>
      <c r="N157" s="6">
        <v>-37145.62024046436</v>
      </c>
      <c r="O157" s="6">
        <v>247204.2057257719</v>
      </c>
      <c r="P157" s="6">
        <v>108214.3627453736</v>
      </c>
      <c r="Q157" s="5">
        <v>0.001867447386639804</v>
      </c>
    </row>
    <row r="158" spans="2:17">
      <c r="B158" t="s">
        <v>659</v>
      </c>
      <c r="C158" t="s">
        <v>316</v>
      </c>
      <c r="D158" s="13">
        <v>-15255</v>
      </c>
      <c r="E158" s="5">
        <v>-0.009766739181870217</v>
      </c>
      <c r="F158" s="9">
        <v>0.6198936213183989</v>
      </c>
      <c r="G158" s="9">
        <v>0.4524662333472795</v>
      </c>
      <c r="H158" s="5">
        <v>0.01006455463724281</v>
      </c>
      <c r="I158" s="6">
        <v>-565960.5</v>
      </c>
      <c r="J158" s="6">
        <v>5659.604999999996</v>
      </c>
      <c r="K158" s="5">
        <v>9.766739181870209E-05</v>
      </c>
      <c r="L158" s="6">
        <v>0</v>
      </c>
      <c r="M158" s="6">
        <v>0</v>
      </c>
      <c r="N158" s="6">
        <v>0</v>
      </c>
      <c r="O158" s="6">
        <v>0</v>
      </c>
      <c r="P158" s="6">
        <v>56596.05000000001</v>
      </c>
      <c r="Q158" s="5">
        <v>0.0009766739181870218</v>
      </c>
    </row>
    <row r="159" spans="2:17">
      <c r="B159" t="s">
        <v>660</v>
      </c>
      <c r="C159" t="s">
        <v>317</v>
      </c>
      <c r="D159" s="13">
        <v>-28072</v>
      </c>
      <c r="E159" s="5">
        <v>-0.009790460899223606</v>
      </c>
      <c r="F159" s="9">
        <v>1.194721113457204</v>
      </c>
      <c r="G159" s="9">
        <v>0.582727492738523</v>
      </c>
      <c r="H159" s="5">
        <v>0.01506137420936763</v>
      </c>
      <c r="I159" s="6">
        <v>-567335.12</v>
      </c>
      <c r="J159" s="6">
        <v>5673.351200000012</v>
      </c>
      <c r="K159" s="5">
        <v>9.790460899223625E-05</v>
      </c>
      <c r="L159" s="6">
        <v>0</v>
      </c>
      <c r="M159" s="6">
        <v>0</v>
      </c>
      <c r="N159" s="6">
        <v>0</v>
      </c>
      <c r="O159" s="6">
        <v>0</v>
      </c>
      <c r="P159" s="6">
        <v>56733.51199999998</v>
      </c>
      <c r="Q159" s="5">
        <v>0.0009790460899223603</v>
      </c>
    </row>
    <row r="160" spans="2:17">
      <c r="B160" t="s">
        <v>319</v>
      </c>
      <c r="C160" t="s">
        <v>319</v>
      </c>
      <c r="D160" s="13">
        <v>-5542</v>
      </c>
      <c r="E160" s="5">
        <v>-0.01045226509515084</v>
      </c>
      <c r="F160" s="9">
        <v>1.800588593741496</v>
      </c>
      <c r="G160" s="9">
        <v>0.5809802860401658</v>
      </c>
      <c r="H160" s="5">
        <v>0.02276756930156106</v>
      </c>
      <c r="I160" s="6">
        <v>-605685.1800000001</v>
      </c>
      <c r="J160" s="6">
        <v>6056.851800000062</v>
      </c>
      <c r="K160" s="5">
        <v>0.0001045226509515094</v>
      </c>
      <c r="L160" s="6">
        <v>0</v>
      </c>
      <c r="M160" s="6">
        <v>0</v>
      </c>
      <c r="N160" s="6">
        <v>0</v>
      </c>
      <c r="O160" s="6">
        <v>0</v>
      </c>
      <c r="P160" s="6">
        <v>60568.51800000004</v>
      </c>
      <c r="Q160" s="5">
        <v>0.001045226509515084</v>
      </c>
    </row>
    <row r="161" spans="2:17">
      <c r="B161" t="s">
        <v>318</v>
      </c>
      <c r="C161" t="s">
        <v>318</v>
      </c>
      <c r="D161" s="13">
        <v>-4156</v>
      </c>
      <c r="E161" s="5">
        <v>-0.01070346141518287</v>
      </c>
      <c r="F161" s="9">
        <v>1.760775950239552</v>
      </c>
      <c r="G161" s="9">
        <v>0.5672944877530199</v>
      </c>
      <c r="H161" s="5">
        <v>0.022801273430443</v>
      </c>
      <c r="I161" s="6">
        <v>-620241.4399999999</v>
      </c>
      <c r="J161" s="6">
        <v>6202.414400000009</v>
      </c>
      <c r="K161" s="5">
        <v>0.0001070346141518289</v>
      </c>
      <c r="L161" s="6">
        <v>0</v>
      </c>
      <c r="M161" s="6">
        <v>0</v>
      </c>
      <c r="N161" s="6">
        <v>0</v>
      </c>
      <c r="O161" s="6">
        <v>0</v>
      </c>
      <c r="P161" s="6">
        <v>62024.14399999997</v>
      </c>
      <c r="Q161" s="5">
        <v>0.001070346141518286</v>
      </c>
    </row>
    <row r="162" spans="2:17">
      <c r="B162" t="s">
        <v>661</v>
      </c>
      <c r="C162" t="s">
        <v>25</v>
      </c>
      <c r="D162" s="13">
        <v>-14116</v>
      </c>
      <c r="E162" s="5">
        <v>-0.01091809755425541</v>
      </c>
      <c r="F162" s="9">
        <v>1.027749840543237</v>
      </c>
      <c r="G162" s="9">
        <v>0.3284188156258664</v>
      </c>
      <c r="H162" s="5">
        <v>0.02298915222825634</v>
      </c>
      <c r="I162" s="6">
        <v>-632679.12</v>
      </c>
      <c r="J162" s="6">
        <v>6326.791199999987</v>
      </c>
      <c r="K162" s="5">
        <v>0.0001091809755425539</v>
      </c>
      <c r="L162" s="6">
        <v>0</v>
      </c>
      <c r="M162" s="6">
        <v>0</v>
      </c>
      <c r="N162" s="6">
        <v>0</v>
      </c>
      <c r="O162" s="6">
        <v>0</v>
      </c>
      <c r="P162" s="6">
        <v>63267.91199999998</v>
      </c>
      <c r="Q162" s="5">
        <v>0.001091809755425541</v>
      </c>
    </row>
    <row r="163" spans="2:17">
      <c r="B163" t="s">
        <v>662</v>
      </c>
      <c r="C163" t="s">
        <v>27</v>
      </c>
      <c r="D163" s="13">
        <v>-6025</v>
      </c>
      <c r="E163" s="5">
        <v>-0.01143806827299819</v>
      </c>
      <c r="F163" s="9">
        <v>1.678213200700522</v>
      </c>
      <c r="G163" s="9">
        <v>0.4927255252881554</v>
      </c>
      <c r="H163" s="5">
        <v>0.0250210563106745</v>
      </c>
      <c r="I163" s="6">
        <v>-662810.25</v>
      </c>
      <c r="J163" s="6">
        <v>6628.102499999964</v>
      </c>
      <c r="K163" s="5">
        <v>0.0001143806827299813</v>
      </c>
      <c r="L163" s="6">
        <v>0</v>
      </c>
      <c r="M163" s="6">
        <v>0</v>
      </c>
      <c r="N163" s="6">
        <v>0</v>
      </c>
      <c r="O163" s="6">
        <v>0</v>
      </c>
      <c r="P163" s="6">
        <v>66281.02500000002</v>
      </c>
      <c r="Q163" s="5">
        <v>0.00114380682729982</v>
      </c>
    </row>
    <row r="164" spans="2:17">
      <c r="B164" t="s">
        <v>320</v>
      </c>
      <c r="C164" t="s">
        <v>320</v>
      </c>
      <c r="D164" s="13">
        <v>-3946</v>
      </c>
      <c r="E164" s="5">
        <v>-0.01223682154541753</v>
      </c>
      <c r="F164" s="9">
        <v>0.6606622661424715</v>
      </c>
      <c r="G164" s="9">
        <v>0.3792040598347302</v>
      </c>
      <c r="H164" s="5">
        <v>0.01279882476403843</v>
      </c>
      <c r="I164" s="6">
        <v>-709096.2</v>
      </c>
      <c r="J164" s="6">
        <v>7090.962000000058</v>
      </c>
      <c r="K164" s="5">
        <v>0.0001223682154541763</v>
      </c>
      <c r="L164" s="6">
        <v>0</v>
      </c>
      <c r="M164" s="6">
        <v>0</v>
      </c>
      <c r="N164" s="6">
        <v>0</v>
      </c>
      <c r="O164" s="6">
        <v>0</v>
      </c>
      <c r="P164" s="6">
        <v>70909.62</v>
      </c>
      <c r="Q164" s="5">
        <v>0.001223682154541753</v>
      </c>
    </row>
    <row r="165" spans="2:17">
      <c r="B165" t="s">
        <v>321</v>
      </c>
      <c r="C165" t="s">
        <v>321</v>
      </c>
      <c r="D165" s="13">
        <v>-3828</v>
      </c>
      <c r="E165" s="5">
        <v>-0.0128029950983662</v>
      </c>
      <c r="F165" s="9">
        <v>1.442088464542335</v>
      </c>
      <c r="G165" s="9">
        <v>0.3797086528473502</v>
      </c>
      <c r="H165" s="5">
        <v>0.02790004973436915</v>
      </c>
      <c r="I165" s="6">
        <v>-741904.6800000001</v>
      </c>
      <c r="J165" s="6">
        <v>7419.046800000011</v>
      </c>
      <c r="K165" s="5">
        <v>0.0001280299509836622</v>
      </c>
      <c r="L165" s="6">
        <v>0</v>
      </c>
      <c r="M165" s="6">
        <v>0</v>
      </c>
      <c r="N165" s="6">
        <v>0</v>
      </c>
      <c r="O165" s="6">
        <v>0</v>
      </c>
      <c r="P165" s="6">
        <v>74190.46799999999</v>
      </c>
      <c r="Q165" s="5">
        <v>0.00128029950983662</v>
      </c>
    </row>
    <row r="166" spans="2:17">
      <c r="B166" t="s">
        <v>322</v>
      </c>
      <c r="C166" t="s">
        <v>322</v>
      </c>
      <c r="D166" s="13">
        <v>-291</v>
      </c>
      <c r="E166" s="5">
        <v>-0.01370786397763017</v>
      </c>
      <c r="F166" s="9">
        <v>0.5889888633138404</v>
      </c>
      <c r="G166" s="9">
        <v>0.3209034120607938</v>
      </c>
      <c r="H166" s="5">
        <v>0.01348330370479726</v>
      </c>
      <c r="I166" s="6">
        <v>-794339.79</v>
      </c>
      <c r="J166" s="6">
        <v>7943.397899999982</v>
      </c>
      <c r="K166" s="5">
        <v>0.0001370786397763014</v>
      </c>
      <c r="L166" s="6">
        <v>0</v>
      </c>
      <c r="M166" s="6">
        <v>0</v>
      </c>
      <c r="N166" s="6">
        <v>0</v>
      </c>
      <c r="O166" s="6">
        <v>0</v>
      </c>
      <c r="P166" s="6">
        <v>79433.97899999993</v>
      </c>
      <c r="Q166" s="5">
        <v>0.001370786397763016</v>
      </c>
    </row>
    <row r="167" spans="2:17">
      <c r="B167" t="s">
        <v>335</v>
      </c>
      <c r="C167" t="s">
        <v>610</v>
      </c>
      <c r="D167" s="13">
        <v>97</v>
      </c>
      <c r="E167" s="5">
        <v>-0.01424501730667806</v>
      </c>
      <c r="F167" s="9">
        <v>1.007374629804943</v>
      </c>
      <c r="G167" s="9">
        <v>0.996132122948343</v>
      </c>
      <c r="H167" s="5">
        <v>0.007429124430948454</v>
      </c>
      <c r="I167" s="6">
        <v>17654</v>
      </c>
      <c r="J167" s="6">
        <v>7411.298226715131</v>
      </c>
      <c r="K167" s="5">
        <v>0.000127896234418098</v>
      </c>
      <c r="L167" s="6">
        <v>-825466.6135</v>
      </c>
      <c r="M167" s="6">
        <v>-10754.78080583924</v>
      </c>
      <c r="N167" s="6">
        <v>-261847.5794366503</v>
      </c>
      <c r="O167" s="6">
        <v>106719.8559649192</v>
      </c>
      <c r="P167" s="6">
        <v>284819.2686684894</v>
      </c>
      <c r="Q167" s="5">
        <v>0.004915105402331355</v>
      </c>
    </row>
    <row r="168" spans="2:17">
      <c r="B168" t="s">
        <v>663</v>
      </c>
      <c r="C168" t="s">
        <v>323</v>
      </c>
      <c r="D168" s="13">
        <v>-4865</v>
      </c>
      <c r="E168" s="5">
        <v>-0.01694294868782637</v>
      </c>
      <c r="F168" s="9">
        <v>0.9926996132285157</v>
      </c>
      <c r="G168" s="9">
        <v>0.5113933136863544</v>
      </c>
      <c r="H168" s="5">
        <v>0.01426022492936019</v>
      </c>
      <c r="I168" s="6">
        <v>-981805.65</v>
      </c>
      <c r="J168" s="6">
        <v>9818.056500000064</v>
      </c>
      <c r="K168" s="5">
        <v>0.0001694294868782648</v>
      </c>
      <c r="L168" s="6">
        <v>0</v>
      </c>
      <c r="M168" s="6">
        <v>0</v>
      </c>
      <c r="N168" s="6">
        <v>0</v>
      </c>
      <c r="O168" s="6">
        <v>0</v>
      </c>
      <c r="P168" s="6">
        <v>98180.56499999996</v>
      </c>
      <c r="Q168" s="5">
        <v>0.001694294868782636</v>
      </c>
    </row>
    <row r="169" spans="2:17">
      <c r="B169" t="s">
        <v>324</v>
      </c>
      <c r="C169" t="s">
        <v>324</v>
      </c>
      <c r="D169" s="13">
        <v>-2494</v>
      </c>
      <c r="E169" s="5">
        <v>-0.01730933516990395</v>
      </c>
      <c r="F169" s="9">
        <v>1.042303154938393</v>
      </c>
      <c r="G169" s="9">
        <v>0.6336614503886511</v>
      </c>
      <c r="H169" s="5">
        <v>0.01208371110883659</v>
      </c>
      <c r="I169" s="6">
        <v>-1003036.92</v>
      </c>
      <c r="J169" s="6">
        <v>10030.36919999996</v>
      </c>
      <c r="K169" s="5">
        <v>0.0001730933516990387</v>
      </c>
      <c r="L169" s="6">
        <v>0</v>
      </c>
      <c r="M169" s="6">
        <v>0</v>
      </c>
      <c r="N169" s="6">
        <v>0</v>
      </c>
      <c r="O169" s="6">
        <v>0</v>
      </c>
      <c r="P169" s="6">
        <v>100303.692</v>
      </c>
      <c r="Q169" s="5">
        <v>0.001730933516990395</v>
      </c>
    </row>
    <row r="170" spans="2:17">
      <c r="B170" t="s">
        <v>325</v>
      </c>
      <c r="C170" t="s">
        <v>325</v>
      </c>
      <c r="D170" s="13">
        <v>-13623</v>
      </c>
      <c r="E170" s="5">
        <v>-0.01742495382145341</v>
      </c>
      <c r="F170" s="9">
        <v>1.156383698665496</v>
      </c>
      <c r="G170" s="9">
        <v>0.5102988124671317</v>
      </c>
      <c r="H170" s="5">
        <v>0.01664719135904338</v>
      </c>
      <c r="I170" s="6">
        <v>-1009736.76</v>
      </c>
      <c r="J170" s="6">
        <v>10097.3676</v>
      </c>
      <c r="K170" s="5">
        <v>0.0001742495382145341</v>
      </c>
      <c r="L170" s="6">
        <v>0</v>
      </c>
      <c r="M170" s="6">
        <v>0</v>
      </c>
      <c r="N170" s="6">
        <v>0</v>
      </c>
      <c r="O170" s="6">
        <v>0</v>
      </c>
      <c r="P170" s="6">
        <v>100973.676</v>
      </c>
      <c r="Q170" s="5">
        <v>0.001742495382145341</v>
      </c>
    </row>
    <row r="171" spans="2:17">
      <c r="B171" t="s">
        <v>28</v>
      </c>
      <c r="C171" t="s">
        <v>28</v>
      </c>
      <c r="D171" s="13">
        <v>-5597</v>
      </c>
      <c r="E171" s="5">
        <v>-0.01831869457117224</v>
      </c>
      <c r="F171" s="9">
        <v>1.188544892875202</v>
      </c>
      <c r="G171" s="9">
        <v>0.4448181462562357</v>
      </c>
      <c r="H171" s="5">
        <v>0.0196289316574029</v>
      </c>
      <c r="I171" s="6">
        <v>-1061527.02</v>
      </c>
      <c r="J171" s="6">
        <v>10615.27019999991</v>
      </c>
      <c r="K171" s="5">
        <v>0.0001831869457117209</v>
      </c>
      <c r="L171" s="6">
        <v>0</v>
      </c>
      <c r="M171" s="6">
        <v>0</v>
      </c>
      <c r="N171" s="6">
        <v>0</v>
      </c>
      <c r="O171" s="6">
        <v>0</v>
      </c>
      <c r="P171" s="6">
        <v>106152.7019999999</v>
      </c>
      <c r="Q171" s="5">
        <v>0.001831869457117223</v>
      </c>
    </row>
    <row r="172" spans="2:17">
      <c r="B172" t="s">
        <v>664</v>
      </c>
      <c r="C172" t="s">
        <v>335</v>
      </c>
      <c r="D172" s="13">
        <v>-2350</v>
      </c>
      <c r="E172" s="5">
        <v>-0.02016374448968006</v>
      </c>
      <c r="F172" s="9">
        <v>1.007374629804943</v>
      </c>
      <c r="G172" s="9">
        <v>0.996132122948343</v>
      </c>
      <c r="H172" s="5">
        <v>0.007429124430948454</v>
      </c>
      <c r="I172" s="6">
        <v>-1168443.5</v>
      </c>
      <c r="J172" s="6">
        <v>11684.43499999997</v>
      </c>
      <c r="K172" s="5">
        <v>0.0002016374448968001</v>
      </c>
      <c r="L172" s="6">
        <v>0</v>
      </c>
      <c r="M172" s="6">
        <v>0</v>
      </c>
      <c r="N172" s="6">
        <v>0</v>
      </c>
      <c r="O172" s="6">
        <v>0</v>
      </c>
      <c r="P172" s="6">
        <v>116844.35</v>
      </c>
      <c r="Q172" s="5">
        <v>0.002016374448968007</v>
      </c>
    </row>
    <row r="173" spans="2:17">
      <c r="B173" t="s">
        <v>326</v>
      </c>
      <c r="C173" t="s">
        <v>326</v>
      </c>
      <c r="D173" s="13">
        <v>-2660</v>
      </c>
      <c r="E173" s="5">
        <v>-0.02035633352362075</v>
      </c>
      <c r="F173" s="9">
        <v>1.336633265013696</v>
      </c>
      <c r="G173" s="9">
        <v>0.5312380918491983</v>
      </c>
      <c r="H173" s="5">
        <v>0.0184836027363917</v>
      </c>
      <c r="I173" s="6">
        <v>-1179603.6</v>
      </c>
      <c r="J173" s="6">
        <v>11796.03600000008</v>
      </c>
      <c r="K173" s="5">
        <v>0.0002035633352362089</v>
      </c>
      <c r="L173" s="6">
        <v>0</v>
      </c>
      <c r="M173" s="6">
        <v>0</v>
      </c>
      <c r="N173" s="6">
        <v>0</v>
      </c>
      <c r="O173" s="6">
        <v>0</v>
      </c>
      <c r="P173" s="6">
        <v>117960.3599999999</v>
      </c>
      <c r="Q173" s="5">
        <v>0.002035633352362073</v>
      </c>
    </row>
    <row r="174" spans="2:17">
      <c r="B174" t="s">
        <v>665</v>
      </c>
      <c r="C174" t="s">
        <v>328</v>
      </c>
      <c r="D174" s="13">
        <v>-12493</v>
      </c>
      <c r="E174" s="5">
        <v>-0.02048543708327157</v>
      </c>
      <c r="F174" s="9">
        <v>0.9887959332951881</v>
      </c>
      <c r="G174" s="9">
        <v>0.5361579738770067</v>
      </c>
      <c r="H174" s="5">
        <v>0.01354807121544898</v>
      </c>
      <c r="I174" s="6">
        <v>-1187084.86</v>
      </c>
      <c r="J174" s="6">
        <v>11870.84860000006</v>
      </c>
      <c r="K174" s="5">
        <v>0.0002048543708327167</v>
      </c>
      <c r="L174" s="6">
        <v>0</v>
      </c>
      <c r="M174" s="6">
        <v>0</v>
      </c>
      <c r="N174" s="6">
        <v>0</v>
      </c>
      <c r="O174" s="6">
        <v>0</v>
      </c>
      <c r="P174" s="6">
        <v>118708.4859999999</v>
      </c>
      <c r="Q174" s="5">
        <v>0.002048543708327156</v>
      </c>
    </row>
    <row r="175" spans="2:17">
      <c r="B175" t="s">
        <v>327</v>
      </c>
      <c r="C175" t="s">
        <v>327</v>
      </c>
      <c r="D175" s="13">
        <v>-4928</v>
      </c>
      <c r="E175" s="5">
        <v>-0.02147484057385367</v>
      </c>
      <c r="F175" s="9">
        <v>1.392149113129027</v>
      </c>
      <c r="G175" s="9">
        <v>0.6286475135488628</v>
      </c>
      <c r="H175" s="5">
        <v>0.01626829808744076</v>
      </c>
      <c r="I175" s="6">
        <v>-1244418.56</v>
      </c>
      <c r="J175" s="6">
        <v>12444.18559999997</v>
      </c>
      <c r="K175" s="5">
        <v>0.0002147484057385362</v>
      </c>
      <c r="L175" s="6">
        <v>0</v>
      </c>
      <c r="M175" s="6">
        <v>0</v>
      </c>
      <c r="N175" s="6">
        <v>0</v>
      </c>
      <c r="O175" s="6">
        <v>0</v>
      </c>
      <c r="P175" s="6">
        <v>124441.8559999999</v>
      </c>
      <c r="Q175" s="5">
        <v>0.002147484057385366</v>
      </c>
    </row>
    <row r="176" spans="2:17">
      <c r="B176" t="s">
        <v>666</v>
      </c>
      <c r="C176" t="s">
        <v>29</v>
      </c>
      <c r="D176" s="13">
        <v>-17696</v>
      </c>
      <c r="E176" s="5">
        <v>-0.02247281005799027</v>
      </c>
      <c r="F176" s="9">
        <v>1.2053949607845</v>
      </c>
      <c r="G176" s="9">
        <v>0.5313871342823242</v>
      </c>
      <c r="H176" s="5">
        <v>0.01666410160193986</v>
      </c>
      <c r="I176" s="6">
        <v>-1302248.64</v>
      </c>
      <c r="J176" s="6">
        <v>13022.48639999994</v>
      </c>
      <c r="K176" s="5">
        <v>0.0002247281005799016</v>
      </c>
      <c r="L176" s="6">
        <v>0</v>
      </c>
      <c r="M176" s="6">
        <v>0</v>
      </c>
      <c r="N176" s="6">
        <v>0</v>
      </c>
      <c r="O176" s="6">
        <v>0</v>
      </c>
      <c r="P176" s="6">
        <v>130224.8640000001</v>
      </c>
      <c r="Q176" s="5">
        <v>0.002247281005799028</v>
      </c>
    </row>
    <row r="177" spans="2:17">
      <c r="B177" t="s">
        <v>26</v>
      </c>
      <c r="C177" t="s">
        <v>26</v>
      </c>
      <c r="D177" s="13">
        <v>-19635</v>
      </c>
      <c r="E177" s="5">
        <v>-0.02392886433116773</v>
      </c>
      <c r="F177" s="9">
        <v>1.678965164727167</v>
      </c>
      <c r="G177" s="9">
        <v>0.4783976795833091</v>
      </c>
      <c r="H177" s="5">
        <v>0.02578197539180567</v>
      </c>
      <c r="I177" s="6">
        <v>-1386623.7</v>
      </c>
      <c r="J177" s="6">
        <v>13866.23699999996</v>
      </c>
      <c r="K177" s="5">
        <v>0.0002392886433116767</v>
      </c>
      <c r="L177" s="6">
        <v>0</v>
      </c>
      <c r="M177" s="6">
        <v>0</v>
      </c>
      <c r="N177" s="6">
        <v>0</v>
      </c>
      <c r="O177" s="6">
        <v>0</v>
      </c>
      <c r="P177" s="6">
        <v>138662.3699999999</v>
      </c>
      <c r="Q177" s="5">
        <v>0.002392886433116771</v>
      </c>
    </row>
    <row r="178" spans="2:17">
      <c r="B178" t="s">
        <v>658</v>
      </c>
      <c r="C178" t="s">
        <v>331</v>
      </c>
      <c r="D178" s="13">
        <v>-6394</v>
      </c>
      <c r="E178" s="5">
        <v>-0.02513452921823194</v>
      </c>
      <c r="F178" s="9">
        <v>1.192944640369941</v>
      </c>
      <c r="G178" s="9">
        <v>0.6245558665326743</v>
      </c>
      <c r="H178" s="5">
        <v>0.01403177353471582</v>
      </c>
      <c r="I178" s="6">
        <v>-1456489.26</v>
      </c>
      <c r="J178" s="6">
        <v>14564.8925999999</v>
      </c>
      <c r="K178" s="5">
        <v>0.0002513452921823176</v>
      </c>
      <c r="L178" s="6">
        <v>0</v>
      </c>
      <c r="M178" s="6">
        <v>0</v>
      </c>
      <c r="N178" s="6">
        <v>0</v>
      </c>
      <c r="O178" s="6">
        <v>0</v>
      </c>
      <c r="P178" s="6">
        <v>145648.9259999999</v>
      </c>
      <c r="Q178" s="5">
        <v>0.002513452921823192</v>
      </c>
    </row>
    <row r="179" spans="2:17">
      <c r="B179" t="s">
        <v>21</v>
      </c>
      <c r="C179" t="s">
        <v>21</v>
      </c>
      <c r="D179" s="13">
        <v>-21767</v>
      </c>
      <c r="E179" s="5">
        <v>-0.02592233228002622</v>
      </c>
      <c r="F179" s="9">
        <v>1.440643038940783</v>
      </c>
      <c r="G179" s="9">
        <v>0.4361052203628095</v>
      </c>
      <c r="H179" s="5">
        <v>0.02426770283691075</v>
      </c>
      <c r="I179" s="6">
        <v>-1502140.67</v>
      </c>
      <c r="J179" s="6">
        <v>15021.40669999993</v>
      </c>
      <c r="K179" s="5">
        <v>0.0002592233228002611</v>
      </c>
      <c r="L179" s="6">
        <v>0</v>
      </c>
      <c r="M179" s="6">
        <v>0</v>
      </c>
      <c r="N179" s="6">
        <v>0</v>
      </c>
      <c r="O179" s="6">
        <v>0</v>
      </c>
      <c r="P179" s="6">
        <v>150214.067</v>
      </c>
      <c r="Q179" s="5">
        <v>0.002592233228002623</v>
      </c>
    </row>
    <row r="180" spans="2:17">
      <c r="B180" t="s">
        <v>20</v>
      </c>
      <c r="C180" t="s">
        <v>20</v>
      </c>
      <c r="D180" s="13">
        <v>-11915</v>
      </c>
      <c r="E180" s="5">
        <v>-0.02697685702903339</v>
      </c>
      <c r="F180" s="9">
        <v>1.593930399812404</v>
      </c>
      <c r="G180" s="9">
        <v>0.5650190603749219</v>
      </c>
      <c r="H180" s="5">
        <v>0.0207238205808017</v>
      </c>
      <c r="I180" s="6">
        <v>-1563248</v>
      </c>
      <c r="J180" s="6">
        <v>15632.47999999998</v>
      </c>
      <c r="K180" s="5">
        <v>0.0002697685702903336</v>
      </c>
      <c r="L180" s="6">
        <v>0</v>
      </c>
      <c r="M180" s="6">
        <v>0</v>
      </c>
      <c r="N180" s="6">
        <v>0</v>
      </c>
      <c r="O180" s="6">
        <v>0</v>
      </c>
      <c r="P180" s="6">
        <v>156324.8</v>
      </c>
      <c r="Q180" s="5">
        <v>0.00269768570290334</v>
      </c>
    </row>
    <row r="181" spans="2:17">
      <c r="B181" t="s">
        <v>667</v>
      </c>
      <c r="C181" t="s">
        <v>329</v>
      </c>
      <c r="D181" s="13">
        <v>-24087</v>
      </c>
      <c r="E181" s="5">
        <v>-0.02923390279809612</v>
      </c>
      <c r="F181" s="9">
        <v>0.7682825548276585</v>
      </c>
      <c r="G181" s="9">
        <v>0.4394835565549547</v>
      </c>
      <c r="H181" s="5">
        <v>0.01284227335996614</v>
      </c>
      <c r="I181" s="6">
        <v>-1694038.71</v>
      </c>
      <c r="J181" s="6">
        <v>16940.38709999999</v>
      </c>
      <c r="K181" s="5">
        <v>0.000292339027980961</v>
      </c>
      <c r="L181" s="6">
        <v>0</v>
      </c>
      <c r="M181" s="6">
        <v>0</v>
      </c>
      <c r="N181" s="6">
        <v>0</v>
      </c>
      <c r="O181" s="6">
        <v>0</v>
      </c>
      <c r="P181" s="6">
        <v>169403.8709999998</v>
      </c>
      <c r="Q181" s="5">
        <v>0.002923390279809609</v>
      </c>
    </row>
    <row r="182" spans="2:17">
      <c r="B182" t="s">
        <v>335</v>
      </c>
      <c r="C182" t="s">
        <v>611</v>
      </c>
      <c r="D182" s="13">
        <v>110</v>
      </c>
      <c r="E182" s="5">
        <v>-0.02986864971971327</v>
      </c>
      <c r="F182" s="9">
        <v>1.007374629804943</v>
      </c>
      <c r="G182" s="9">
        <v>0.996132122948343</v>
      </c>
      <c r="H182" s="5">
        <v>0.007429124430948454</v>
      </c>
      <c r="I182" s="6">
        <v>39325</v>
      </c>
      <c r="J182" s="6">
        <v>15190.04273848494</v>
      </c>
      <c r="K182" s="5">
        <v>0.0002621334626502097</v>
      </c>
      <c r="L182" s="6">
        <v>-1730820.862</v>
      </c>
      <c r="M182" s="6">
        <v>-35950.5339604296</v>
      </c>
      <c r="N182" s="6">
        <v>-768920.4720805256</v>
      </c>
      <c r="O182" s="6">
        <v>260657.332843104</v>
      </c>
      <c r="P182" s="6">
        <v>409968.9610693894</v>
      </c>
      <c r="Q182" s="5">
        <v>0.007074804541000708</v>
      </c>
    </row>
    <row r="183" spans="2:17">
      <c r="B183" t="s">
        <v>668</v>
      </c>
      <c r="C183" t="s">
        <v>23</v>
      </c>
      <c r="D183" s="13">
        <v>-5471</v>
      </c>
      <c r="E183" s="5">
        <v>-0.02994202752047316</v>
      </c>
      <c r="F183" s="9">
        <v>1.329382152926583</v>
      </c>
      <c r="G183" s="9">
        <v>0.6004268430760188</v>
      </c>
      <c r="H183" s="5">
        <v>0.01626497172888718</v>
      </c>
      <c r="I183" s="6">
        <v>-1735072.94</v>
      </c>
      <c r="J183" s="6">
        <v>17350.72940000003</v>
      </c>
      <c r="K183" s="5">
        <v>0.0002994202752047321</v>
      </c>
      <c r="L183" s="6">
        <v>0</v>
      </c>
      <c r="M183" s="6">
        <v>0</v>
      </c>
      <c r="N183" s="6">
        <v>0</v>
      </c>
      <c r="O183" s="6">
        <v>0</v>
      </c>
      <c r="P183" s="6">
        <v>173507.2940000001</v>
      </c>
      <c r="Q183" s="5">
        <v>0.002994202752047318</v>
      </c>
    </row>
    <row r="184" spans="2:17">
      <c r="B184" t="s">
        <v>330</v>
      </c>
      <c r="C184" t="s">
        <v>330</v>
      </c>
      <c r="D184" s="13">
        <v>-8435</v>
      </c>
      <c r="E184" s="5">
        <v>-0.03426242627159023</v>
      </c>
      <c r="F184" s="9">
        <v>1.158337347091223</v>
      </c>
      <c r="G184" s="9">
        <v>0.5763905095231635</v>
      </c>
      <c r="H184" s="5">
        <v>0.01476324429363096</v>
      </c>
      <c r="I184" s="6">
        <v>-1985430.3</v>
      </c>
      <c r="J184" s="6">
        <v>19854.30300000007</v>
      </c>
      <c r="K184" s="5">
        <v>0.0003426242627159035</v>
      </c>
      <c r="L184" s="6">
        <v>0</v>
      </c>
      <c r="M184" s="6">
        <v>0</v>
      </c>
      <c r="N184" s="6">
        <v>0</v>
      </c>
      <c r="O184" s="6">
        <v>0</v>
      </c>
      <c r="P184" s="6">
        <v>198543.03</v>
      </c>
      <c r="Q184" s="5">
        <v>0.003426242627159023</v>
      </c>
    </row>
    <row r="185" spans="2:17">
      <c r="B185" t="s">
        <v>669</v>
      </c>
      <c r="C185" t="s">
        <v>24</v>
      </c>
      <c r="D185" s="13">
        <v>-13006</v>
      </c>
      <c r="E185" s="5">
        <v>-0.03735639211395991</v>
      </c>
      <c r="F185" s="9">
        <v>0.6305298696153186</v>
      </c>
      <c r="G185" s="9">
        <v>0.4103719019975351</v>
      </c>
      <c r="H185" s="5">
        <v>0.01128734023793587</v>
      </c>
      <c r="I185" s="6">
        <v>-2164718.64</v>
      </c>
      <c r="J185" s="6">
        <v>21647.18640000009</v>
      </c>
      <c r="K185" s="5">
        <v>0.0003735639211396007</v>
      </c>
      <c r="L185" s="6">
        <v>0</v>
      </c>
      <c r="M185" s="6">
        <v>0</v>
      </c>
      <c r="N185" s="6">
        <v>0</v>
      </c>
      <c r="O185" s="6">
        <v>0</v>
      </c>
      <c r="P185" s="6">
        <v>216471.864</v>
      </c>
      <c r="Q185" s="5">
        <v>0.003735639211395991</v>
      </c>
    </row>
    <row r="186" spans="2:17">
      <c r="B186" t="s">
        <v>670</v>
      </c>
      <c r="C186" t="s">
        <v>332</v>
      </c>
      <c r="D186" s="13">
        <v>-2688</v>
      </c>
      <c r="E186" s="5">
        <v>-0.04365166533765663</v>
      </c>
      <c r="F186" s="9">
        <v>0.8974968643482002</v>
      </c>
      <c r="G186" s="9">
        <v>0.4992817875752117</v>
      </c>
      <c r="H186" s="5">
        <v>0.01320537638077273</v>
      </c>
      <c r="I186" s="6">
        <v>-2529515.52</v>
      </c>
      <c r="J186" s="6">
        <v>25295.15520000018</v>
      </c>
      <c r="K186" s="5">
        <v>0.0004365166533765693</v>
      </c>
      <c r="L186" s="6">
        <v>0</v>
      </c>
      <c r="M186" s="6">
        <v>0</v>
      </c>
      <c r="N186" s="6">
        <v>0</v>
      </c>
      <c r="O186" s="6">
        <v>0</v>
      </c>
      <c r="P186" s="6">
        <v>252951.5519999999</v>
      </c>
      <c r="Q186" s="5">
        <v>0.00436516653376566</v>
      </c>
    </row>
    <row r="187" spans="2:17">
      <c r="B187" t="s">
        <v>333</v>
      </c>
      <c r="C187" t="s">
        <v>333</v>
      </c>
      <c r="D187" s="13">
        <v>-25184</v>
      </c>
      <c r="E187" s="5">
        <v>-0.05133911562799208</v>
      </c>
      <c r="F187" s="9">
        <v>0.9385505793939167</v>
      </c>
      <c r="G187" s="9">
        <v>0.8419675640338126</v>
      </c>
      <c r="H187" s="5">
        <v>0.008188906070666918</v>
      </c>
      <c r="I187" s="6">
        <v>-2974985.92</v>
      </c>
      <c r="J187" s="6">
        <v>29749.85919999983</v>
      </c>
      <c r="K187" s="5">
        <v>0.0005133911562799179</v>
      </c>
      <c r="L187" s="6">
        <v>0</v>
      </c>
      <c r="M187" s="6">
        <v>0</v>
      </c>
      <c r="N187" s="6">
        <v>0</v>
      </c>
      <c r="O187" s="6">
        <v>0</v>
      </c>
      <c r="P187" s="6">
        <v>297498.5919999997</v>
      </c>
      <c r="Q187" s="5">
        <v>0.005133911562799204</v>
      </c>
    </row>
    <row r="188" spans="2:17">
      <c r="B188" t="s">
        <v>334</v>
      </c>
      <c r="C188" t="s">
        <v>601</v>
      </c>
      <c r="D188" s="13">
        <v>125</v>
      </c>
      <c r="E188" s="5">
        <v>-0.06194897767859059</v>
      </c>
      <c r="F188" s="9">
        <v>1.241303306491066</v>
      </c>
      <c r="G188" s="9">
        <v>0.9395754949346882</v>
      </c>
      <c r="H188" s="5">
        <v>0.00970531865992333</v>
      </c>
      <c r="I188" s="6">
        <v>78750</v>
      </c>
      <c r="J188" s="6">
        <v>39085.06882869474</v>
      </c>
      <c r="K188" s="5">
        <v>0.0006744881898212105</v>
      </c>
      <c r="L188" s="6">
        <v>-3589803.488</v>
      </c>
      <c r="M188" s="6">
        <v>-138796.4600137215</v>
      </c>
      <c r="N188" s="6">
        <v>-407159.2270555701</v>
      </c>
      <c r="O188" s="6">
        <v>3035697.188009239</v>
      </c>
      <c r="P188" s="6">
        <v>506518.0159890241</v>
      </c>
      <c r="Q188" s="5">
        <v>0.008740944558998669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zoomScale="80" zoomScaleNormal="80" workbookViewId="0"/>
  </sheetViews>
  <sheetFormatPr defaultRowHeight="15"/>
  <cols>
    <col min="1" max="1" width="26.7109375" customWidth="1"/>
  </cols>
  <sheetData>
    <row r="1" spans="1:33">
      <c r="A1" s="4" t="s">
        <v>671</v>
      </c>
      <c r="B1" s="4" t="s">
        <v>55</v>
      </c>
      <c r="C1" s="4" t="s">
        <v>56</v>
      </c>
      <c r="D1" s="4" t="s">
        <v>57</v>
      </c>
      <c r="E1" s="4" t="s">
        <v>58</v>
      </c>
      <c r="F1" s="4" t="s">
        <v>59</v>
      </c>
      <c r="G1" s="4" t="s">
        <v>60</v>
      </c>
      <c r="H1" s="4" t="s">
        <v>61</v>
      </c>
      <c r="I1" s="4" t="s">
        <v>62</v>
      </c>
      <c r="J1" s="4" t="s">
        <v>63</v>
      </c>
      <c r="K1" s="4" t="s">
        <v>64</v>
      </c>
      <c r="L1" s="4" t="s">
        <v>65</v>
      </c>
      <c r="M1" s="4" t="s">
        <v>66</v>
      </c>
      <c r="N1" s="4" t="s">
        <v>67</v>
      </c>
      <c r="O1" s="4" t="s">
        <v>68</v>
      </c>
      <c r="P1" s="4" t="s">
        <v>69</v>
      </c>
      <c r="Q1" s="4" t="s">
        <v>70</v>
      </c>
      <c r="R1" s="4" t="s">
        <v>71</v>
      </c>
      <c r="S1" s="4" t="s">
        <v>72</v>
      </c>
      <c r="T1" s="4" t="s">
        <v>73</v>
      </c>
      <c r="U1" s="4" t="s">
        <v>74</v>
      </c>
      <c r="V1" s="4" t="s">
        <v>75</v>
      </c>
      <c r="W1" s="4" t="s">
        <v>79</v>
      </c>
      <c r="X1" s="4" t="s">
        <v>80</v>
      </c>
      <c r="Y1" s="4" t="s">
        <v>81</v>
      </c>
      <c r="Z1" s="4" t="s">
        <v>82</v>
      </c>
      <c r="AA1" s="4" t="s">
        <v>83</v>
      </c>
      <c r="AB1" s="4" t="s">
        <v>45</v>
      </c>
      <c r="AC1" s="4" t="s">
        <v>84</v>
      </c>
      <c r="AD1" s="4" t="s">
        <v>47</v>
      </c>
      <c r="AE1" s="4" t="s">
        <v>85</v>
      </c>
      <c r="AF1" s="4" t="s">
        <v>76</v>
      </c>
      <c r="AG1" s="4" t="s">
        <v>77</v>
      </c>
    </row>
    <row r="2" spans="1:33">
      <c r="A2" s="14" t="s">
        <v>55</v>
      </c>
      <c r="B2" s="14">
        <v>1</v>
      </c>
      <c r="C2" s="14">
        <v>-0.002329049284642806</v>
      </c>
      <c r="D2" s="14">
        <v>0.002944470432748498</v>
      </c>
      <c r="E2" s="14">
        <v>0.0166235566087596</v>
      </c>
      <c r="F2" s="14">
        <v>0.003024071116195568</v>
      </c>
      <c r="G2" s="14">
        <v>0.002559424268743058</v>
      </c>
      <c r="H2" s="14">
        <v>0.004137909284992691</v>
      </c>
      <c r="I2" s="14">
        <v>0.006267656402783166</v>
      </c>
      <c r="J2" s="14">
        <v>0.005687225388835307</v>
      </c>
      <c r="K2" s="14">
        <v>0.002381851942565831</v>
      </c>
      <c r="L2" s="14">
        <v>-0.003271590631872212</v>
      </c>
      <c r="M2" s="14">
        <v>0.001677785390336364</v>
      </c>
      <c r="N2" s="14">
        <v>-0.002244753596188236</v>
      </c>
      <c r="O2" s="14">
        <v>0.006285905885310738</v>
      </c>
      <c r="P2" s="14">
        <v>0.002281827219334006</v>
      </c>
      <c r="Q2" s="14">
        <v>0.00295658803867663</v>
      </c>
      <c r="R2" s="14">
        <v>0.006585067215795083</v>
      </c>
      <c r="S2" s="14">
        <v>-0.0007831222667319738</v>
      </c>
      <c r="T2" s="14">
        <v>0.0008791866332547499</v>
      </c>
      <c r="U2" s="14">
        <v>-4.719388461309386E-05</v>
      </c>
      <c r="V2" s="14">
        <v>-0.003361644421811796</v>
      </c>
      <c r="W2" s="14">
        <v>0.01430530956094386</v>
      </c>
      <c r="X2" s="14">
        <v>0.004596191073363657</v>
      </c>
      <c r="Y2" s="14">
        <v>0.002044352066489866</v>
      </c>
      <c r="Z2" s="14">
        <v>0.01046250004798252</v>
      </c>
      <c r="AA2" s="14">
        <v>0.006710201211380602</v>
      </c>
      <c r="AB2" s="14">
        <v>0.01218710114542087</v>
      </c>
      <c r="AC2" s="14">
        <v>0.01284360346117956</v>
      </c>
      <c r="AD2" s="14">
        <v>0.008058661090914854</v>
      </c>
      <c r="AE2" s="14">
        <v>0.006800661138283771</v>
      </c>
      <c r="AF2" s="14">
        <v>0.009328305559507312</v>
      </c>
      <c r="AG2" s="14">
        <v>0.003747315775750944</v>
      </c>
    </row>
    <row r="3" spans="1:33">
      <c r="A3" s="14" t="s">
        <v>56</v>
      </c>
      <c r="B3" s="14">
        <v>-0.002329049284642806</v>
      </c>
      <c r="C3" s="14">
        <v>1</v>
      </c>
      <c r="D3" s="14">
        <v>0.6732578113865231</v>
      </c>
      <c r="E3" s="14">
        <v>0.3509794443073217</v>
      </c>
      <c r="F3" s="14">
        <v>-0.3257138698755127</v>
      </c>
      <c r="G3" s="14">
        <v>-0.03935333478747254</v>
      </c>
      <c r="H3" s="14">
        <v>-0.2456611052017156</v>
      </c>
      <c r="I3" s="14">
        <v>-0.8676300633373946</v>
      </c>
      <c r="J3" s="14">
        <v>0.2726878013514453</v>
      </c>
      <c r="K3" s="14">
        <v>-0.6582568868035193</v>
      </c>
      <c r="L3" s="14">
        <v>0.766018276966757</v>
      </c>
      <c r="M3" s="14">
        <v>-0.4187095516236615</v>
      </c>
      <c r="N3" s="14">
        <v>0.1077229273352359</v>
      </c>
      <c r="O3" s="14">
        <v>-0.7317267087738212</v>
      </c>
      <c r="P3" s="14">
        <v>-0.2969012261452931</v>
      </c>
      <c r="Q3" s="14">
        <v>-0.3154624800715399</v>
      </c>
      <c r="R3" s="14">
        <v>-0.3284960531304183</v>
      </c>
      <c r="S3" s="14">
        <v>-0.1495057140805933</v>
      </c>
      <c r="T3" s="14">
        <v>-0.1918497079301152</v>
      </c>
      <c r="U3" s="14">
        <v>-0.1337837287238446</v>
      </c>
      <c r="V3" s="14">
        <v>0.3905193016956647</v>
      </c>
      <c r="W3" s="14">
        <v>-0.004375714430278326</v>
      </c>
      <c r="X3" s="14">
        <v>-0.06320413016500306</v>
      </c>
      <c r="Y3" s="14">
        <v>-0.3046152427795106</v>
      </c>
      <c r="Z3" s="14">
        <v>-0.4179388807342957</v>
      </c>
      <c r="AA3" s="14">
        <v>-0.1431550291015636</v>
      </c>
      <c r="AB3" s="14">
        <v>-0.505906148272646</v>
      </c>
      <c r="AC3" s="14">
        <v>0.4779277878161924</v>
      </c>
      <c r="AD3" s="14">
        <v>-0.5104921602122207</v>
      </c>
      <c r="AE3" s="14">
        <v>-0.6060832422702593</v>
      </c>
      <c r="AF3" s="14">
        <v>0.3601620007391754</v>
      </c>
      <c r="AG3" s="14">
        <v>-0.3220820836408012</v>
      </c>
    </row>
    <row r="4" spans="1:33">
      <c r="A4" s="14" t="s">
        <v>57</v>
      </c>
      <c r="B4" s="14">
        <v>0.002944470432748498</v>
      </c>
      <c r="C4" s="14">
        <v>0.6732578113865231</v>
      </c>
      <c r="D4" s="14">
        <v>1</v>
      </c>
      <c r="E4" s="14">
        <v>0.6144396188941262</v>
      </c>
      <c r="F4" s="14">
        <v>-0.2992152760431611</v>
      </c>
      <c r="G4" s="14">
        <v>-0.100881712059004</v>
      </c>
      <c r="H4" s="14">
        <v>-0.2512011854984471</v>
      </c>
      <c r="I4" s="14">
        <v>-0.6085189731238153</v>
      </c>
      <c r="J4" s="14">
        <v>0.7231548494157085</v>
      </c>
      <c r="K4" s="14">
        <v>-0.6086335081798703</v>
      </c>
      <c r="L4" s="14">
        <v>0.4805241467682197</v>
      </c>
      <c r="M4" s="14">
        <v>-0.254887907533177</v>
      </c>
      <c r="N4" s="14">
        <v>-0.101078937450011</v>
      </c>
      <c r="O4" s="14">
        <v>-0.3774971199235155</v>
      </c>
      <c r="P4" s="14">
        <v>-0.2069744918260376</v>
      </c>
      <c r="Q4" s="14">
        <v>-0.2116568701035554</v>
      </c>
      <c r="R4" s="14">
        <v>-0.3003401689348241</v>
      </c>
      <c r="S4" s="14">
        <v>-0.1899287015965513</v>
      </c>
      <c r="T4" s="14">
        <v>-0.2833852357652425</v>
      </c>
      <c r="U4" s="14">
        <v>-0.2011566307734677</v>
      </c>
      <c r="V4" s="14">
        <v>0.248892066700534</v>
      </c>
      <c r="W4" s="14">
        <v>0.2438580784765605</v>
      </c>
      <c r="X4" s="14">
        <v>-0.4222188013444469</v>
      </c>
      <c r="Y4" s="14">
        <v>-0.5677991897094115</v>
      </c>
      <c r="Z4" s="14">
        <v>-0.7473175865749859</v>
      </c>
      <c r="AA4" s="14">
        <v>-0.4299323225470855</v>
      </c>
      <c r="AB4" s="14">
        <v>-0.6117697729883771</v>
      </c>
      <c r="AC4" s="14">
        <v>0.8210820882679043</v>
      </c>
      <c r="AD4" s="14">
        <v>-0.688181276705904</v>
      </c>
      <c r="AE4" s="14">
        <v>-0.6695925221179071</v>
      </c>
      <c r="AF4" s="14">
        <v>0.5110124140408328</v>
      </c>
      <c r="AG4" s="14">
        <v>-0.6170312992116151</v>
      </c>
    </row>
    <row r="5" spans="1:33">
      <c r="A5" s="14" t="s">
        <v>58</v>
      </c>
      <c r="B5" s="14">
        <v>0.0166235566087596</v>
      </c>
      <c r="C5" s="14">
        <v>0.3509794443073217</v>
      </c>
      <c r="D5" s="14">
        <v>0.6144396188941262</v>
      </c>
      <c r="E5" s="14">
        <v>1</v>
      </c>
      <c r="F5" s="14">
        <v>-0.1834931970863428</v>
      </c>
      <c r="G5" s="14">
        <v>-0.1216849940832819</v>
      </c>
      <c r="H5" s="14">
        <v>-0.2362135165126542</v>
      </c>
      <c r="I5" s="14">
        <v>-0.4055922299238634</v>
      </c>
      <c r="J5" s="14">
        <v>0.5067370466507055</v>
      </c>
      <c r="K5" s="14">
        <v>-0.4002364204728781</v>
      </c>
      <c r="L5" s="14">
        <v>0.3068858894913967</v>
      </c>
      <c r="M5" s="14">
        <v>-0.1624790001637077</v>
      </c>
      <c r="N5" s="14">
        <v>-0.1909200725493494</v>
      </c>
      <c r="O5" s="14">
        <v>-0.3097051264243029</v>
      </c>
      <c r="P5" s="14">
        <v>-0.2125907663230142</v>
      </c>
      <c r="Q5" s="14">
        <v>-0.2098406234389345</v>
      </c>
      <c r="R5" s="14">
        <v>-0.181170101012549</v>
      </c>
      <c r="S5" s="14">
        <v>0.008037061565097293</v>
      </c>
      <c r="T5" s="14">
        <v>-0.2315867678336921</v>
      </c>
      <c r="U5" s="14">
        <v>-0.006840522852739615</v>
      </c>
      <c r="V5" s="14">
        <v>0.170594859688718</v>
      </c>
      <c r="W5" s="14">
        <v>-0.06016821884731068</v>
      </c>
      <c r="X5" s="14">
        <v>-0.3244604661847126</v>
      </c>
      <c r="Y5" s="14">
        <v>-0.2750300690025989</v>
      </c>
      <c r="Z5" s="14">
        <v>-0.4215986632983243</v>
      </c>
      <c r="AA5" s="14">
        <v>-0.3724827066333151</v>
      </c>
      <c r="AB5" s="14">
        <v>-0.2851246339839554</v>
      </c>
      <c r="AC5" s="14">
        <v>0.5997881996952377</v>
      </c>
      <c r="AD5" s="14">
        <v>-0.4735452034471075</v>
      </c>
      <c r="AE5" s="14">
        <v>-0.5458855538675492</v>
      </c>
      <c r="AF5" s="14">
        <v>0.3103314533083822</v>
      </c>
      <c r="AG5" s="14">
        <v>-0.4585641140644796</v>
      </c>
    </row>
    <row r="6" spans="1:33">
      <c r="A6" s="14" t="s">
        <v>59</v>
      </c>
      <c r="B6" s="14">
        <v>0.003024071116195568</v>
      </c>
      <c r="C6" s="14">
        <v>-0.3257138698755127</v>
      </c>
      <c r="D6" s="14">
        <v>-0.2992152760431611</v>
      </c>
      <c r="E6" s="14">
        <v>-0.1834931970863428</v>
      </c>
      <c r="F6" s="14">
        <v>1</v>
      </c>
      <c r="G6" s="14">
        <v>0.5888891379637571</v>
      </c>
      <c r="H6" s="14">
        <v>0.3059842928730011</v>
      </c>
      <c r="I6" s="14">
        <v>0.3307111323124239</v>
      </c>
      <c r="J6" s="14">
        <v>0.002208337330979758</v>
      </c>
      <c r="K6" s="14">
        <v>0.2809505491429528</v>
      </c>
      <c r="L6" s="14">
        <v>-0.2964618881870877</v>
      </c>
      <c r="M6" s="14">
        <v>0.1300238030402662</v>
      </c>
      <c r="N6" s="14">
        <v>0.1256588191157413</v>
      </c>
      <c r="O6" s="14">
        <v>0.3801558167163037</v>
      </c>
      <c r="P6" s="14">
        <v>0.2079981158989215</v>
      </c>
      <c r="Q6" s="14">
        <v>0.2530176271716231</v>
      </c>
      <c r="R6" s="14">
        <v>0.1978392870688199</v>
      </c>
      <c r="S6" s="14">
        <v>0.0562694335344907</v>
      </c>
      <c r="T6" s="14">
        <v>0.1549425589983062</v>
      </c>
      <c r="U6" s="14">
        <v>0.03858175526591607</v>
      </c>
      <c r="V6" s="14">
        <v>-0.4344281017231087</v>
      </c>
      <c r="W6" s="14">
        <v>0.1201651841397269</v>
      </c>
      <c r="X6" s="14">
        <v>-0.08413583814722327</v>
      </c>
      <c r="Y6" s="14">
        <v>0.07370836472814739</v>
      </c>
      <c r="Z6" s="14">
        <v>0.3239769665879428</v>
      </c>
      <c r="AA6" s="14">
        <v>-0.04075280817577265</v>
      </c>
      <c r="AB6" s="14">
        <v>0.2690487932140862</v>
      </c>
      <c r="AC6" s="14">
        <v>-0.2084624366132689</v>
      </c>
      <c r="AD6" s="14">
        <v>0.2962058899578007</v>
      </c>
      <c r="AE6" s="14">
        <v>0.3280879445782032</v>
      </c>
      <c r="AF6" s="14">
        <v>-0.2130151755591261</v>
      </c>
      <c r="AG6" s="14">
        <v>0.1314576146461183</v>
      </c>
    </row>
    <row r="7" spans="1:33">
      <c r="A7" s="14" t="s">
        <v>60</v>
      </c>
      <c r="B7" s="14">
        <v>0.002559424268743058</v>
      </c>
      <c r="C7" s="14">
        <v>-0.03935333478747254</v>
      </c>
      <c r="D7" s="14">
        <v>-0.100881712059004</v>
      </c>
      <c r="E7" s="14">
        <v>-0.1216849940832819</v>
      </c>
      <c r="F7" s="14">
        <v>0.5888891379637571</v>
      </c>
      <c r="G7" s="14">
        <v>1</v>
      </c>
      <c r="H7" s="14">
        <v>0.1503624304639207</v>
      </c>
      <c r="I7" s="14">
        <v>0.0833785509842654</v>
      </c>
      <c r="J7" s="14">
        <v>0.0742553748257887</v>
      </c>
      <c r="K7" s="14">
        <v>0.1695130796225665</v>
      </c>
      <c r="L7" s="14">
        <v>-0.1555483562534683</v>
      </c>
      <c r="M7" s="14">
        <v>-0.03059838675369137</v>
      </c>
      <c r="N7" s="14">
        <v>0.2124068331531101</v>
      </c>
      <c r="O7" s="14">
        <v>0.1580897315658141</v>
      </c>
      <c r="P7" s="14">
        <v>-0.03347597685915516</v>
      </c>
      <c r="Q7" s="14">
        <v>0.008475346076256347</v>
      </c>
      <c r="R7" s="14">
        <v>-0.0471375221413274</v>
      </c>
      <c r="S7" s="14">
        <v>0.03486086583833868</v>
      </c>
      <c r="T7" s="14">
        <v>0.09890703944178961</v>
      </c>
      <c r="U7" s="14">
        <v>0.05647190238568096</v>
      </c>
      <c r="V7" s="14">
        <v>-0.07760062296482949</v>
      </c>
      <c r="W7" s="14">
        <v>0.06018616337991235</v>
      </c>
      <c r="X7" s="14">
        <v>-0.1007868991109707</v>
      </c>
      <c r="Y7" s="14">
        <v>0.02890073100804209</v>
      </c>
      <c r="Z7" s="14">
        <v>0.09879617058979488</v>
      </c>
      <c r="AA7" s="14">
        <v>-0.09188214614837256</v>
      </c>
      <c r="AB7" s="14">
        <v>0.1507343643922504</v>
      </c>
      <c r="AC7" s="14">
        <v>-0.05025355177170004</v>
      </c>
      <c r="AD7" s="14">
        <v>0.2425723998869531</v>
      </c>
      <c r="AE7" s="14">
        <v>0.1419777248808754</v>
      </c>
      <c r="AF7" s="14">
        <v>-0.05985171594802301</v>
      </c>
      <c r="AG7" s="14">
        <v>-0.02052300042998157</v>
      </c>
    </row>
    <row r="8" spans="1:33">
      <c r="A8" s="14" t="s">
        <v>61</v>
      </c>
      <c r="B8" s="14">
        <v>0.004137909284992691</v>
      </c>
      <c r="C8" s="14">
        <v>-0.2456611052017156</v>
      </c>
      <c r="D8" s="14">
        <v>-0.2512011854984471</v>
      </c>
      <c r="E8" s="14">
        <v>-0.2362135165126542</v>
      </c>
      <c r="F8" s="14">
        <v>0.3059842928730011</v>
      </c>
      <c r="G8" s="14">
        <v>0.1503624304639207</v>
      </c>
      <c r="H8" s="14">
        <v>1</v>
      </c>
      <c r="I8" s="14">
        <v>0.2490841677616963</v>
      </c>
      <c r="J8" s="14">
        <v>-0.1555563469540426</v>
      </c>
      <c r="K8" s="14">
        <v>0.1775582484555192</v>
      </c>
      <c r="L8" s="14">
        <v>-0.190991353275399</v>
      </c>
      <c r="M8" s="14">
        <v>0.1522708270552216</v>
      </c>
      <c r="N8" s="14">
        <v>0.1741329868380577</v>
      </c>
      <c r="O8" s="14">
        <v>0.2465181809303217</v>
      </c>
      <c r="P8" s="14">
        <v>0.004582862424241907</v>
      </c>
      <c r="Q8" s="14">
        <v>0.01490662824181456</v>
      </c>
      <c r="R8" s="14">
        <v>0.04081610008634774</v>
      </c>
      <c r="S8" s="14">
        <v>0.10112906236593</v>
      </c>
      <c r="T8" s="14">
        <v>-0.08816059596583438</v>
      </c>
      <c r="U8" s="14">
        <v>0.05165993739222269</v>
      </c>
      <c r="V8" s="14">
        <v>-0.0978167469394218</v>
      </c>
      <c r="W8" s="14">
        <v>0.06530701303863358</v>
      </c>
      <c r="X8" s="14">
        <v>0.1039954703722025</v>
      </c>
      <c r="Y8" s="14">
        <v>0.1229639425684858</v>
      </c>
      <c r="Z8" s="14">
        <v>0.2452009940081927</v>
      </c>
      <c r="AA8" s="14">
        <v>0.1244768127777908</v>
      </c>
      <c r="AB8" s="14">
        <v>0.1646331075244212</v>
      </c>
      <c r="AC8" s="14">
        <v>-0.1936933024699214</v>
      </c>
      <c r="AD8" s="14">
        <v>0.07194972378159598</v>
      </c>
      <c r="AE8" s="14">
        <v>0.1539738507194553</v>
      </c>
      <c r="AF8" s="14">
        <v>-0.2467860666421959</v>
      </c>
      <c r="AG8" s="14">
        <v>0.05813341577346313</v>
      </c>
    </row>
    <row r="9" spans="1:33">
      <c r="A9" s="14" t="s">
        <v>62</v>
      </c>
      <c r="B9" s="14">
        <v>0.006267656402783166</v>
      </c>
      <c r="C9" s="14">
        <v>-0.8676300633373946</v>
      </c>
      <c r="D9" s="14">
        <v>-0.6085189731238153</v>
      </c>
      <c r="E9" s="14">
        <v>-0.4055922299238634</v>
      </c>
      <c r="F9" s="14">
        <v>0.3307111323124239</v>
      </c>
      <c r="G9" s="14">
        <v>0.0833785509842654</v>
      </c>
      <c r="H9" s="14">
        <v>0.2490841677616963</v>
      </c>
      <c r="I9" s="14">
        <v>1</v>
      </c>
      <c r="J9" s="14">
        <v>-0.2554892641450927</v>
      </c>
      <c r="K9" s="14">
        <v>0.6180479771841176</v>
      </c>
      <c r="L9" s="14">
        <v>-0.788681043796254</v>
      </c>
      <c r="M9" s="14">
        <v>0.4341248474155127</v>
      </c>
      <c r="N9" s="14">
        <v>0.01823292849077993</v>
      </c>
      <c r="O9" s="14">
        <v>0.8350465088256176</v>
      </c>
      <c r="P9" s="14">
        <v>0.3247800514375083</v>
      </c>
      <c r="Q9" s="14">
        <v>0.3694947258416017</v>
      </c>
      <c r="R9" s="14">
        <v>0.3499581853648422</v>
      </c>
      <c r="S9" s="14">
        <v>0.1155713144484065</v>
      </c>
      <c r="T9" s="14">
        <v>0.1868269102198543</v>
      </c>
      <c r="U9" s="14">
        <v>0.1277903984059648</v>
      </c>
      <c r="V9" s="14">
        <v>-0.358630154053749</v>
      </c>
      <c r="W9" s="14">
        <v>0.1144184220240119</v>
      </c>
      <c r="X9" s="14">
        <v>0.08651335175928308</v>
      </c>
      <c r="Y9" s="14">
        <v>0.2515439906133177</v>
      </c>
      <c r="Z9" s="14">
        <v>0.3609353092256333</v>
      </c>
      <c r="AA9" s="14">
        <v>0.1649518497364836</v>
      </c>
      <c r="AB9" s="14">
        <v>0.427552220333674</v>
      </c>
      <c r="AC9" s="14">
        <v>-0.4867513400291764</v>
      </c>
      <c r="AD9" s="14">
        <v>0.4491516455721056</v>
      </c>
      <c r="AE9" s="14">
        <v>0.5933607330271039</v>
      </c>
      <c r="AF9" s="14">
        <v>-0.2959915764706236</v>
      </c>
      <c r="AG9" s="14">
        <v>0.2742371530277858</v>
      </c>
    </row>
    <row r="10" spans="1:33">
      <c r="A10" s="14" t="s">
        <v>63</v>
      </c>
      <c r="B10" s="14">
        <v>0.005687225388835307</v>
      </c>
      <c r="C10" s="14">
        <v>0.2726878013514453</v>
      </c>
      <c r="D10" s="14">
        <v>0.7231548494157085</v>
      </c>
      <c r="E10" s="14">
        <v>0.5067370466507055</v>
      </c>
      <c r="F10" s="14">
        <v>0.002208337330979758</v>
      </c>
      <c r="G10" s="14">
        <v>0.0742553748257887</v>
      </c>
      <c r="H10" s="14">
        <v>-0.1555563469540426</v>
      </c>
      <c r="I10" s="14">
        <v>-0.2554892641450927</v>
      </c>
      <c r="J10" s="14">
        <v>1</v>
      </c>
      <c r="K10" s="14">
        <v>-0.2702280661794868</v>
      </c>
      <c r="L10" s="14">
        <v>0.07686521122175097</v>
      </c>
      <c r="M10" s="14">
        <v>-0.05950092221911553</v>
      </c>
      <c r="N10" s="14">
        <v>-0.1504025366710227</v>
      </c>
      <c r="O10" s="14">
        <v>-0.03593594602192195</v>
      </c>
      <c r="P10" s="14">
        <v>-0.07166823168254584</v>
      </c>
      <c r="Q10" s="14">
        <v>-0.05690822944415721</v>
      </c>
      <c r="R10" s="14">
        <v>-0.1707200889819291</v>
      </c>
      <c r="S10" s="14">
        <v>-0.1826975309246081</v>
      </c>
      <c r="T10" s="14">
        <v>-0.3009570865717577</v>
      </c>
      <c r="U10" s="14">
        <v>-0.2131135315142414</v>
      </c>
      <c r="V10" s="14">
        <v>0.06130564168585063</v>
      </c>
      <c r="W10" s="14">
        <v>0.2722637271196738</v>
      </c>
      <c r="X10" s="14">
        <v>-0.6940219308493526</v>
      </c>
      <c r="Y10" s="14">
        <v>-0.5475169399572444</v>
      </c>
      <c r="Z10" s="14">
        <v>-0.4644265076092419</v>
      </c>
      <c r="AA10" s="14">
        <v>-0.7824177381484585</v>
      </c>
      <c r="AB10" s="14">
        <v>-0.2925478718772538</v>
      </c>
      <c r="AC10" s="14">
        <v>0.7817500529607203</v>
      </c>
      <c r="AD10" s="14">
        <v>-0.358914883544201</v>
      </c>
      <c r="AE10" s="14">
        <v>-0.3293861981502963</v>
      </c>
      <c r="AF10" s="14">
        <v>0.4362636160200745</v>
      </c>
      <c r="AG10" s="14">
        <v>-0.6113968621158095</v>
      </c>
    </row>
    <row r="11" spans="1:33">
      <c r="A11" s="14" t="s">
        <v>64</v>
      </c>
      <c r="B11" s="14">
        <v>0.002381851942565831</v>
      </c>
      <c r="C11" s="14">
        <v>-0.6582568868035193</v>
      </c>
      <c r="D11" s="14">
        <v>-0.6086335081798703</v>
      </c>
      <c r="E11" s="14">
        <v>-0.4002364204728781</v>
      </c>
      <c r="F11" s="14">
        <v>0.2809505491429528</v>
      </c>
      <c r="G11" s="14">
        <v>0.1695130796225665</v>
      </c>
      <c r="H11" s="14">
        <v>0.1775582484555192</v>
      </c>
      <c r="I11" s="14">
        <v>0.6180479771841176</v>
      </c>
      <c r="J11" s="14">
        <v>-0.2702280661794868</v>
      </c>
      <c r="K11" s="14">
        <v>1</v>
      </c>
      <c r="L11" s="14">
        <v>-0.6030882203870819</v>
      </c>
      <c r="M11" s="14">
        <v>0.2110543410038122</v>
      </c>
      <c r="N11" s="14">
        <v>-0.1402094642499671</v>
      </c>
      <c r="O11" s="14">
        <v>0.5545012280610336</v>
      </c>
      <c r="P11" s="14">
        <v>0.2791961100969145</v>
      </c>
      <c r="Q11" s="14">
        <v>0.3336868340060606</v>
      </c>
      <c r="R11" s="14">
        <v>0.3388314822338919</v>
      </c>
      <c r="S11" s="14">
        <v>0.1408106067170225</v>
      </c>
      <c r="T11" s="14">
        <v>0.2269753868861012</v>
      </c>
      <c r="U11" s="14">
        <v>0.1418569726810657</v>
      </c>
      <c r="V11" s="14">
        <v>-0.3305475141280442</v>
      </c>
      <c r="W11" s="14">
        <v>-0.07322775602201513</v>
      </c>
      <c r="X11" s="14">
        <v>0.2029454377693327</v>
      </c>
      <c r="Y11" s="14">
        <v>0.2320282300608413</v>
      </c>
      <c r="Z11" s="14">
        <v>0.3947487294797172</v>
      </c>
      <c r="AA11" s="14">
        <v>0.1046994972853051</v>
      </c>
      <c r="AB11" s="14">
        <v>0.4017751448611161</v>
      </c>
      <c r="AC11" s="14">
        <v>-0.3768144035201039</v>
      </c>
      <c r="AD11" s="14">
        <v>0.4212598771815995</v>
      </c>
      <c r="AE11" s="14">
        <v>0.532540853456777</v>
      </c>
      <c r="AF11" s="14">
        <v>-0.3934909459987436</v>
      </c>
      <c r="AG11" s="14">
        <v>0.322269917433276</v>
      </c>
    </row>
    <row r="12" spans="1:33">
      <c r="A12" s="14" t="s">
        <v>65</v>
      </c>
      <c r="B12" s="14">
        <v>-0.003271590631872212</v>
      </c>
      <c r="C12" s="14">
        <v>0.766018276966757</v>
      </c>
      <c r="D12" s="14">
        <v>0.4805241467682197</v>
      </c>
      <c r="E12" s="14">
        <v>0.3068858894913967</v>
      </c>
      <c r="F12" s="14">
        <v>-0.2964618881870877</v>
      </c>
      <c r="G12" s="14">
        <v>-0.1555483562534683</v>
      </c>
      <c r="H12" s="14">
        <v>-0.190991353275399</v>
      </c>
      <c r="I12" s="14">
        <v>-0.788681043796254</v>
      </c>
      <c r="J12" s="14">
        <v>0.07686521122175097</v>
      </c>
      <c r="K12" s="14">
        <v>-0.6030882203870819</v>
      </c>
      <c r="L12" s="14">
        <v>1</v>
      </c>
      <c r="M12" s="14">
        <v>-0.391414877639162</v>
      </c>
      <c r="N12" s="14">
        <v>-0.06061098138209366</v>
      </c>
      <c r="O12" s="14">
        <v>-0.7661344630553654</v>
      </c>
      <c r="P12" s="14">
        <v>-0.2629865809922251</v>
      </c>
      <c r="Q12" s="14">
        <v>-0.3231211627805411</v>
      </c>
      <c r="R12" s="14">
        <v>-0.2503797242111276</v>
      </c>
      <c r="S12" s="14">
        <v>-0.17049098221095</v>
      </c>
      <c r="T12" s="14">
        <v>-0.17121368423647</v>
      </c>
      <c r="U12" s="14">
        <v>-0.1436732204338599</v>
      </c>
      <c r="V12" s="14">
        <v>0.3186613223379997</v>
      </c>
      <c r="W12" s="14">
        <v>-0.1525221711674841</v>
      </c>
      <c r="X12" s="14">
        <v>0.02191870332088481</v>
      </c>
      <c r="Y12" s="14">
        <v>-0.194735365777064</v>
      </c>
      <c r="Z12" s="14">
        <v>-0.282824554611938</v>
      </c>
      <c r="AA12" s="14">
        <v>0.02805207533133043</v>
      </c>
      <c r="AB12" s="14">
        <v>-0.3030773148810981</v>
      </c>
      <c r="AC12" s="14">
        <v>0.3424556191668713</v>
      </c>
      <c r="AD12" s="14">
        <v>-0.3674644968632988</v>
      </c>
      <c r="AE12" s="14">
        <v>-0.4591153314109676</v>
      </c>
      <c r="AF12" s="14">
        <v>0.156451796203961</v>
      </c>
      <c r="AG12" s="14">
        <v>-0.1976977501273172</v>
      </c>
    </row>
    <row r="13" spans="1:33">
      <c r="A13" s="14" t="s">
        <v>66</v>
      </c>
      <c r="B13" s="14">
        <v>0.001677785390336364</v>
      </c>
      <c r="C13" s="14">
        <v>-0.4187095516236615</v>
      </c>
      <c r="D13" s="14">
        <v>-0.254887907533177</v>
      </c>
      <c r="E13" s="14">
        <v>-0.1624790001637077</v>
      </c>
      <c r="F13" s="14">
        <v>0.1300238030402662</v>
      </c>
      <c r="G13" s="14">
        <v>-0.03059838675369137</v>
      </c>
      <c r="H13" s="14">
        <v>0.1522708270552216</v>
      </c>
      <c r="I13" s="14">
        <v>0.4341248474155127</v>
      </c>
      <c r="J13" s="14">
        <v>-0.05950092221911553</v>
      </c>
      <c r="K13" s="14">
        <v>0.2110543410038122</v>
      </c>
      <c r="L13" s="14">
        <v>-0.391414877639162</v>
      </c>
      <c r="M13" s="14">
        <v>1</v>
      </c>
      <c r="N13" s="14">
        <v>-0.04046193390461225</v>
      </c>
      <c r="O13" s="14">
        <v>0.390470697816526</v>
      </c>
      <c r="P13" s="14">
        <v>0.1268848876594217</v>
      </c>
      <c r="Q13" s="14">
        <v>0.1513810972520497</v>
      </c>
      <c r="R13" s="14">
        <v>0.1203600029145556</v>
      </c>
      <c r="S13" s="14">
        <v>0.1790768977464643</v>
      </c>
      <c r="T13" s="14">
        <v>-0.04529878987054805</v>
      </c>
      <c r="U13" s="14">
        <v>0.2001972157037058</v>
      </c>
      <c r="V13" s="14">
        <v>-0.1487970569520484</v>
      </c>
      <c r="W13" s="14">
        <v>0.03906546124260411</v>
      </c>
      <c r="X13" s="14">
        <v>-0.1055447814623252</v>
      </c>
      <c r="Y13" s="14">
        <v>0.2110314858802449</v>
      </c>
      <c r="Z13" s="14">
        <v>0.1926350988567423</v>
      </c>
      <c r="AA13" s="14">
        <v>0.008772084943632302</v>
      </c>
      <c r="AB13" s="14">
        <v>0.04299890567923749</v>
      </c>
      <c r="AC13" s="14">
        <v>-0.1106003955587436</v>
      </c>
      <c r="AD13" s="14">
        <v>0.2325080470640472</v>
      </c>
      <c r="AE13" s="14">
        <v>0.1811368504718453</v>
      </c>
      <c r="AF13" s="14">
        <v>-0.1677468998418119</v>
      </c>
      <c r="AG13" s="14">
        <v>0.007566641726444073</v>
      </c>
    </row>
    <row r="14" spans="1:33">
      <c r="A14" s="14" t="s">
        <v>67</v>
      </c>
      <c r="B14" s="14">
        <v>-0.002244753596188236</v>
      </c>
      <c r="C14" s="14">
        <v>0.1077229273352359</v>
      </c>
      <c r="D14" s="14">
        <v>-0.101078937450011</v>
      </c>
      <c r="E14" s="14">
        <v>-0.1909200725493494</v>
      </c>
      <c r="F14" s="14">
        <v>0.1256588191157413</v>
      </c>
      <c r="G14" s="14">
        <v>0.2124068331531101</v>
      </c>
      <c r="H14" s="14">
        <v>0.1741329868380577</v>
      </c>
      <c r="I14" s="14">
        <v>0.01823292849077993</v>
      </c>
      <c r="J14" s="14">
        <v>-0.1504025366710227</v>
      </c>
      <c r="K14" s="14">
        <v>-0.1402094642499671</v>
      </c>
      <c r="L14" s="14">
        <v>-0.06061098138209366</v>
      </c>
      <c r="M14" s="14">
        <v>-0.04046193390461225</v>
      </c>
      <c r="N14" s="14">
        <v>1</v>
      </c>
      <c r="O14" s="14">
        <v>0.0676935153387293</v>
      </c>
      <c r="P14" s="14">
        <v>-0.01737232528879764</v>
      </c>
      <c r="Q14" s="14">
        <v>-0.01481730511945298</v>
      </c>
      <c r="R14" s="14">
        <v>0.01747203665829493</v>
      </c>
      <c r="S14" s="14">
        <v>0.1467870154015405</v>
      </c>
      <c r="T14" s="14">
        <v>0.1023724494053216</v>
      </c>
      <c r="U14" s="14">
        <v>0.1423913325215278</v>
      </c>
      <c r="V14" s="14">
        <v>0.1349054404734119</v>
      </c>
      <c r="W14" s="14">
        <v>0.0004650381522959561</v>
      </c>
      <c r="X14" s="14">
        <v>0.1473595426895956</v>
      </c>
      <c r="Y14" s="14">
        <v>0.163971218374245</v>
      </c>
      <c r="Z14" s="14">
        <v>-0.02290956405564516</v>
      </c>
      <c r="AA14" s="14">
        <v>0.006345290478024778</v>
      </c>
      <c r="AB14" s="14">
        <v>-0.08568439383250354</v>
      </c>
      <c r="AC14" s="14">
        <v>-0.1503507355167705</v>
      </c>
      <c r="AD14" s="14">
        <v>0.06858469960832726</v>
      </c>
      <c r="AE14" s="14">
        <v>0.04723118358946233</v>
      </c>
      <c r="AF14" s="14">
        <v>0.1366183334342453</v>
      </c>
      <c r="AG14" s="14">
        <v>0.1514002676207407</v>
      </c>
    </row>
    <row r="15" spans="1:33">
      <c r="A15" s="14" t="s">
        <v>68</v>
      </c>
      <c r="B15" s="14">
        <v>0.006285905885310738</v>
      </c>
      <c r="C15" s="14">
        <v>-0.7317267087738212</v>
      </c>
      <c r="D15" s="14">
        <v>-0.3774971199235155</v>
      </c>
      <c r="E15" s="14">
        <v>-0.3097051264243029</v>
      </c>
      <c r="F15" s="14">
        <v>0.3801558167163037</v>
      </c>
      <c r="G15" s="14">
        <v>0.1580897315658141</v>
      </c>
      <c r="H15" s="14">
        <v>0.2465181809303217</v>
      </c>
      <c r="I15" s="14">
        <v>0.8350465088256176</v>
      </c>
      <c r="J15" s="14">
        <v>-0.03593594602192195</v>
      </c>
      <c r="K15" s="14">
        <v>0.5545012280610336</v>
      </c>
      <c r="L15" s="14">
        <v>-0.7661344630553654</v>
      </c>
      <c r="M15" s="14">
        <v>0.390470697816526</v>
      </c>
      <c r="N15" s="14">
        <v>0.0676935153387293</v>
      </c>
      <c r="O15" s="14">
        <v>1</v>
      </c>
      <c r="P15" s="14">
        <v>0.2358224943245523</v>
      </c>
      <c r="Q15" s="14">
        <v>0.2794236197199972</v>
      </c>
      <c r="R15" s="14">
        <v>0.2258154071910138</v>
      </c>
      <c r="S15" s="14">
        <v>0.1346501806735732</v>
      </c>
      <c r="T15" s="14">
        <v>0.1782353693661279</v>
      </c>
      <c r="U15" s="14">
        <v>0.1337835190440689</v>
      </c>
      <c r="V15" s="14">
        <v>-0.3814368908131643</v>
      </c>
      <c r="W15" s="14">
        <v>0.2044448667950834</v>
      </c>
      <c r="X15" s="14">
        <v>-0.04643989781482911</v>
      </c>
      <c r="Y15" s="14">
        <v>0.1768430074821108</v>
      </c>
      <c r="Z15" s="14">
        <v>0.1872855755735837</v>
      </c>
      <c r="AA15" s="14">
        <v>-0.04872310626007376</v>
      </c>
      <c r="AB15" s="14">
        <v>0.2441329143256436</v>
      </c>
      <c r="AC15" s="14">
        <v>-0.2652310922810305</v>
      </c>
      <c r="AD15" s="14">
        <v>0.2924957594540947</v>
      </c>
      <c r="AE15" s="14">
        <v>0.4073748977181663</v>
      </c>
      <c r="AF15" s="14">
        <v>-0.1553151373550223</v>
      </c>
      <c r="AG15" s="14">
        <v>0.1235671956432876</v>
      </c>
    </row>
    <row r="16" spans="1:33">
      <c r="A16" s="14" t="s">
        <v>69</v>
      </c>
      <c r="B16" s="14">
        <v>0.002281827219334006</v>
      </c>
      <c r="C16" s="14">
        <v>-0.2969012261452931</v>
      </c>
      <c r="D16" s="14">
        <v>-0.2069744918260376</v>
      </c>
      <c r="E16" s="14">
        <v>-0.2125907663230142</v>
      </c>
      <c r="F16" s="14">
        <v>0.2079981158989215</v>
      </c>
      <c r="G16" s="14">
        <v>-0.03347597685915516</v>
      </c>
      <c r="H16" s="14">
        <v>0.004582862424241907</v>
      </c>
      <c r="I16" s="14">
        <v>0.3247800514375083</v>
      </c>
      <c r="J16" s="14">
        <v>-0.07166823168254584</v>
      </c>
      <c r="K16" s="14">
        <v>0.2791961100969145</v>
      </c>
      <c r="L16" s="14">
        <v>-0.2629865809922251</v>
      </c>
      <c r="M16" s="14">
        <v>0.1268848876594217</v>
      </c>
      <c r="N16" s="14">
        <v>-0.01737232528879764</v>
      </c>
      <c r="O16" s="14">
        <v>0.2358224943245523</v>
      </c>
      <c r="P16" s="14">
        <v>1</v>
      </c>
      <c r="Q16" s="14">
        <v>0.9208591256848923</v>
      </c>
      <c r="R16" s="14">
        <v>0.7908825824876682</v>
      </c>
      <c r="S16" s="14">
        <v>-0.07910117796084941</v>
      </c>
      <c r="T16" s="14">
        <v>0.4627052288734633</v>
      </c>
      <c r="U16" s="14">
        <v>-0.0642081689403399</v>
      </c>
      <c r="V16" s="14">
        <v>-0.5093570108082587</v>
      </c>
      <c r="W16" s="14">
        <v>0.1149060193195502</v>
      </c>
      <c r="X16" s="14">
        <v>0.02578715751129957</v>
      </c>
      <c r="Y16" s="14">
        <v>-0.06715260942885611</v>
      </c>
      <c r="Z16" s="14">
        <v>0.03367083040795042</v>
      </c>
      <c r="AA16" s="14">
        <v>0.07475199986137963</v>
      </c>
      <c r="AB16" s="14">
        <v>0.1153543398306717</v>
      </c>
      <c r="AC16" s="14">
        <v>-0.160169360693398</v>
      </c>
      <c r="AD16" s="14">
        <v>0.2357209595959812</v>
      </c>
      <c r="AE16" s="14">
        <v>0.5448696436199056</v>
      </c>
      <c r="AF16" s="14">
        <v>-0.1823585857338194</v>
      </c>
      <c r="AG16" s="14">
        <v>0.3105040868290428</v>
      </c>
    </row>
    <row r="17" spans="1:33">
      <c r="A17" s="14" t="s">
        <v>70</v>
      </c>
      <c r="B17" s="14">
        <v>0.00295658803867663</v>
      </c>
      <c r="C17" s="14">
        <v>-0.3154624800715399</v>
      </c>
      <c r="D17" s="14">
        <v>-0.2116568701035554</v>
      </c>
      <c r="E17" s="14">
        <v>-0.2098406234389345</v>
      </c>
      <c r="F17" s="14">
        <v>0.2530176271716231</v>
      </c>
      <c r="G17" s="14">
        <v>0.008475346076256347</v>
      </c>
      <c r="H17" s="14">
        <v>0.01490662824181456</v>
      </c>
      <c r="I17" s="14">
        <v>0.3694947258416017</v>
      </c>
      <c r="J17" s="14">
        <v>-0.05690822944415721</v>
      </c>
      <c r="K17" s="14">
        <v>0.3336868340060606</v>
      </c>
      <c r="L17" s="14">
        <v>-0.3231211627805411</v>
      </c>
      <c r="M17" s="14">
        <v>0.1513810972520497</v>
      </c>
      <c r="N17" s="14">
        <v>-0.01481730511945298</v>
      </c>
      <c r="O17" s="14">
        <v>0.2794236197199972</v>
      </c>
      <c r="P17" s="14">
        <v>0.9208591256848923</v>
      </c>
      <c r="Q17" s="14">
        <v>1</v>
      </c>
      <c r="R17" s="14">
        <v>0.7540473110182974</v>
      </c>
      <c r="S17" s="14">
        <v>-0.1093066795290817</v>
      </c>
      <c r="T17" s="14">
        <v>0.399765660121107</v>
      </c>
      <c r="U17" s="14">
        <v>-0.1012560399308356</v>
      </c>
      <c r="V17" s="14">
        <v>-0.468134894037584</v>
      </c>
      <c r="W17" s="14">
        <v>0.1457001119020524</v>
      </c>
      <c r="X17" s="14">
        <v>0.05105985918866247</v>
      </c>
      <c r="Y17" s="14">
        <v>-0.1144281292786822</v>
      </c>
      <c r="Z17" s="14">
        <v>0.08516151545282942</v>
      </c>
      <c r="AA17" s="14">
        <v>0.06842495982397212</v>
      </c>
      <c r="AB17" s="14">
        <v>0.09713548091909815</v>
      </c>
      <c r="AC17" s="14">
        <v>-0.1751936406838531</v>
      </c>
      <c r="AD17" s="14">
        <v>0.2750481558520882</v>
      </c>
      <c r="AE17" s="14">
        <v>0.5257791957903395</v>
      </c>
      <c r="AF17" s="14">
        <v>-0.1854650441841284</v>
      </c>
      <c r="AG17" s="14">
        <v>0.3280856022376058</v>
      </c>
    </row>
    <row r="18" spans="1:33">
      <c r="A18" s="14" t="s">
        <v>71</v>
      </c>
      <c r="B18" s="14">
        <v>0.006585067215795083</v>
      </c>
      <c r="C18" s="14">
        <v>-0.3284960531304183</v>
      </c>
      <c r="D18" s="14">
        <v>-0.3003401689348241</v>
      </c>
      <c r="E18" s="14">
        <v>-0.181170101012549</v>
      </c>
      <c r="F18" s="14">
        <v>0.1978392870688199</v>
      </c>
      <c r="G18" s="14">
        <v>-0.0471375221413274</v>
      </c>
      <c r="H18" s="14">
        <v>0.04081610008634774</v>
      </c>
      <c r="I18" s="14">
        <v>0.3499581853648422</v>
      </c>
      <c r="J18" s="14">
        <v>-0.1707200889819291</v>
      </c>
      <c r="K18" s="14">
        <v>0.3388314822338919</v>
      </c>
      <c r="L18" s="14">
        <v>-0.2503797242111276</v>
      </c>
      <c r="M18" s="14">
        <v>0.1203600029145556</v>
      </c>
      <c r="N18" s="14">
        <v>0.01747203665829493</v>
      </c>
      <c r="O18" s="14">
        <v>0.2258154071910138</v>
      </c>
      <c r="P18" s="14">
        <v>0.7908825824876682</v>
      </c>
      <c r="Q18" s="14">
        <v>0.7540473110182974</v>
      </c>
      <c r="R18" s="14">
        <v>1</v>
      </c>
      <c r="S18" s="14">
        <v>0.05460670649989838</v>
      </c>
      <c r="T18" s="14">
        <v>0.4201776126692603</v>
      </c>
      <c r="U18" s="14">
        <v>0.08134743074984448</v>
      </c>
      <c r="V18" s="14">
        <v>-0.4630465202314184</v>
      </c>
      <c r="W18" s="14">
        <v>0.02587815955476385</v>
      </c>
      <c r="X18" s="14">
        <v>0.1097815780272586</v>
      </c>
      <c r="Y18" s="14">
        <v>0.01472290115650817</v>
      </c>
      <c r="Z18" s="14">
        <v>0.1332907795138866</v>
      </c>
      <c r="AA18" s="14">
        <v>0.1188718485615389</v>
      </c>
      <c r="AB18" s="14">
        <v>0.16747181359185</v>
      </c>
      <c r="AC18" s="14">
        <v>-0.2540935005066437</v>
      </c>
      <c r="AD18" s="14">
        <v>0.2510821383559131</v>
      </c>
      <c r="AE18" s="14">
        <v>0.5302984218103468</v>
      </c>
      <c r="AF18" s="14">
        <v>-0.1820135005029747</v>
      </c>
      <c r="AG18" s="14">
        <v>0.3736730438634731</v>
      </c>
    </row>
    <row r="19" spans="1:33">
      <c r="A19" s="14" t="s">
        <v>72</v>
      </c>
      <c r="B19" s="14">
        <v>-0.0007831222667319738</v>
      </c>
      <c r="C19" s="14">
        <v>-0.1495057140805933</v>
      </c>
      <c r="D19" s="14">
        <v>-0.1899287015965513</v>
      </c>
      <c r="E19" s="14">
        <v>0.008037061565097293</v>
      </c>
      <c r="F19" s="14">
        <v>0.0562694335344907</v>
      </c>
      <c r="G19" s="14">
        <v>0.03486086583833868</v>
      </c>
      <c r="H19" s="14">
        <v>0.10112906236593</v>
      </c>
      <c r="I19" s="14">
        <v>0.1155713144484065</v>
      </c>
      <c r="J19" s="14">
        <v>-0.1826975309246081</v>
      </c>
      <c r="K19" s="14">
        <v>0.1408106067170225</v>
      </c>
      <c r="L19" s="14">
        <v>-0.17049098221095</v>
      </c>
      <c r="M19" s="14">
        <v>0.1790768977464643</v>
      </c>
      <c r="N19" s="14">
        <v>0.1467870154015405</v>
      </c>
      <c r="O19" s="14">
        <v>0.1346501806735732</v>
      </c>
      <c r="P19" s="14">
        <v>-0.07910117796084941</v>
      </c>
      <c r="Q19" s="14">
        <v>-0.1093066795290817</v>
      </c>
      <c r="R19" s="14">
        <v>0.05460670649989838</v>
      </c>
      <c r="S19" s="14">
        <v>1</v>
      </c>
      <c r="T19" s="14">
        <v>0.2241486109488963</v>
      </c>
      <c r="U19" s="14">
        <v>0.9399366719260358</v>
      </c>
      <c r="V19" s="14">
        <v>-0.03564689606681331</v>
      </c>
      <c r="W19" s="14">
        <v>-0.1546814338216037</v>
      </c>
      <c r="X19" s="14">
        <v>-0.06551915996273303</v>
      </c>
      <c r="Y19" s="14">
        <v>0.681780298471121</v>
      </c>
      <c r="Z19" s="14">
        <v>0.01306699200179684</v>
      </c>
      <c r="AA19" s="14">
        <v>-0.1482682659688913</v>
      </c>
      <c r="AB19" s="14">
        <v>0.05855612323687036</v>
      </c>
      <c r="AC19" s="14">
        <v>-0.071365229851102</v>
      </c>
      <c r="AD19" s="14">
        <v>0.09939966212134982</v>
      </c>
      <c r="AE19" s="14">
        <v>-0.09397292471945214</v>
      </c>
      <c r="AF19" s="14">
        <v>-0.06505996163818031</v>
      </c>
      <c r="AG19" s="14">
        <v>-0.01682629101597465</v>
      </c>
    </row>
    <row r="20" spans="1:33">
      <c r="A20" s="14" t="s">
        <v>73</v>
      </c>
      <c r="B20" s="14">
        <v>0.0008791866332547499</v>
      </c>
      <c r="C20" s="14">
        <v>-0.1918497079301152</v>
      </c>
      <c r="D20" s="14">
        <v>-0.2833852357652425</v>
      </c>
      <c r="E20" s="14">
        <v>-0.2315867678336921</v>
      </c>
      <c r="F20" s="14">
        <v>0.1549425589983062</v>
      </c>
      <c r="G20" s="14">
        <v>0.09890703944178961</v>
      </c>
      <c r="H20" s="14">
        <v>-0.08816059596583438</v>
      </c>
      <c r="I20" s="14">
        <v>0.1868269102198543</v>
      </c>
      <c r="J20" s="14">
        <v>-0.3009570865717577</v>
      </c>
      <c r="K20" s="14">
        <v>0.2269753868861012</v>
      </c>
      <c r="L20" s="14">
        <v>-0.17121368423647</v>
      </c>
      <c r="M20" s="14">
        <v>-0.04529878987054805</v>
      </c>
      <c r="N20" s="14">
        <v>0.1023724494053216</v>
      </c>
      <c r="O20" s="14">
        <v>0.1782353693661279</v>
      </c>
      <c r="P20" s="14">
        <v>0.4627052288734633</v>
      </c>
      <c r="Q20" s="14">
        <v>0.399765660121107</v>
      </c>
      <c r="R20" s="14">
        <v>0.4201776126692603</v>
      </c>
      <c r="S20" s="14">
        <v>0.2241486109488963</v>
      </c>
      <c r="T20" s="14">
        <v>1</v>
      </c>
      <c r="U20" s="14">
        <v>0.269580851310968</v>
      </c>
      <c r="V20" s="14">
        <v>-0.4127855853474499</v>
      </c>
      <c r="W20" s="14">
        <v>-0.1168254821076984</v>
      </c>
      <c r="X20" s="14">
        <v>0.2270106749812369</v>
      </c>
      <c r="Y20" s="14">
        <v>0.2060426285969232</v>
      </c>
      <c r="Z20" s="14">
        <v>0.06056120359565521</v>
      </c>
      <c r="AA20" s="14">
        <v>0.1065629518696938</v>
      </c>
      <c r="AB20" s="14">
        <v>0.1409512587823496</v>
      </c>
      <c r="AC20" s="14">
        <v>-0.2533536462577499</v>
      </c>
      <c r="AD20" s="14">
        <v>0.2977675510897302</v>
      </c>
      <c r="AE20" s="14">
        <v>0.29023659800909</v>
      </c>
      <c r="AF20" s="14">
        <v>-0.1241596009263171</v>
      </c>
      <c r="AG20" s="14">
        <v>0.3852120960371422</v>
      </c>
    </row>
    <row r="21" spans="1:33">
      <c r="A21" s="14" t="s">
        <v>74</v>
      </c>
      <c r="B21" s="14">
        <v>-4.719388461309386E-05</v>
      </c>
      <c r="C21" s="14">
        <v>-0.1337837287238446</v>
      </c>
      <c r="D21" s="14">
        <v>-0.2011566307734677</v>
      </c>
      <c r="E21" s="14">
        <v>-0.006840522852739615</v>
      </c>
      <c r="F21" s="14">
        <v>0.03858175526591607</v>
      </c>
      <c r="G21" s="14">
        <v>0.05647190238568096</v>
      </c>
      <c r="H21" s="14">
        <v>0.05165993739222269</v>
      </c>
      <c r="I21" s="14">
        <v>0.1277903984059648</v>
      </c>
      <c r="J21" s="14">
        <v>-0.2131135315142414</v>
      </c>
      <c r="K21" s="14">
        <v>0.1418569726810657</v>
      </c>
      <c r="L21" s="14">
        <v>-0.1436732204338599</v>
      </c>
      <c r="M21" s="14">
        <v>0.2001972157037058</v>
      </c>
      <c r="N21" s="14">
        <v>0.1423913325215278</v>
      </c>
      <c r="O21" s="14">
        <v>0.1337835190440689</v>
      </c>
      <c r="P21" s="14">
        <v>-0.0642081689403399</v>
      </c>
      <c r="Q21" s="14">
        <v>-0.1012560399308356</v>
      </c>
      <c r="R21" s="14">
        <v>0.08134743074984448</v>
      </c>
      <c r="S21" s="14">
        <v>0.9399366719260358</v>
      </c>
      <c r="T21" s="14">
        <v>0.269580851310968</v>
      </c>
      <c r="U21" s="14">
        <v>1</v>
      </c>
      <c r="V21" s="14">
        <v>-0.1014777154083176</v>
      </c>
      <c r="W21" s="14">
        <v>-0.1326555112295922</v>
      </c>
      <c r="X21" s="14">
        <v>-0.02827236714372342</v>
      </c>
      <c r="Y21" s="14">
        <v>0.6734640296355741</v>
      </c>
      <c r="Z21" s="14">
        <v>0.02874220155887608</v>
      </c>
      <c r="AA21" s="14">
        <v>-0.1060846277868736</v>
      </c>
      <c r="AB21" s="14">
        <v>0.01898277235432327</v>
      </c>
      <c r="AC21" s="14">
        <v>-0.09276948297499289</v>
      </c>
      <c r="AD21" s="14">
        <v>0.1015858253470415</v>
      </c>
      <c r="AE21" s="14">
        <v>-0.0932567292295147</v>
      </c>
      <c r="AF21" s="14">
        <v>-0.07489947084233384</v>
      </c>
      <c r="AG21" s="14">
        <v>-0.02798782202893647</v>
      </c>
    </row>
    <row r="22" spans="1:33">
      <c r="A22" s="14" t="s">
        <v>75</v>
      </c>
      <c r="B22" s="14">
        <v>-0.003361644421811796</v>
      </c>
      <c r="C22" s="14">
        <v>0.3905193016956647</v>
      </c>
      <c r="D22" s="14">
        <v>0.248892066700534</v>
      </c>
      <c r="E22" s="14">
        <v>0.170594859688718</v>
      </c>
      <c r="F22" s="14">
        <v>-0.4344281017231087</v>
      </c>
      <c r="G22" s="14">
        <v>-0.07760062296482949</v>
      </c>
      <c r="H22" s="14">
        <v>-0.0978167469394218</v>
      </c>
      <c r="I22" s="14">
        <v>-0.358630154053749</v>
      </c>
      <c r="J22" s="14">
        <v>0.06130564168585063</v>
      </c>
      <c r="K22" s="14">
        <v>-0.3305475141280442</v>
      </c>
      <c r="L22" s="14">
        <v>0.3186613223379997</v>
      </c>
      <c r="M22" s="14">
        <v>-0.1487970569520484</v>
      </c>
      <c r="N22" s="14">
        <v>0.1349054404734119</v>
      </c>
      <c r="O22" s="14">
        <v>-0.3814368908131643</v>
      </c>
      <c r="P22" s="14">
        <v>-0.5093570108082587</v>
      </c>
      <c r="Q22" s="14">
        <v>-0.468134894037584</v>
      </c>
      <c r="R22" s="14">
        <v>-0.4630465202314184</v>
      </c>
      <c r="S22" s="14">
        <v>-0.03564689606681331</v>
      </c>
      <c r="T22" s="14">
        <v>-0.4127855853474499</v>
      </c>
      <c r="U22" s="14">
        <v>-0.1014777154083176</v>
      </c>
      <c r="V22" s="14">
        <v>1</v>
      </c>
      <c r="W22" s="14">
        <v>-0.09491508502254714</v>
      </c>
      <c r="X22" s="14">
        <v>-0.005062429160542206</v>
      </c>
      <c r="Y22" s="14">
        <v>-0.02177675561120163</v>
      </c>
      <c r="Z22" s="14">
        <v>-0.1690663797659937</v>
      </c>
      <c r="AA22" s="14">
        <v>-0.04281455320909867</v>
      </c>
      <c r="AB22" s="14">
        <v>-0.1294730438025385</v>
      </c>
      <c r="AC22" s="14">
        <v>0.1873157785438081</v>
      </c>
      <c r="AD22" s="14">
        <v>-0.2913524770658134</v>
      </c>
      <c r="AE22" s="14">
        <v>-0.3107250576619866</v>
      </c>
      <c r="AF22" s="14">
        <v>0.1464994890729782</v>
      </c>
      <c r="AG22" s="14">
        <v>-0.1977147586078363</v>
      </c>
    </row>
    <row r="23" spans="1:33">
      <c r="A23" s="14" t="s">
        <v>79</v>
      </c>
      <c r="B23" s="14">
        <v>0.01430530956094386</v>
      </c>
      <c r="C23" s="14">
        <v>-0.004375714430278326</v>
      </c>
      <c r="D23" s="14">
        <v>0.2438580784765605</v>
      </c>
      <c r="E23" s="14">
        <v>-0.06016821884731068</v>
      </c>
      <c r="F23" s="14">
        <v>0.1201651841397269</v>
      </c>
      <c r="G23" s="14">
        <v>0.06018616337991235</v>
      </c>
      <c r="H23" s="14">
        <v>0.06530701303863358</v>
      </c>
      <c r="I23" s="14">
        <v>0.1144184220240119</v>
      </c>
      <c r="J23" s="14">
        <v>0.2722637271196738</v>
      </c>
      <c r="K23" s="14">
        <v>-0.07322775602201513</v>
      </c>
      <c r="L23" s="14">
        <v>-0.1525221711674841</v>
      </c>
      <c r="M23" s="14">
        <v>0.03906546124260411</v>
      </c>
      <c r="N23" s="14">
        <v>0.0004650381522959561</v>
      </c>
      <c r="O23" s="14">
        <v>0.2044448667950834</v>
      </c>
      <c r="P23" s="14">
        <v>0.1149060193195502</v>
      </c>
      <c r="Q23" s="14">
        <v>0.1457001119020524</v>
      </c>
      <c r="R23" s="14">
        <v>0.02587815955476385</v>
      </c>
      <c r="S23" s="14">
        <v>-0.1546814338216037</v>
      </c>
      <c r="T23" s="14">
        <v>-0.1168254821076984</v>
      </c>
      <c r="U23" s="14">
        <v>-0.1326555112295922</v>
      </c>
      <c r="V23" s="14">
        <v>-0.09491508502254714</v>
      </c>
      <c r="W23" s="14">
        <v>1</v>
      </c>
      <c r="X23" s="14">
        <v>-0.0339142764069446</v>
      </c>
      <c r="Y23" s="14">
        <v>-0.3233177894545323</v>
      </c>
      <c r="Z23" s="14">
        <v>-0.2500597069838212</v>
      </c>
      <c r="AA23" s="14">
        <v>-0.149911431950014</v>
      </c>
      <c r="AB23" s="14">
        <v>-0.190600143905519</v>
      </c>
      <c r="AC23" s="14">
        <v>-0.05402785113533998</v>
      </c>
      <c r="AD23" s="14">
        <v>0.002516613828972641</v>
      </c>
      <c r="AE23" s="14">
        <v>0.04362115067161839</v>
      </c>
      <c r="AF23" s="14">
        <v>0.04564527422068818</v>
      </c>
      <c r="AG23" s="14">
        <v>-0.1332422130669487</v>
      </c>
    </row>
    <row r="24" spans="1:33">
      <c r="A24" s="14" t="s">
        <v>80</v>
      </c>
      <c r="B24" s="14">
        <v>0.004596191073363657</v>
      </c>
      <c r="C24" s="14">
        <v>-0.06320413016500306</v>
      </c>
      <c r="D24" s="14">
        <v>-0.4222188013444469</v>
      </c>
      <c r="E24" s="14">
        <v>-0.3244604661847126</v>
      </c>
      <c r="F24" s="14">
        <v>-0.08413583814722327</v>
      </c>
      <c r="G24" s="14">
        <v>-0.1007868991109707</v>
      </c>
      <c r="H24" s="14">
        <v>0.1039954703722025</v>
      </c>
      <c r="I24" s="14">
        <v>0.08651335175928308</v>
      </c>
      <c r="J24" s="14">
        <v>-0.6940219308493526</v>
      </c>
      <c r="K24" s="14">
        <v>0.2029454377693327</v>
      </c>
      <c r="L24" s="14">
        <v>0.02191870332088481</v>
      </c>
      <c r="M24" s="14">
        <v>-0.1055447814623252</v>
      </c>
      <c r="N24" s="14">
        <v>0.1473595426895956</v>
      </c>
      <c r="O24" s="14">
        <v>-0.04643989781482911</v>
      </c>
      <c r="P24" s="14">
        <v>0.02578715751129957</v>
      </c>
      <c r="Q24" s="14">
        <v>0.05105985918866247</v>
      </c>
      <c r="R24" s="14">
        <v>0.1097815780272586</v>
      </c>
      <c r="S24" s="14">
        <v>-0.06551915996273303</v>
      </c>
      <c r="T24" s="14">
        <v>0.2270106749812369</v>
      </c>
      <c r="U24" s="14">
        <v>-0.02827236714372342</v>
      </c>
      <c r="V24" s="14">
        <v>-0.005062429160542206</v>
      </c>
      <c r="W24" s="14">
        <v>-0.0339142764069446</v>
      </c>
      <c r="X24" s="14">
        <v>1</v>
      </c>
      <c r="Y24" s="14">
        <v>0.1155032592992557</v>
      </c>
      <c r="Z24" s="14">
        <v>0.1826594674224467</v>
      </c>
      <c r="AA24" s="14">
        <v>0.4373775018029909</v>
      </c>
      <c r="AB24" s="14">
        <v>0.1092885415119957</v>
      </c>
      <c r="AC24" s="14">
        <v>-0.5261489853941146</v>
      </c>
      <c r="AD24" s="14">
        <v>0.2512534275729917</v>
      </c>
      <c r="AE24" s="14">
        <v>0.1515113637943102</v>
      </c>
      <c r="AF24" s="14">
        <v>-0.2743534092158448</v>
      </c>
      <c r="AG24" s="14">
        <v>0.4490561609854195</v>
      </c>
    </row>
    <row r="25" spans="1:33">
      <c r="A25" s="14" t="s">
        <v>81</v>
      </c>
      <c r="B25" s="14">
        <v>0.002044352066489866</v>
      </c>
      <c r="C25" s="14">
        <v>-0.3046152427795106</v>
      </c>
      <c r="D25" s="14">
        <v>-0.5677991897094115</v>
      </c>
      <c r="E25" s="14">
        <v>-0.2750300690025989</v>
      </c>
      <c r="F25" s="14">
        <v>0.07370836472814739</v>
      </c>
      <c r="G25" s="14">
        <v>0.02890073100804209</v>
      </c>
      <c r="H25" s="14">
        <v>0.1229639425684858</v>
      </c>
      <c r="I25" s="14">
        <v>0.2515439906133177</v>
      </c>
      <c r="J25" s="14">
        <v>-0.5475169399572444</v>
      </c>
      <c r="K25" s="14">
        <v>0.2320282300608413</v>
      </c>
      <c r="L25" s="14">
        <v>-0.194735365777064</v>
      </c>
      <c r="M25" s="14">
        <v>0.2110314858802449</v>
      </c>
      <c r="N25" s="14">
        <v>0.163971218374245</v>
      </c>
      <c r="O25" s="14">
        <v>0.1768430074821108</v>
      </c>
      <c r="P25" s="14">
        <v>-0.06715260942885611</v>
      </c>
      <c r="Q25" s="14">
        <v>-0.1144281292786822</v>
      </c>
      <c r="R25" s="14">
        <v>0.01472290115650817</v>
      </c>
      <c r="S25" s="14">
        <v>0.681780298471121</v>
      </c>
      <c r="T25" s="14">
        <v>0.2060426285969232</v>
      </c>
      <c r="U25" s="14">
        <v>0.6734640296355741</v>
      </c>
      <c r="V25" s="14">
        <v>-0.02177675561120163</v>
      </c>
      <c r="W25" s="14">
        <v>-0.3233177894545323</v>
      </c>
      <c r="X25" s="14">
        <v>0.1155032592992557</v>
      </c>
      <c r="Y25" s="14">
        <v>1</v>
      </c>
      <c r="Z25" s="14">
        <v>0.3598880140458082</v>
      </c>
      <c r="AA25" s="14">
        <v>0.09293278007259066</v>
      </c>
      <c r="AB25" s="14">
        <v>0.2719211406372596</v>
      </c>
      <c r="AC25" s="14">
        <v>-0.4634730959410618</v>
      </c>
      <c r="AD25" s="14">
        <v>0.2565976571505964</v>
      </c>
      <c r="AE25" s="14">
        <v>0.1232575861763831</v>
      </c>
      <c r="AF25" s="14">
        <v>-0.1573751888126741</v>
      </c>
      <c r="AG25" s="14">
        <v>0.1742358206337176</v>
      </c>
    </row>
    <row r="26" spans="1:33">
      <c r="A26" s="14" t="s">
        <v>82</v>
      </c>
      <c r="B26" s="14">
        <v>0.01046250004798252</v>
      </c>
      <c r="C26" s="14">
        <v>-0.4179388807342957</v>
      </c>
      <c r="D26" s="14">
        <v>-0.7473175865749859</v>
      </c>
      <c r="E26" s="14">
        <v>-0.4215986632983243</v>
      </c>
      <c r="F26" s="14">
        <v>0.3239769665879428</v>
      </c>
      <c r="G26" s="14">
        <v>0.09879617058979488</v>
      </c>
      <c r="H26" s="14">
        <v>0.2452009940081927</v>
      </c>
      <c r="I26" s="14">
        <v>0.3609353092256333</v>
      </c>
      <c r="J26" s="14">
        <v>-0.4644265076092419</v>
      </c>
      <c r="K26" s="14">
        <v>0.3947487294797172</v>
      </c>
      <c r="L26" s="14">
        <v>-0.282824554611938</v>
      </c>
      <c r="M26" s="14">
        <v>0.1926350988567423</v>
      </c>
      <c r="N26" s="14">
        <v>-0.02290956405564516</v>
      </c>
      <c r="O26" s="14">
        <v>0.1872855755735837</v>
      </c>
      <c r="P26" s="14">
        <v>0.03367083040795042</v>
      </c>
      <c r="Q26" s="14">
        <v>0.08516151545282942</v>
      </c>
      <c r="R26" s="14">
        <v>0.1332907795138866</v>
      </c>
      <c r="S26" s="14">
        <v>0.01306699200179684</v>
      </c>
      <c r="T26" s="14">
        <v>0.06056120359565521</v>
      </c>
      <c r="U26" s="14">
        <v>0.02874220155887608</v>
      </c>
      <c r="V26" s="14">
        <v>-0.1690663797659937</v>
      </c>
      <c r="W26" s="14">
        <v>-0.2500597069838212</v>
      </c>
      <c r="X26" s="14">
        <v>0.1826594674224467</v>
      </c>
      <c r="Y26" s="14">
        <v>0.3598880140458082</v>
      </c>
      <c r="Z26" s="14">
        <v>1</v>
      </c>
      <c r="AA26" s="14">
        <v>0.3441630324768749</v>
      </c>
      <c r="AB26" s="14">
        <v>0.3617494262242433</v>
      </c>
      <c r="AC26" s="14">
        <v>-0.6240554767787578</v>
      </c>
      <c r="AD26" s="14">
        <v>0.4519580746655153</v>
      </c>
      <c r="AE26" s="14">
        <v>0.4404937956347529</v>
      </c>
      <c r="AF26" s="14">
        <v>-0.4588320623273493</v>
      </c>
      <c r="AG26" s="14">
        <v>0.3504706663701356</v>
      </c>
    </row>
    <row r="27" spans="1:33">
      <c r="A27" s="14" t="s">
        <v>83</v>
      </c>
      <c r="B27" s="14">
        <v>0.006710201211380602</v>
      </c>
      <c r="C27" s="14">
        <v>-0.1431550291015636</v>
      </c>
      <c r="D27" s="14">
        <v>-0.4299323225470855</v>
      </c>
      <c r="E27" s="14">
        <v>-0.3724827066333151</v>
      </c>
      <c r="F27" s="14">
        <v>-0.04075280817577265</v>
      </c>
      <c r="G27" s="14">
        <v>-0.09188214614837256</v>
      </c>
      <c r="H27" s="14">
        <v>0.1244768127777908</v>
      </c>
      <c r="I27" s="14">
        <v>0.1649518497364836</v>
      </c>
      <c r="J27" s="14">
        <v>-0.7824177381484585</v>
      </c>
      <c r="K27" s="14">
        <v>0.1046994972853051</v>
      </c>
      <c r="L27" s="14">
        <v>0.02805207533133043</v>
      </c>
      <c r="M27" s="14">
        <v>0.008772084943632302</v>
      </c>
      <c r="N27" s="14">
        <v>0.006345290478024778</v>
      </c>
      <c r="O27" s="14">
        <v>-0.04872310626007376</v>
      </c>
      <c r="P27" s="14">
        <v>0.07475199986137963</v>
      </c>
      <c r="Q27" s="14">
        <v>0.06842495982397212</v>
      </c>
      <c r="R27" s="14">
        <v>0.1188718485615389</v>
      </c>
      <c r="S27" s="14">
        <v>-0.1482682659688913</v>
      </c>
      <c r="T27" s="14">
        <v>0.1065629518696938</v>
      </c>
      <c r="U27" s="14">
        <v>-0.1060846277868736</v>
      </c>
      <c r="V27" s="14">
        <v>-0.04281455320909867</v>
      </c>
      <c r="W27" s="14">
        <v>-0.149911431950014</v>
      </c>
      <c r="X27" s="14">
        <v>0.4373775018029909</v>
      </c>
      <c r="Y27" s="14">
        <v>0.09293278007259066</v>
      </c>
      <c r="Z27" s="14">
        <v>0.3441630324768749</v>
      </c>
      <c r="AA27" s="14">
        <v>1</v>
      </c>
      <c r="AB27" s="14">
        <v>0.1840228125324896</v>
      </c>
      <c r="AC27" s="14">
        <v>-0.5826153379498786</v>
      </c>
      <c r="AD27" s="14">
        <v>0.1718691531404104</v>
      </c>
      <c r="AE27" s="14">
        <v>0.2454368947817371</v>
      </c>
      <c r="AF27" s="14">
        <v>-0.3951236118251512</v>
      </c>
      <c r="AG27" s="14">
        <v>0.3521793760836123</v>
      </c>
    </row>
    <row r="28" spans="1:33">
      <c r="A28" s="14" t="s">
        <v>45</v>
      </c>
      <c r="B28" s="14">
        <v>0.01218710114542087</v>
      </c>
      <c r="C28" s="14">
        <v>-0.505906148272646</v>
      </c>
      <c r="D28" s="14">
        <v>-0.6117697729883771</v>
      </c>
      <c r="E28" s="14">
        <v>-0.2851246339839554</v>
      </c>
      <c r="F28" s="14">
        <v>0.2690487932140862</v>
      </c>
      <c r="G28" s="14">
        <v>0.1507343643922504</v>
      </c>
      <c r="H28" s="14">
        <v>0.1646331075244212</v>
      </c>
      <c r="I28" s="14">
        <v>0.427552220333674</v>
      </c>
      <c r="J28" s="14">
        <v>-0.2925478718772538</v>
      </c>
      <c r="K28" s="14">
        <v>0.4017751448611161</v>
      </c>
      <c r="L28" s="14">
        <v>-0.3030773148810981</v>
      </c>
      <c r="M28" s="14">
        <v>0.04299890567923749</v>
      </c>
      <c r="N28" s="14">
        <v>-0.08568439383250354</v>
      </c>
      <c r="O28" s="14">
        <v>0.2441329143256436</v>
      </c>
      <c r="P28" s="14">
        <v>0.1153543398306717</v>
      </c>
      <c r="Q28" s="14">
        <v>0.09713548091909815</v>
      </c>
      <c r="R28" s="14">
        <v>0.16747181359185</v>
      </c>
      <c r="S28" s="14">
        <v>0.05855612323687036</v>
      </c>
      <c r="T28" s="14">
        <v>0.1409512587823496</v>
      </c>
      <c r="U28" s="14">
        <v>0.01898277235432327</v>
      </c>
      <c r="V28" s="14">
        <v>-0.1294730438025385</v>
      </c>
      <c r="W28" s="14">
        <v>-0.190600143905519</v>
      </c>
      <c r="X28" s="14">
        <v>0.1092885415119957</v>
      </c>
      <c r="Y28" s="14">
        <v>0.2719211406372596</v>
      </c>
      <c r="Z28" s="14">
        <v>0.3617494262242433</v>
      </c>
      <c r="AA28" s="14">
        <v>0.1840228125324896</v>
      </c>
      <c r="AB28" s="14">
        <v>1</v>
      </c>
      <c r="AC28" s="14">
        <v>-0.4917188134369248</v>
      </c>
      <c r="AD28" s="14">
        <v>0.5669491186770045</v>
      </c>
      <c r="AE28" s="14">
        <v>0.4345926809042217</v>
      </c>
      <c r="AF28" s="14">
        <v>-0.3597412360059715</v>
      </c>
      <c r="AG28" s="14">
        <v>0.2832049680865607</v>
      </c>
    </row>
    <row r="29" spans="1:33">
      <c r="A29" s="14" t="s">
        <v>84</v>
      </c>
      <c r="B29" s="14">
        <v>0.01284360346117956</v>
      </c>
      <c r="C29" s="14">
        <v>0.4779277878161924</v>
      </c>
      <c r="D29" s="14">
        <v>0.8210820882679043</v>
      </c>
      <c r="E29" s="14">
        <v>0.5997881996952377</v>
      </c>
      <c r="F29" s="14">
        <v>-0.2084624366132689</v>
      </c>
      <c r="G29" s="14">
        <v>-0.05025355177170004</v>
      </c>
      <c r="H29" s="14">
        <v>-0.1936933024699214</v>
      </c>
      <c r="I29" s="14">
        <v>-0.4867513400291764</v>
      </c>
      <c r="J29" s="14">
        <v>0.7817500529607203</v>
      </c>
      <c r="K29" s="14">
        <v>-0.3768144035201039</v>
      </c>
      <c r="L29" s="14">
        <v>0.3424556191668713</v>
      </c>
      <c r="M29" s="14">
        <v>-0.1106003955587436</v>
      </c>
      <c r="N29" s="14">
        <v>-0.1503507355167705</v>
      </c>
      <c r="O29" s="14">
        <v>-0.2652310922810305</v>
      </c>
      <c r="P29" s="14">
        <v>-0.160169360693398</v>
      </c>
      <c r="Q29" s="14">
        <v>-0.1751936406838531</v>
      </c>
      <c r="R29" s="14">
        <v>-0.2540935005066437</v>
      </c>
      <c r="S29" s="14">
        <v>-0.071365229851102</v>
      </c>
      <c r="T29" s="14">
        <v>-0.2533536462577499</v>
      </c>
      <c r="U29" s="14">
        <v>-0.09276948297499289</v>
      </c>
      <c r="V29" s="14">
        <v>0.1873157785438081</v>
      </c>
      <c r="W29" s="14">
        <v>-0.05402785113533998</v>
      </c>
      <c r="X29" s="14">
        <v>-0.5261489853941146</v>
      </c>
      <c r="Y29" s="14">
        <v>-0.4634730959410618</v>
      </c>
      <c r="Z29" s="14">
        <v>-0.6240554767787578</v>
      </c>
      <c r="AA29" s="14">
        <v>-0.5826153379498786</v>
      </c>
      <c r="AB29" s="14">
        <v>-0.4917188134369248</v>
      </c>
      <c r="AC29" s="14">
        <v>1</v>
      </c>
      <c r="AD29" s="14">
        <v>-0.5988353635144319</v>
      </c>
      <c r="AE29" s="14">
        <v>-0.55745489429049</v>
      </c>
      <c r="AF29" s="14">
        <v>0.2260361485668316</v>
      </c>
      <c r="AG29" s="14">
        <v>-0.5610968792965372</v>
      </c>
    </row>
    <row r="30" spans="1:33">
      <c r="A30" s="14" t="s">
        <v>47</v>
      </c>
      <c r="B30" s="14">
        <v>0.008058661090914854</v>
      </c>
      <c r="C30" s="14">
        <v>-0.5104921602122207</v>
      </c>
      <c r="D30" s="14">
        <v>-0.688181276705904</v>
      </c>
      <c r="E30" s="14">
        <v>-0.4735452034471075</v>
      </c>
      <c r="F30" s="14">
        <v>0.2962058899578007</v>
      </c>
      <c r="G30" s="14">
        <v>0.2425723998869531</v>
      </c>
      <c r="H30" s="14">
        <v>0.07194972378159598</v>
      </c>
      <c r="I30" s="14">
        <v>0.4491516455721056</v>
      </c>
      <c r="J30" s="14">
        <v>-0.358914883544201</v>
      </c>
      <c r="K30" s="14">
        <v>0.4212598771815995</v>
      </c>
      <c r="L30" s="14">
        <v>-0.3674644968632988</v>
      </c>
      <c r="M30" s="14">
        <v>0.2325080470640472</v>
      </c>
      <c r="N30" s="14">
        <v>0.06858469960832726</v>
      </c>
      <c r="O30" s="14">
        <v>0.2924957594540947</v>
      </c>
      <c r="P30" s="14">
        <v>0.2357209595959812</v>
      </c>
      <c r="Q30" s="14">
        <v>0.2750481558520882</v>
      </c>
      <c r="R30" s="14">
        <v>0.2510821383559131</v>
      </c>
      <c r="S30" s="14">
        <v>0.09939966212134982</v>
      </c>
      <c r="T30" s="14">
        <v>0.2977675510897302</v>
      </c>
      <c r="U30" s="14">
        <v>0.1015858253470415</v>
      </c>
      <c r="V30" s="14">
        <v>-0.2913524770658134</v>
      </c>
      <c r="W30" s="14">
        <v>0.002516613828972641</v>
      </c>
      <c r="X30" s="14">
        <v>0.2512534275729917</v>
      </c>
      <c r="Y30" s="14">
        <v>0.2565976571505964</v>
      </c>
      <c r="Z30" s="14">
        <v>0.4519580746655153</v>
      </c>
      <c r="AA30" s="14">
        <v>0.1718691531404104</v>
      </c>
      <c r="AB30" s="14">
        <v>0.5669491186770045</v>
      </c>
      <c r="AC30" s="14">
        <v>-0.5988353635144319</v>
      </c>
      <c r="AD30" s="14">
        <v>1</v>
      </c>
      <c r="AE30" s="14">
        <v>0.5587464141212145</v>
      </c>
      <c r="AF30" s="14">
        <v>-0.3324442827570809</v>
      </c>
      <c r="AG30" s="14">
        <v>0.4401856051633758</v>
      </c>
    </row>
    <row r="31" spans="1:33">
      <c r="A31" s="14" t="s">
        <v>85</v>
      </c>
      <c r="B31" s="14">
        <v>0.006800661138283771</v>
      </c>
      <c r="C31" s="14">
        <v>-0.6060832422702593</v>
      </c>
      <c r="D31" s="14">
        <v>-0.6695925221179071</v>
      </c>
      <c r="E31" s="14">
        <v>-0.5458855538675492</v>
      </c>
      <c r="F31" s="14">
        <v>0.3280879445782032</v>
      </c>
      <c r="G31" s="14">
        <v>0.1419777248808754</v>
      </c>
      <c r="H31" s="14">
        <v>0.1539738507194553</v>
      </c>
      <c r="I31" s="14">
        <v>0.5933607330271039</v>
      </c>
      <c r="J31" s="14">
        <v>-0.3293861981502963</v>
      </c>
      <c r="K31" s="14">
        <v>0.532540853456777</v>
      </c>
      <c r="L31" s="14">
        <v>-0.4591153314109676</v>
      </c>
      <c r="M31" s="14">
        <v>0.1811368504718453</v>
      </c>
      <c r="N31" s="14">
        <v>0.04723118358946233</v>
      </c>
      <c r="O31" s="14">
        <v>0.4073748977181663</v>
      </c>
      <c r="P31" s="14">
        <v>0.5448696436199056</v>
      </c>
      <c r="Q31" s="14">
        <v>0.5257791957903395</v>
      </c>
      <c r="R31" s="14">
        <v>0.5302984218103468</v>
      </c>
      <c r="S31" s="14">
        <v>-0.09397292471945214</v>
      </c>
      <c r="T31" s="14">
        <v>0.29023659800909</v>
      </c>
      <c r="U31" s="14">
        <v>-0.0932567292295147</v>
      </c>
      <c r="V31" s="14">
        <v>-0.3107250576619866</v>
      </c>
      <c r="W31" s="14">
        <v>0.04362115067161839</v>
      </c>
      <c r="X31" s="14">
        <v>0.1515113637943102</v>
      </c>
      <c r="Y31" s="14">
        <v>0.1232575861763831</v>
      </c>
      <c r="Z31" s="14">
        <v>0.4404937956347529</v>
      </c>
      <c r="AA31" s="14">
        <v>0.2454368947817371</v>
      </c>
      <c r="AB31" s="14">
        <v>0.4345926809042217</v>
      </c>
      <c r="AC31" s="14">
        <v>-0.55745489429049</v>
      </c>
      <c r="AD31" s="14">
        <v>0.5587464141212145</v>
      </c>
      <c r="AE31" s="14">
        <v>1</v>
      </c>
      <c r="AF31" s="14">
        <v>-0.4052273175779064</v>
      </c>
      <c r="AG31" s="14">
        <v>0.5390013231849047</v>
      </c>
    </row>
    <row r="32" spans="1:33">
      <c r="A32" s="14" t="s">
        <v>76</v>
      </c>
      <c r="B32" s="14">
        <v>0.009328305559507312</v>
      </c>
      <c r="C32" s="14">
        <v>0.3601620007391754</v>
      </c>
      <c r="D32" s="14">
        <v>0.5110124140408328</v>
      </c>
      <c r="E32" s="14">
        <v>0.3103314533083822</v>
      </c>
      <c r="F32" s="14">
        <v>-0.2130151755591261</v>
      </c>
      <c r="G32" s="14">
        <v>-0.05985171594802301</v>
      </c>
      <c r="H32" s="14">
        <v>-0.2467860666421959</v>
      </c>
      <c r="I32" s="14">
        <v>-0.2959915764706236</v>
      </c>
      <c r="J32" s="14">
        <v>0.4362636160200745</v>
      </c>
      <c r="K32" s="14">
        <v>-0.3934909459987436</v>
      </c>
      <c r="L32" s="14">
        <v>0.156451796203961</v>
      </c>
      <c r="M32" s="14">
        <v>-0.1677468998418119</v>
      </c>
      <c r="N32" s="14">
        <v>0.1366183334342453</v>
      </c>
      <c r="O32" s="14">
        <v>-0.1553151373550223</v>
      </c>
      <c r="P32" s="14">
        <v>-0.1823585857338194</v>
      </c>
      <c r="Q32" s="14">
        <v>-0.1854650441841284</v>
      </c>
      <c r="R32" s="14">
        <v>-0.1820135005029747</v>
      </c>
      <c r="S32" s="14">
        <v>-0.06505996163818031</v>
      </c>
      <c r="T32" s="14">
        <v>-0.1241596009263171</v>
      </c>
      <c r="U32" s="14">
        <v>-0.07489947084233384</v>
      </c>
      <c r="V32" s="14">
        <v>0.1464994890729782</v>
      </c>
      <c r="W32" s="14">
        <v>0.04564527422068818</v>
      </c>
      <c r="X32" s="14">
        <v>-0.2743534092158448</v>
      </c>
      <c r="Y32" s="14">
        <v>-0.1573751888126741</v>
      </c>
      <c r="Z32" s="14">
        <v>-0.4588320623273493</v>
      </c>
      <c r="AA32" s="14">
        <v>-0.3951236118251512</v>
      </c>
      <c r="AB32" s="14">
        <v>-0.3597412360059715</v>
      </c>
      <c r="AC32" s="14">
        <v>0.2260361485668316</v>
      </c>
      <c r="AD32" s="14">
        <v>-0.3324442827570809</v>
      </c>
      <c r="AE32" s="14">
        <v>-0.4052273175779064</v>
      </c>
      <c r="AF32" s="14">
        <v>1</v>
      </c>
      <c r="AG32" s="14">
        <v>-0.3842362124240198</v>
      </c>
    </row>
    <row r="33" spans="1:33">
      <c r="A33" s="14" t="s">
        <v>77</v>
      </c>
      <c r="B33" s="14">
        <v>0.003747315775750944</v>
      </c>
      <c r="C33" s="14">
        <v>-0.3220820836408012</v>
      </c>
      <c r="D33" s="14">
        <v>-0.6170312992116151</v>
      </c>
      <c r="E33" s="14">
        <v>-0.4585641140644796</v>
      </c>
      <c r="F33" s="14">
        <v>0.1314576146461183</v>
      </c>
      <c r="G33" s="14">
        <v>-0.02052300042998157</v>
      </c>
      <c r="H33" s="14">
        <v>0.05813341577346313</v>
      </c>
      <c r="I33" s="14">
        <v>0.2742371530277858</v>
      </c>
      <c r="J33" s="14">
        <v>-0.6113968621158095</v>
      </c>
      <c r="K33" s="14">
        <v>0.322269917433276</v>
      </c>
      <c r="L33" s="14">
        <v>-0.1976977501273172</v>
      </c>
      <c r="M33" s="14">
        <v>0.007566641726444073</v>
      </c>
      <c r="N33" s="14">
        <v>0.1514002676207407</v>
      </c>
      <c r="O33" s="14">
        <v>0.1235671956432876</v>
      </c>
      <c r="P33" s="14">
        <v>0.3105040868290428</v>
      </c>
      <c r="Q33" s="14">
        <v>0.3280856022376058</v>
      </c>
      <c r="R33" s="14">
        <v>0.3736730438634731</v>
      </c>
      <c r="S33" s="14">
        <v>-0.01682629101597465</v>
      </c>
      <c r="T33" s="14">
        <v>0.3852120960371422</v>
      </c>
      <c r="U33" s="14">
        <v>-0.02798782202893647</v>
      </c>
      <c r="V33" s="14">
        <v>-0.1977147586078363</v>
      </c>
      <c r="W33" s="14">
        <v>-0.1332422130669487</v>
      </c>
      <c r="X33" s="14">
        <v>0.4490561609854195</v>
      </c>
      <c r="Y33" s="14">
        <v>0.1742358206337176</v>
      </c>
      <c r="Z33" s="14">
        <v>0.3504706663701356</v>
      </c>
      <c r="AA33" s="14">
        <v>0.3521793760836123</v>
      </c>
      <c r="AB33" s="14">
        <v>0.2832049680865607</v>
      </c>
      <c r="AC33" s="14">
        <v>-0.5610968792965372</v>
      </c>
      <c r="AD33" s="14">
        <v>0.4401856051633758</v>
      </c>
      <c r="AE33" s="14">
        <v>0.5390013231849047</v>
      </c>
      <c r="AF33" s="14">
        <v>-0.3842362124240198</v>
      </c>
      <c r="AG33" s="14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178"/>
  <sheetViews>
    <sheetView workbookViewId="0"/>
  </sheetViews>
  <sheetFormatPr defaultRowHeight="15"/>
  <sheetData>
    <row r="1" spans="1:13">
      <c r="A1" s="4" t="s">
        <v>111</v>
      </c>
      <c r="B1" s="4" t="s">
        <v>112</v>
      </c>
      <c r="C1" s="4" t="s">
        <v>113</v>
      </c>
      <c r="D1" s="4" t="s">
        <v>114</v>
      </c>
      <c r="E1" s="4" t="s">
        <v>115</v>
      </c>
      <c r="F1" s="4" t="s">
        <v>116</v>
      </c>
      <c r="G1" s="4" t="s">
        <v>117</v>
      </c>
      <c r="H1" s="4" t="s">
        <v>118</v>
      </c>
      <c r="I1" s="4" t="s">
        <v>119</v>
      </c>
      <c r="J1" s="4" t="s">
        <v>120</v>
      </c>
      <c r="K1" s="4" t="s">
        <v>68</v>
      </c>
      <c r="L1" s="4" t="s">
        <v>121</v>
      </c>
      <c r="M1" s="4" t="s">
        <v>122</v>
      </c>
    </row>
    <row r="2" spans="1:13">
      <c r="A2" s="8">
        <v>43634</v>
      </c>
      <c r="B2" t="s">
        <v>1</v>
      </c>
      <c r="C2">
        <v>-16002.81</v>
      </c>
      <c r="D2">
        <v>225003266.93</v>
      </c>
      <c r="E2">
        <v>-7.111750926260916E-05</v>
      </c>
      <c r="F2">
        <v>4.997751012036922E-05</v>
      </c>
      <c r="G2">
        <v>0.009717372571954597</v>
      </c>
      <c r="H2" t="s">
        <v>123</v>
      </c>
      <c r="I2" t="s">
        <v>124</v>
      </c>
      <c r="J2">
        <v>-7.111750926260916E-05</v>
      </c>
      <c r="K2">
        <v>0</v>
      </c>
      <c r="L2">
        <v>0</v>
      </c>
      <c r="M2">
        <v>0</v>
      </c>
    </row>
    <row r="3" spans="1:13">
      <c r="A3" s="8">
        <v>43635</v>
      </c>
      <c r="B3" t="s">
        <v>1</v>
      </c>
      <c r="C3">
        <v>-160878.24</v>
      </c>
      <c r="D3">
        <v>224842388.69</v>
      </c>
      <c r="E3">
        <v>-0.000715004018364099</v>
      </c>
      <c r="F3">
        <v>9.995002498763839E-05</v>
      </c>
      <c r="G3">
        <v>0.002985176934281464</v>
      </c>
      <c r="H3" t="s">
        <v>123</v>
      </c>
      <c r="I3" t="s">
        <v>124</v>
      </c>
      <c r="J3">
        <v>-0.0007861215276267081</v>
      </c>
      <c r="K3">
        <v>0.007227608139071028</v>
      </c>
      <c r="L3">
        <v>0.007227608139071028</v>
      </c>
      <c r="M3">
        <v>0.0007227608139071028</v>
      </c>
    </row>
    <row r="4" spans="1:13">
      <c r="A4" s="8">
        <v>43636</v>
      </c>
      <c r="B4" t="s">
        <v>1</v>
      </c>
      <c r="C4">
        <v>-1181518.25</v>
      </c>
      <c r="D4">
        <v>223660870.44</v>
      </c>
      <c r="E4">
        <v>-0.005254873233129589</v>
      </c>
      <c r="F4">
        <v>9.994003597824097E-05</v>
      </c>
      <c r="G4">
        <v>0.009472195075278522</v>
      </c>
      <c r="H4" t="s">
        <v>123</v>
      </c>
      <c r="I4" t="s">
        <v>124</v>
      </c>
      <c r="J4">
        <v>-0.006040994760756297</v>
      </c>
      <c r="K4">
        <v>0.04485137322978065</v>
      </c>
      <c r="L4">
        <v>0.04485137322978065</v>
      </c>
      <c r="M4">
        <v>0.004485137322978065</v>
      </c>
    </row>
    <row r="5" spans="1:13">
      <c r="A5" s="8">
        <v>43637</v>
      </c>
      <c r="B5" t="s">
        <v>1</v>
      </c>
      <c r="C5">
        <v>-129184.18</v>
      </c>
      <c r="D5">
        <v>223531686.26</v>
      </c>
      <c r="E5">
        <v>-0.0005775895432484932</v>
      </c>
      <c r="F5">
        <v>4.996502448295637E-05</v>
      </c>
      <c r="G5">
        <v>-0.00125923268047301</v>
      </c>
      <c r="H5" t="s">
        <v>123</v>
      </c>
      <c r="I5" t="s">
        <v>124</v>
      </c>
      <c r="J5">
        <v>-0.006618584304004789</v>
      </c>
      <c r="K5">
        <v>0.03835391514786368</v>
      </c>
      <c r="L5">
        <v>0.03835391514786368</v>
      </c>
      <c r="M5">
        <v>0.003835391514786368</v>
      </c>
    </row>
    <row r="6" spans="1:13">
      <c r="A6" s="8">
        <v>43640</v>
      </c>
      <c r="B6" t="s">
        <v>1</v>
      </c>
      <c r="C6">
        <v>-329152.34</v>
      </c>
      <c r="D6">
        <v>223202533.92</v>
      </c>
      <c r="E6">
        <v>-0.001472508642990094</v>
      </c>
      <c r="F6">
        <v>0.0001498875843117808</v>
      </c>
      <c r="G6">
        <v>-0.001731933325650914</v>
      </c>
      <c r="H6" t="s">
        <v>123</v>
      </c>
      <c r="I6" t="s">
        <v>124</v>
      </c>
      <c r="J6">
        <v>-0.008091092946994883</v>
      </c>
      <c r="K6">
        <v>0.03324062389938162</v>
      </c>
      <c r="L6">
        <v>0.03324062389938162</v>
      </c>
      <c r="M6">
        <v>0.003324062389938162</v>
      </c>
    </row>
    <row r="7" spans="1:13">
      <c r="A7" s="8">
        <v>43641</v>
      </c>
      <c r="B7" t="s">
        <v>1</v>
      </c>
      <c r="C7">
        <v>-428728.81</v>
      </c>
      <c r="D7">
        <v>222773805.11</v>
      </c>
      <c r="E7">
        <v>-0.001920806195478339</v>
      </c>
      <c r="F7">
        <v>4.995504046356736E-05</v>
      </c>
      <c r="G7">
        <v>-0.009496324715228988</v>
      </c>
      <c r="H7" t="s">
        <v>123</v>
      </c>
      <c r="I7" t="s">
        <v>124</v>
      </c>
      <c r="J7">
        <v>-0.01001189914247322</v>
      </c>
      <c r="K7">
        <v>0.0297959183558576</v>
      </c>
      <c r="L7">
        <v>0.0297959183558576</v>
      </c>
      <c r="M7">
        <v>0.00297959183558576</v>
      </c>
    </row>
    <row r="8" spans="1:13">
      <c r="A8" s="8">
        <v>43642</v>
      </c>
      <c r="B8" t="s">
        <v>1</v>
      </c>
      <c r="C8">
        <v>265820.6</v>
      </c>
      <c r="D8">
        <v>223039625.71</v>
      </c>
      <c r="E8">
        <v>0.001193230954010704</v>
      </c>
      <c r="F8">
        <v>9.990509016444271E-05</v>
      </c>
      <c r="G8">
        <v>-0.001233983917076298</v>
      </c>
      <c r="H8" t="s">
        <v>123</v>
      </c>
      <c r="I8" t="s">
        <v>124</v>
      </c>
      <c r="J8">
        <v>-0.008818668188462518</v>
      </c>
      <c r="K8">
        <v>0.03216649886955714</v>
      </c>
      <c r="L8">
        <v>0.03216649886955714</v>
      </c>
      <c r="M8">
        <v>0.003216649886955714</v>
      </c>
    </row>
    <row r="9" spans="1:13">
      <c r="A9" s="8">
        <v>43643</v>
      </c>
      <c r="B9" t="s">
        <v>1</v>
      </c>
      <c r="C9">
        <v>453936.18</v>
      </c>
      <c r="D9">
        <v>223493561.89</v>
      </c>
      <c r="E9">
        <v>0.00203522660403948</v>
      </c>
      <c r="F9">
        <v>4.994755506704252E-05</v>
      </c>
      <c r="G9">
        <v>0.003823212459416858</v>
      </c>
      <c r="H9" t="s">
        <v>123</v>
      </c>
      <c r="I9" t="s">
        <v>124</v>
      </c>
      <c r="J9">
        <v>-0.006783441584423038</v>
      </c>
      <c r="K9">
        <v>0.03505532102068171</v>
      </c>
      <c r="L9">
        <v>0.03505532102068171</v>
      </c>
      <c r="M9">
        <v>0.003505532102068171</v>
      </c>
    </row>
    <row r="10" spans="1:13">
      <c r="A10" s="8">
        <v>43644</v>
      </c>
      <c r="B10" t="s">
        <v>1</v>
      </c>
      <c r="C10">
        <v>422347.12</v>
      </c>
      <c r="D10">
        <v>223915909.01</v>
      </c>
      <c r="E10">
        <v>0.00188975072225066</v>
      </c>
      <c r="F10">
        <v>0.0001498351813005172</v>
      </c>
      <c r="G10">
        <v>0.005757422425228809</v>
      </c>
      <c r="H10" t="s">
        <v>123</v>
      </c>
      <c r="I10" t="s">
        <v>124</v>
      </c>
      <c r="J10">
        <v>-0.004893690862172378</v>
      </c>
      <c r="K10">
        <v>0.03584861505524587</v>
      </c>
      <c r="L10">
        <v>0.03584861505524587</v>
      </c>
      <c r="M10">
        <v>0.003584861505524587</v>
      </c>
    </row>
    <row r="11" spans="1:13">
      <c r="A11" s="8">
        <v>43647</v>
      </c>
      <c r="B11" t="s">
        <v>1</v>
      </c>
      <c r="C11">
        <v>-564929.64</v>
      </c>
      <c r="D11">
        <v>324557132.05</v>
      </c>
      <c r="E11">
        <v>-0.002522954454186507</v>
      </c>
      <c r="F11">
        <v>4.993757802740362E-05</v>
      </c>
      <c r="G11">
        <v>0.007672277820080398</v>
      </c>
      <c r="H11" t="s">
        <v>125</v>
      </c>
      <c r="I11" t="s">
        <v>124</v>
      </c>
      <c r="J11">
        <v>-0.007416645316358885</v>
      </c>
      <c r="K11">
        <v>0.03522849836223842</v>
      </c>
      <c r="L11">
        <v>0.03522849836223842</v>
      </c>
      <c r="M11">
        <v>0.003522849836223842</v>
      </c>
    </row>
    <row r="12" spans="1:13">
      <c r="A12" s="8">
        <v>43648</v>
      </c>
      <c r="B12" t="s">
        <v>1</v>
      </c>
      <c r="C12">
        <v>2200791.91</v>
      </c>
      <c r="D12">
        <v>326757923.96</v>
      </c>
      <c r="E12">
        <v>0.006780907558860715</v>
      </c>
      <c r="F12">
        <v>0</v>
      </c>
      <c r="G12">
        <v>0.00292814902524352</v>
      </c>
      <c r="H12" t="s">
        <v>125</v>
      </c>
      <c r="I12" t="s">
        <v>124</v>
      </c>
      <c r="J12">
        <v>-0.00063573775749817</v>
      </c>
      <c r="K12">
        <v>0.04912582838051466</v>
      </c>
      <c r="L12">
        <v>0.04912582838051466</v>
      </c>
      <c r="M12">
        <v>0.004912582838051465</v>
      </c>
    </row>
    <row r="13" spans="1:13">
      <c r="A13" s="8">
        <v>43649</v>
      </c>
      <c r="B13" t="s">
        <v>1</v>
      </c>
      <c r="C13">
        <v>48117.57</v>
      </c>
      <c r="D13">
        <v>326806041.53</v>
      </c>
      <c r="E13">
        <v>0.0001472575459436763</v>
      </c>
      <c r="F13">
        <v>0</v>
      </c>
      <c r="G13">
        <v>0.007672358989710748</v>
      </c>
      <c r="H13" t="s">
        <v>125</v>
      </c>
      <c r="I13" t="s">
        <v>124</v>
      </c>
      <c r="J13">
        <v>-0.0004884802115544937</v>
      </c>
      <c r="K13">
        <v>0.04684906405449904</v>
      </c>
      <c r="L13">
        <v>0.04684906405449904</v>
      </c>
      <c r="M13">
        <v>0.004684906405449904</v>
      </c>
    </row>
    <row r="14" spans="1:13">
      <c r="A14" s="8">
        <v>43651</v>
      </c>
      <c r="B14" t="s">
        <v>1</v>
      </c>
      <c r="C14">
        <v>-1763513.8</v>
      </c>
      <c r="D14">
        <v>325042527.73</v>
      </c>
      <c r="E14">
        <v>-0.005396209298162909</v>
      </c>
      <c r="F14">
        <v>9.987016878065802E-05</v>
      </c>
      <c r="G14">
        <v>-0.001805849483613953</v>
      </c>
      <c r="H14" t="s">
        <v>125</v>
      </c>
      <c r="I14" t="s">
        <v>124</v>
      </c>
      <c r="J14">
        <v>-0.005884689509717403</v>
      </c>
      <c r="K14">
        <v>0.05067454953041502</v>
      </c>
      <c r="L14">
        <v>0.05067454953041502</v>
      </c>
      <c r="M14">
        <v>0.005067454953041503</v>
      </c>
    </row>
    <row r="15" spans="1:13">
      <c r="A15" s="8">
        <v>43654</v>
      </c>
      <c r="B15" t="s">
        <v>1</v>
      </c>
      <c r="C15">
        <v>-1017801.66</v>
      </c>
      <c r="D15">
        <v>324024726.07</v>
      </c>
      <c r="E15">
        <v>-0.003131287672133314</v>
      </c>
      <c r="F15">
        <v>0.0001997203914518852</v>
      </c>
      <c r="G15">
        <v>-0.004835457345313876</v>
      </c>
      <c r="H15" t="s">
        <v>125</v>
      </c>
      <c r="I15" t="s">
        <v>124</v>
      </c>
      <c r="J15">
        <v>-0.009015977181850716</v>
      </c>
      <c r="K15">
        <v>0.04999528431103815</v>
      </c>
      <c r="L15">
        <v>0.04999528431103815</v>
      </c>
      <c r="M15">
        <v>0.004999528431103815</v>
      </c>
    </row>
    <row r="16" spans="1:13">
      <c r="A16" s="8">
        <v>43655</v>
      </c>
      <c r="B16" t="s">
        <v>1</v>
      </c>
      <c r="C16">
        <v>755081.39</v>
      </c>
      <c r="D16">
        <v>324779807.46</v>
      </c>
      <c r="E16">
        <v>0.002330320278819949</v>
      </c>
      <c r="F16">
        <v>4.992012779569954E-05</v>
      </c>
      <c r="G16">
        <v>0.001236579915657288</v>
      </c>
      <c r="H16" t="s">
        <v>125</v>
      </c>
      <c r="I16" t="s">
        <v>124</v>
      </c>
      <c r="J16">
        <v>-0.006685656903030767</v>
      </c>
      <c r="K16">
        <v>0.04969520204831408</v>
      </c>
      <c r="L16">
        <v>0.04969520204831408</v>
      </c>
      <c r="M16">
        <v>0.004969520204831409</v>
      </c>
    </row>
    <row r="17" spans="1:13">
      <c r="A17" s="8">
        <v>43656</v>
      </c>
      <c r="B17" t="s">
        <v>1</v>
      </c>
      <c r="C17">
        <v>-2413.12</v>
      </c>
      <c r="D17">
        <v>324777394.34</v>
      </c>
      <c r="E17">
        <v>-7.430018568187004E-06</v>
      </c>
      <c r="F17">
        <v>9.983527180135177E-05</v>
      </c>
      <c r="G17">
        <v>0.004510627158405667</v>
      </c>
      <c r="H17" t="s">
        <v>125</v>
      </c>
      <c r="I17" t="s">
        <v>124</v>
      </c>
      <c r="J17">
        <v>-0.006693086921598954</v>
      </c>
      <c r="K17">
        <v>0.04804162410181229</v>
      </c>
      <c r="L17">
        <v>0.04804162410181229</v>
      </c>
      <c r="M17">
        <v>0.004804162410181228</v>
      </c>
    </row>
    <row r="18" spans="1:13">
      <c r="A18" s="8">
        <v>43657</v>
      </c>
      <c r="B18" t="s">
        <v>1</v>
      </c>
      <c r="C18">
        <v>-1284735.15</v>
      </c>
      <c r="D18">
        <v>323492659.19</v>
      </c>
      <c r="E18">
        <v>-0.003955740677736481</v>
      </c>
      <c r="F18">
        <v>9.982530571495118E-05</v>
      </c>
      <c r="G18">
        <v>0.002285278994477169</v>
      </c>
      <c r="H18" t="s">
        <v>125</v>
      </c>
      <c r="I18" t="s">
        <v>124</v>
      </c>
      <c r="J18">
        <v>-0.01064882759933544</v>
      </c>
      <c r="K18">
        <v>0.04846895860927475</v>
      </c>
      <c r="L18">
        <v>0.04846895860927475</v>
      </c>
      <c r="M18">
        <v>0.004846895860927475</v>
      </c>
    </row>
    <row r="19" spans="1:13">
      <c r="A19" s="8">
        <v>43658</v>
      </c>
      <c r="B19" t="s">
        <v>1</v>
      </c>
      <c r="C19">
        <v>-1583030.49</v>
      </c>
      <c r="D19">
        <v>321909628.7</v>
      </c>
      <c r="E19">
        <v>-0.004893559235513359</v>
      </c>
      <c r="F19">
        <v>4.990767080892411E-05</v>
      </c>
      <c r="G19">
        <v>0.004620138604158219</v>
      </c>
      <c r="H19" t="s">
        <v>125</v>
      </c>
      <c r="I19" t="s">
        <v>124</v>
      </c>
      <c r="J19">
        <v>-0.01554238683484879</v>
      </c>
      <c r="K19">
        <v>0.04965853643286011</v>
      </c>
      <c r="L19">
        <v>0.04965853643286011</v>
      </c>
      <c r="M19">
        <v>0.004965853643286011</v>
      </c>
    </row>
    <row r="20" spans="1:13">
      <c r="A20" s="8">
        <v>43661</v>
      </c>
      <c r="B20" t="s">
        <v>1</v>
      </c>
      <c r="C20">
        <v>788570.53</v>
      </c>
      <c r="D20">
        <v>322698199.23</v>
      </c>
      <c r="E20">
        <v>0.002449664314747476</v>
      </c>
      <c r="F20">
        <v>0.0001996207206307332</v>
      </c>
      <c r="G20">
        <v>0.0001758594716916306</v>
      </c>
      <c r="H20" t="s">
        <v>125</v>
      </c>
      <c r="I20" t="s">
        <v>124</v>
      </c>
      <c r="J20">
        <v>-0.01309272252010132</v>
      </c>
      <c r="K20">
        <v>0.04974494296570565</v>
      </c>
      <c r="L20">
        <v>0.04974494296570565</v>
      </c>
      <c r="M20">
        <v>0.004974494296570565</v>
      </c>
    </row>
    <row r="21" spans="1:13">
      <c r="A21" s="8">
        <v>43662</v>
      </c>
      <c r="B21" t="s">
        <v>1</v>
      </c>
      <c r="C21">
        <v>160480.19</v>
      </c>
      <c r="D21">
        <v>322858679.42</v>
      </c>
      <c r="E21">
        <v>0.0004973073614384174</v>
      </c>
      <c r="F21">
        <v>4.989522003806535E-05</v>
      </c>
      <c r="G21">
        <v>-0.003403775337557757</v>
      </c>
      <c r="H21" t="s">
        <v>125</v>
      </c>
      <c r="I21" t="s">
        <v>124</v>
      </c>
      <c r="J21">
        <v>-0.0125954151586629</v>
      </c>
      <c r="K21">
        <v>0.0486009711029333</v>
      </c>
      <c r="L21">
        <v>0.0486009711029333</v>
      </c>
      <c r="M21">
        <v>0.00486009711029333</v>
      </c>
    </row>
    <row r="22" spans="1:13">
      <c r="A22" s="8">
        <v>43663</v>
      </c>
      <c r="B22" t="s">
        <v>1</v>
      </c>
      <c r="C22">
        <v>-640110.63</v>
      </c>
      <c r="D22">
        <v>322218568.79</v>
      </c>
      <c r="E22">
        <v>-0.001982634108365703</v>
      </c>
      <c r="F22">
        <v>9.978546125810617E-05</v>
      </c>
      <c r="G22">
        <v>-0.006531204644412147</v>
      </c>
      <c r="H22" t="s">
        <v>125</v>
      </c>
      <c r="I22" t="s">
        <v>124</v>
      </c>
      <c r="J22">
        <v>-0.0145780492670286</v>
      </c>
      <c r="K22">
        <v>0.0476016233282025</v>
      </c>
      <c r="L22">
        <v>0.04878285241473839</v>
      </c>
      <c r="M22">
        <v>0.004878285241473839</v>
      </c>
    </row>
    <row r="23" spans="1:13">
      <c r="A23" s="8">
        <v>43664</v>
      </c>
      <c r="B23" t="s">
        <v>1</v>
      </c>
      <c r="C23">
        <v>-698614.3100000001</v>
      </c>
      <c r="D23">
        <v>321519954.48</v>
      </c>
      <c r="E23">
        <v>-0.002168137958726113</v>
      </c>
      <c r="F23">
        <v>9.977550511353073E-05</v>
      </c>
      <c r="G23">
        <v>0.003581935518459201</v>
      </c>
      <c r="H23" t="s">
        <v>125</v>
      </c>
      <c r="I23" t="s">
        <v>124</v>
      </c>
      <c r="J23">
        <v>-0.01674618722575472</v>
      </c>
      <c r="K23">
        <v>0.04672150483810172</v>
      </c>
      <c r="L23">
        <v>0.04905073047334663</v>
      </c>
      <c r="M23">
        <v>0.004905073047334662</v>
      </c>
    </row>
    <row r="24" spans="1:13">
      <c r="A24" s="8">
        <v>43665</v>
      </c>
      <c r="B24" t="s">
        <v>1</v>
      </c>
      <c r="C24">
        <v>-1154990.59</v>
      </c>
      <c r="D24">
        <v>320364963.89</v>
      </c>
      <c r="E24">
        <v>-0.00359228276163446</v>
      </c>
      <c r="F24">
        <v>4.988277547757214E-05</v>
      </c>
      <c r="G24">
        <v>-0.006176734744299917</v>
      </c>
      <c r="H24" t="s">
        <v>125</v>
      </c>
      <c r="I24" t="s">
        <v>124</v>
      </c>
      <c r="J24">
        <v>-0.02033846998738918</v>
      </c>
      <c r="K24">
        <v>0.04659928945762986</v>
      </c>
      <c r="L24">
        <v>0.04737345784799651</v>
      </c>
      <c r="M24">
        <v>0.00473734578479965</v>
      </c>
    </row>
    <row r="25" spans="1:13">
      <c r="A25" s="8">
        <v>43668</v>
      </c>
      <c r="B25" t="s">
        <v>1</v>
      </c>
      <c r="C25">
        <v>1215998.13</v>
      </c>
      <c r="D25">
        <v>321580962.02</v>
      </c>
      <c r="E25">
        <v>0.003795665154000807</v>
      </c>
      <c r="F25">
        <v>0.0001496408619314771</v>
      </c>
      <c r="G25">
        <v>0.002828721263450795</v>
      </c>
      <c r="H25" t="s">
        <v>125</v>
      </c>
      <c r="I25" t="s">
        <v>124</v>
      </c>
      <c r="J25">
        <v>-0.01654280483338837</v>
      </c>
      <c r="K25">
        <v>0.04803177014127299</v>
      </c>
      <c r="L25">
        <v>0.05001149709055783</v>
      </c>
      <c r="M25">
        <v>0.005001149709055783</v>
      </c>
    </row>
    <row r="26" spans="1:13">
      <c r="A26" s="8">
        <v>43669</v>
      </c>
      <c r="B26" t="s">
        <v>1</v>
      </c>
      <c r="C26">
        <v>616169.92</v>
      </c>
      <c r="D26">
        <v>322197131.94</v>
      </c>
      <c r="E26">
        <v>0.001916064670400727</v>
      </c>
      <c r="F26">
        <v>4.987282429813611E-05</v>
      </c>
      <c r="G26">
        <v>0.006847502370160408</v>
      </c>
      <c r="H26" t="s">
        <v>125</v>
      </c>
      <c r="I26" t="s">
        <v>124</v>
      </c>
      <c r="J26">
        <v>-0.01462674016298764</v>
      </c>
      <c r="K26">
        <v>0.04774248883462371</v>
      </c>
      <c r="L26">
        <v>0.05057739221456889</v>
      </c>
      <c r="M26">
        <v>0.005057739221456889</v>
      </c>
    </row>
    <row r="27" spans="1:13">
      <c r="A27" s="8">
        <v>43670</v>
      </c>
      <c r="B27" t="s">
        <v>1</v>
      </c>
      <c r="C27">
        <v>193194.16</v>
      </c>
      <c r="D27">
        <v>322390326.1</v>
      </c>
      <c r="E27">
        <v>0.0005996147725982145</v>
      </c>
      <c r="F27">
        <v>4.987033712344768E-05</v>
      </c>
      <c r="G27">
        <v>0.00468811866363672</v>
      </c>
      <c r="H27" t="s">
        <v>125</v>
      </c>
      <c r="I27" t="s">
        <v>124</v>
      </c>
      <c r="J27">
        <v>-0.01402712539038943</v>
      </c>
      <c r="K27">
        <v>0.04692306855054874</v>
      </c>
      <c r="L27">
        <v>0.05031443091151787</v>
      </c>
      <c r="M27">
        <v>0.005031443091151787</v>
      </c>
    </row>
    <row r="28" spans="1:13">
      <c r="A28" s="8">
        <v>43671</v>
      </c>
      <c r="B28" t="s">
        <v>1</v>
      </c>
      <c r="C28">
        <v>-486923.3</v>
      </c>
      <c r="D28">
        <v>321903402.8</v>
      </c>
      <c r="E28">
        <v>-0.001510353321982014</v>
      </c>
      <c r="F28">
        <v>4.986785019700513E-05</v>
      </c>
      <c r="G28">
        <v>-0.00526235610486292</v>
      </c>
      <c r="H28" t="s">
        <v>125</v>
      </c>
      <c r="I28" t="s">
        <v>124</v>
      </c>
      <c r="J28">
        <v>-0.01553747871237144</v>
      </c>
      <c r="K28">
        <v>0.04610735121898179</v>
      </c>
      <c r="L28">
        <v>0.05023612507937169</v>
      </c>
      <c r="M28">
        <v>0.005023612507937169</v>
      </c>
    </row>
    <row r="29" spans="1:13">
      <c r="A29" s="8">
        <v>43672</v>
      </c>
      <c r="B29" t="s">
        <v>1</v>
      </c>
      <c r="C29">
        <v>3129951.61</v>
      </c>
      <c r="D29">
        <v>325033354.41</v>
      </c>
      <c r="E29">
        <v>0.009723263509409536</v>
      </c>
      <c r="F29">
        <v>9.973072703695074E-05</v>
      </c>
      <c r="G29">
        <v>0.007387629133693174</v>
      </c>
      <c r="H29" t="s">
        <v>125</v>
      </c>
      <c r="I29" t="s">
        <v>124</v>
      </c>
      <c r="J29">
        <v>-0.005814215202961904</v>
      </c>
      <c r="K29">
        <v>0.05478800056868129</v>
      </c>
      <c r="L29">
        <v>0.0612533053392083</v>
      </c>
      <c r="M29">
        <v>0.006125330533920829</v>
      </c>
    </row>
    <row r="30" spans="1:13">
      <c r="A30" s="8">
        <v>43675</v>
      </c>
      <c r="B30" t="s">
        <v>1</v>
      </c>
      <c r="C30">
        <v>1288135.3</v>
      </c>
      <c r="D30">
        <v>326321489.71</v>
      </c>
      <c r="E30">
        <v>0.00396308650334739</v>
      </c>
      <c r="F30">
        <v>0.000149581172716351</v>
      </c>
      <c r="G30">
        <v>-0.00161606948107329</v>
      </c>
      <c r="H30" t="s">
        <v>125</v>
      </c>
      <c r="I30" t="s">
        <v>124</v>
      </c>
      <c r="J30">
        <v>-0.001851128699614514</v>
      </c>
      <c r="K30">
        <v>0.05518765719223478</v>
      </c>
      <c r="L30">
        <v>0.0625091870303903</v>
      </c>
      <c r="M30">
        <v>0.006250918703039028</v>
      </c>
    </row>
    <row r="31" spans="1:13">
      <c r="A31" s="8">
        <v>43676</v>
      </c>
      <c r="B31" t="s">
        <v>1</v>
      </c>
      <c r="C31">
        <v>368624.54</v>
      </c>
      <c r="D31">
        <v>326690114.2500001</v>
      </c>
      <c r="E31">
        <v>0.001129636115376877</v>
      </c>
      <c r="F31">
        <v>4.985293384507372E-05</v>
      </c>
      <c r="G31">
        <v>-0.002578641959370631</v>
      </c>
      <c r="H31" t="s">
        <v>125</v>
      </c>
      <c r="I31" t="s">
        <v>124</v>
      </c>
      <c r="J31">
        <v>-0.0007214925842376366</v>
      </c>
      <c r="K31">
        <v>0.05433800530162226</v>
      </c>
      <c r="L31">
        <v>0.06177630768953746</v>
      </c>
      <c r="M31">
        <v>0.006177630768953746</v>
      </c>
    </row>
    <row r="32" spans="1:13">
      <c r="A32" s="8">
        <v>43677</v>
      </c>
      <c r="B32" t="s">
        <v>1</v>
      </c>
      <c r="C32">
        <v>1375900.03</v>
      </c>
      <c r="D32">
        <v>328066014.28</v>
      </c>
      <c r="E32">
        <v>0.004211636563165455</v>
      </c>
      <c r="F32">
        <v>9.970089730804155E-05</v>
      </c>
      <c r="G32">
        <v>-0.01088550966088975</v>
      </c>
      <c r="H32" t="s">
        <v>125</v>
      </c>
      <c r="I32" t="s">
        <v>124</v>
      </c>
      <c r="J32">
        <v>0.003490143978927818</v>
      </c>
      <c r="K32">
        <v>0.05477263435400426</v>
      </c>
      <c r="L32">
        <v>0.0588231278988883</v>
      </c>
      <c r="M32">
        <v>0.005882312789888829</v>
      </c>
    </row>
    <row r="33" spans="1:13">
      <c r="A33" s="8">
        <v>43678</v>
      </c>
      <c r="B33" t="s">
        <v>1</v>
      </c>
      <c r="C33">
        <v>2116748.75</v>
      </c>
      <c r="D33">
        <v>355381196.29</v>
      </c>
      <c r="E33">
        <v>0.006452203696398076</v>
      </c>
      <c r="F33">
        <v>4.984547901498715E-05</v>
      </c>
      <c r="G33">
        <v>-0.008998852495319398</v>
      </c>
      <c r="H33" t="s">
        <v>126</v>
      </c>
      <c r="I33" t="s">
        <v>124</v>
      </c>
      <c r="J33">
        <v>0.009942347675325893</v>
      </c>
      <c r="K33">
        <v>0.05674300124075959</v>
      </c>
      <c r="L33">
        <v>0.06285830295983168</v>
      </c>
      <c r="M33">
        <v>0.006285830295983167</v>
      </c>
    </row>
    <row r="34" spans="1:13">
      <c r="A34" s="8">
        <v>43679</v>
      </c>
      <c r="B34" t="s">
        <v>1</v>
      </c>
      <c r="C34">
        <v>2509470.3</v>
      </c>
      <c r="D34">
        <v>357890666.59</v>
      </c>
      <c r="E34">
        <v>0.007061348000956721</v>
      </c>
      <c r="F34">
        <v>4.984299456700647E-05</v>
      </c>
      <c r="G34">
        <v>-0.007282736765124032</v>
      </c>
      <c r="H34" t="s">
        <v>126</v>
      </c>
      <c r="I34" t="s">
        <v>124</v>
      </c>
      <c r="J34">
        <v>0.01700369567628261</v>
      </c>
      <c r="K34">
        <v>0.05888250357158995</v>
      </c>
      <c r="L34">
        <v>0.06285722267875979</v>
      </c>
      <c r="M34">
        <v>0.006285722267875979</v>
      </c>
    </row>
    <row r="35" spans="1:13">
      <c r="A35" s="8">
        <v>43682</v>
      </c>
      <c r="B35" t="s">
        <v>1</v>
      </c>
      <c r="C35">
        <v>1885796.04</v>
      </c>
      <c r="D35">
        <v>359776462.6300001</v>
      </c>
      <c r="E35">
        <v>0.005269195919435279</v>
      </c>
      <c r="F35">
        <v>0.0002492025518341379</v>
      </c>
      <c r="G35">
        <v>-0.02977780051499812</v>
      </c>
      <c r="H35" t="s">
        <v>126</v>
      </c>
      <c r="I35" t="s">
        <v>124</v>
      </c>
      <c r="J35">
        <v>0.02227289159571789</v>
      </c>
      <c r="K35">
        <v>0.05941034457717504</v>
      </c>
      <c r="L35">
        <v>0.06234914951255265</v>
      </c>
      <c r="M35">
        <v>0.006234914951255264</v>
      </c>
    </row>
    <row r="36" spans="1:13">
      <c r="A36" s="8">
        <v>43683</v>
      </c>
      <c r="B36" t="s">
        <v>1</v>
      </c>
      <c r="C36">
        <v>-872672.6800000001</v>
      </c>
      <c r="D36">
        <v>358903789.95</v>
      </c>
      <c r="E36">
        <v>-0.002425596920989995</v>
      </c>
      <c r="F36">
        <v>4.982809307874092E-05</v>
      </c>
      <c r="G36">
        <v>0.01301700682663443</v>
      </c>
      <c r="H36" t="s">
        <v>126</v>
      </c>
      <c r="I36" t="s">
        <v>124</v>
      </c>
      <c r="J36">
        <v>0.0198472946747279</v>
      </c>
      <c r="K36">
        <v>0.0591109966954872</v>
      </c>
      <c r="L36">
        <v>0.06384192963800839</v>
      </c>
      <c r="M36">
        <v>0.006384192963800839</v>
      </c>
    </row>
    <row r="37" spans="1:13">
      <c r="A37" s="8">
        <v>43684</v>
      </c>
      <c r="B37" t="s">
        <v>1</v>
      </c>
      <c r="C37">
        <v>-1397767.37</v>
      </c>
      <c r="D37">
        <v>357506022.58</v>
      </c>
      <c r="E37">
        <v>-0.003894546140609792</v>
      </c>
      <c r="F37">
        <v>9.965122072741472E-05</v>
      </c>
      <c r="G37">
        <v>0.0007668897934256513</v>
      </c>
      <c r="H37" t="s">
        <v>126</v>
      </c>
      <c r="I37" t="s">
        <v>124</v>
      </c>
      <c r="J37">
        <v>0.0159527485341181</v>
      </c>
      <c r="K37">
        <v>0.0594442602018154</v>
      </c>
      <c r="L37">
        <v>0.06636061893407007</v>
      </c>
      <c r="M37">
        <v>0.006636061893407007</v>
      </c>
    </row>
    <row r="38" spans="1:13">
      <c r="A38" s="8">
        <v>43685</v>
      </c>
      <c r="B38" t="s">
        <v>1</v>
      </c>
      <c r="C38">
        <v>2093593.04</v>
      </c>
      <c r="D38">
        <v>359599615.6200001</v>
      </c>
      <c r="E38">
        <v>0.005856105653525071</v>
      </c>
      <c r="F38">
        <v>0</v>
      </c>
      <c r="G38">
        <v>0.01876226603513209</v>
      </c>
      <c r="H38" t="s">
        <v>126</v>
      </c>
      <c r="I38" t="s">
        <v>124</v>
      </c>
      <c r="J38">
        <v>0.02180885418764317</v>
      </c>
      <c r="K38">
        <v>0.06029114905559701</v>
      </c>
      <c r="L38">
        <v>0.06551709714588627</v>
      </c>
      <c r="M38">
        <v>0.006551709714588626</v>
      </c>
    </row>
    <row r="39" spans="1:13">
      <c r="A39" s="8">
        <v>43686</v>
      </c>
      <c r="B39" t="s">
        <v>1</v>
      </c>
      <c r="C39">
        <v>2243615.58</v>
      </c>
      <c r="D39">
        <v>361843231.2</v>
      </c>
      <c r="E39">
        <v>0.006239204611305529</v>
      </c>
      <c r="F39">
        <v>9.964129135120459E-05</v>
      </c>
      <c r="G39">
        <v>-0.006616543400644659</v>
      </c>
      <c r="H39" t="s">
        <v>126</v>
      </c>
      <c r="I39" t="s">
        <v>124</v>
      </c>
      <c r="J39">
        <v>0.0280480587989487</v>
      </c>
      <c r="K39">
        <v>0.06122465680850592</v>
      </c>
      <c r="L39">
        <v>0.0626876023473084</v>
      </c>
      <c r="M39">
        <v>0.006268760234730839</v>
      </c>
    </row>
    <row r="40" spans="1:13">
      <c r="A40" s="8">
        <v>43689</v>
      </c>
      <c r="B40" t="s">
        <v>1</v>
      </c>
      <c r="C40">
        <v>-178407.87</v>
      </c>
      <c r="D40">
        <v>361664823.33</v>
      </c>
      <c r="E40">
        <v>-0.0004930529428679277</v>
      </c>
      <c r="F40">
        <v>0.0001494470459300068</v>
      </c>
      <c r="G40">
        <v>-0.01195758312918649</v>
      </c>
      <c r="H40" t="s">
        <v>126</v>
      </c>
      <c r="I40" t="s">
        <v>124</v>
      </c>
      <c r="J40">
        <v>0.02755500585608078</v>
      </c>
      <c r="K40">
        <v>0.0604947027339702</v>
      </c>
      <c r="L40">
        <v>0.06338579588115711</v>
      </c>
      <c r="M40">
        <v>0.006338579588115711</v>
      </c>
    </row>
    <row r="41" spans="1:13">
      <c r="A41" s="8">
        <v>43690</v>
      </c>
      <c r="B41" t="s">
        <v>1</v>
      </c>
      <c r="C41">
        <v>-1477903.25</v>
      </c>
      <c r="D41">
        <v>360186920.08</v>
      </c>
      <c r="E41">
        <v>-0.004086389260620714</v>
      </c>
      <c r="F41">
        <v>4.980823828248937E-05</v>
      </c>
      <c r="G41">
        <v>0.01476202860858256</v>
      </c>
      <c r="H41" t="s">
        <v>126</v>
      </c>
      <c r="I41" t="s">
        <v>124</v>
      </c>
      <c r="J41">
        <v>0.02346861659546006</v>
      </c>
      <c r="K41">
        <v>0.06091385328452654</v>
      </c>
      <c r="L41">
        <v>0.06685160185092696</v>
      </c>
      <c r="M41">
        <v>0.006685160185092697</v>
      </c>
    </row>
    <row r="42" spans="1:13">
      <c r="A42" s="8">
        <v>43691</v>
      </c>
      <c r="B42" t="s">
        <v>1</v>
      </c>
      <c r="C42">
        <v>1763253.55</v>
      </c>
      <c r="D42">
        <v>361950173.6300001</v>
      </c>
      <c r="E42">
        <v>0.004895384734149616</v>
      </c>
      <c r="F42">
        <v>9.961151509130239E-05</v>
      </c>
      <c r="G42">
        <v>-0.02929276360753441</v>
      </c>
      <c r="H42" t="s">
        <v>126</v>
      </c>
      <c r="I42" t="s">
        <v>124</v>
      </c>
      <c r="J42">
        <v>0.02836400132960968</v>
      </c>
      <c r="K42">
        <v>0.06108878495312178</v>
      </c>
      <c r="L42">
        <v>0.06613990195794657</v>
      </c>
      <c r="M42">
        <v>0.006613990195794657</v>
      </c>
    </row>
    <row r="43" spans="1:13">
      <c r="A43" s="8">
        <v>43692</v>
      </c>
      <c r="B43" t="s">
        <v>1</v>
      </c>
      <c r="C43">
        <v>-201489.37</v>
      </c>
      <c r="D43">
        <v>361748684.2600001</v>
      </c>
      <c r="E43">
        <v>-0.000556677091709232</v>
      </c>
      <c r="F43">
        <v>9.960159362543131E-05</v>
      </c>
      <c r="G43">
        <v>0.002464268112370549</v>
      </c>
      <c r="H43" t="s">
        <v>126</v>
      </c>
      <c r="I43" t="s">
        <v>124</v>
      </c>
      <c r="J43">
        <v>0.02780732423790044</v>
      </c>
      <c r="K43">
        <v>0.06041664846473333</v>
      </c>
      <c r="L43">
        <v>0.06498266385065631</v>
      </c>
      <c r="M43">
        <v>0.006498266385065629</v>
      </c>
    </row>
    <row r="44" spans="1:13">
      <c r="A44" s="8">
        <v>43693</v>
      </c>
      <c r="B44" t="s">
        <v>1</v>
      </c>
      <c r="C44">
        <v>-2704219.73</v>
      </c>
      <c r="D44">
        <v>359044464.53</v>
      </c>
      <c r="E44">
        <v>-0.007475409995012982</v>
      </c>
      <c r="F44">
        <v>9.959167413620129E-05</v>
      </c>
      <c r="G44">
        <v>0.01442618345273217</v>
      </c>
      <c r="H44" t="s">
        <v>126</v>
      </c>
      <c r="I44" t="s">
        <v>124</v>
      </c>
      <c r="J44">
        <v>0.02033191424288746</v>
      </c>
      <c r="K44">
        <v>0.06285964622245789</v>
      </c>
      <c r="L44">
        <v>0.07079705562940054</v>
      </c>
      <c r="M44">
        <v>0.007079705562940055</v>
      </c>
    </row>
    <row r="45" spans="1:13">
      <c r="A45" s="8">
        <v>43696</v>
      </c>
      <c r="B45" t="s">
        <v>1</v>
      </c>
      <c r="C45">
        <v>-2711810.28</v>
      </c>
      <c r="D45">
        <v>356332654.2500001</v>
      </c>
      <c r="E45">
        <v>-0.007552853609788528</v>
      </c>
      <c r="F45">
        <v>9.958175662228008E-05</v>
      </c>
      <c r="G45">
        <v>0.01210587534790997</v>
      </c>
      <c r="H45" t="s">
        <v>126</v>
      </c>
      <c r="I45" t="s">
        <v>124</v>
      </c>
      <c r="J45">
        <v>0.01277906063309893</v>
      </c>
      <c r="K45">
        <v>0.06502574008242581</v>
      </c>
      <c r="L45">
        <v>0.07813127681674444</v>
      </c>
      <c r="M45">
        <v>0.007813127681674444</v>
      </c>
    </row>
    <row r="46" spans="1:13">
      <c r="A46" s="8">
        <v>43697</v>
      </c>
      <c r="B46" t="s">
        <v>1</v>
      </c>
      <c r="C46">
        <v>-134401.15</v>
      </c>
      <c r="D46">
        <v>356198253.1000001</v>
      </c>
      <c r="E46">
        <v>-0.0003771788759660103</v>
      </c>
      <c r="F46">
        <v>4.978592054172282E-05</v>
      </c>
      <c r="G46">
        <v>-0.007914764079147596</v>
      </c>
      <c r="H46" t="s">
        <v>126</v>
      </c>
      <c r="I46" t="s">
        <v>124</v>
      </c>
      <c r="J46">
        <v>0.01240188175713292</v>
      </c>
      <c r="K46">
        <v>0.06430197534768935</v>
      </c>
      <c r="L46">
        <v>0.07837976168615948</v>
      </c>
      <c r="M46">
        <v>0.007837976168615949</v>
      </c>
    </row>
    <row r="47" spans="1:13">
      <c r="A47" s="8">
        <v>43698</v>
      </c>
      <c r="B47" t="s">
        <v>1</v>
      </c>
      <c r="C47">
        <v>-899001.88</v>
      </c>
      <c r="D47">
        <v>355299251.2200001</v>
      </c>
      <c r="E47">
        <v>-0.002523880654034571</v>
      </c>
      <c r="F47">
        <v>4.978344202721807E-05</v>
      </c>
      <c r="G47">
        <v>0.008246825558263726</v>
      </c>
      <c r="H47" t="s">
        <v>126</v>
      </c>
      <c r="I47" t="s">
        <v>124</v>
      </c>
      <c r="J47">
        <v>0.00987800110309835</v>
      </c>
      <c r="K47">
        <v>0.06392021891652148</v>
      </c>
      <c r="L47">
        <v>0.07955254283208057</v>
      </c>
      <c r="M47">
        <v>0.007955254283208056</v>
      </c>
    </row>
    <row r="48" spans="1:13">
      <c r="A48" s="8">
        <v>43699</v>
      </c>
      <c r="B48" t="s">
        <v>1</v>
      </c>
      <c r="C48">
        <v>-2292784.97</v>
      </c>
      <c r="D48">
        <v>353006466.2500001</v>
      </c>
      <c r="E48">
        <v>-0.006453109490456865</v>
      </c>
      <c r="F48">
        <v>4.978096375940488E-05</v>
      </c>
      <c r="G48">
        <v>-0.0005060815269983809</v>
      </c>
      <c r="H48" t="s">
        <v>126</v>
      </c>
      <c r="I48" t="s">
        <v>124</v>
      </c>
      <c r="J48">
        <v>0.003424891612641486</v>
      </c>
      <c r="K48">
        <v>0.06507960623682606</v>
      </c>
      <c r="L48">
        <v>0.08361325573483352</v>
      </c>
      <c r="M48">
        <v>0.008361325573483352</v>
      </c>
    </row>
    <row r="49" spans="1:13">
      <c r="A49" s="8">
        <v>43700</v>
      </c>
      <c r="B49" t="s">
        <v>1</v>
      </c>
      <c r="C49">
        <v>-491970.4</v>
      </c>
      <c r="D49">
        <v>352514495.8500001</v>
      </c>
      <c r="E49">
        <v>-0.001393658323673837</v>
      </c>
      <c r="F49">
        <v>4.97784857385053E-05</v>
      </c>
      <c r="G49">
        <v>-0.02594638977745078</v>
      </c>
      <c r="H49" t="s">
        <v>126</v>
      </c>
      <c r="I49" t="s">
        <v>124</v>
      </c>
      <c r="J49">
        <v>0.002031233288967649</v>
      </c>
      <c r="K49">
        <v>0.06447117504825332</v>
      </c>
      <c r="L49">
        <v>0.07720523569352077</v>
      </c>
      <c r="M49">
        <v>0.007720523569352077</v>
      </c>
    </row>
    <row r="50" spans="1:13">
      <c r="A50" s="8">
        <v>43703</v>
      </c>
      <c r="B50" t="s">
        <v>1</v>
      </c>
      <c r="C50">
        <v>637139.5699999999</v>
      </c>
      <c r="D50">
        <v>353151635.4200001</v>
      </c>
      <c r="E50">
        <v>0.001807413815604088</v>
      </c>
      <c r="F50">
        <v>9.955201592815044E-05</v>
      </c>
      <c r="G50">
        <v>0.0109830670399107</v>
      </c>
      <c r="H50" t="s">
        <v>126</v>
      </c>
      <c r="I50" t="s">
        <v>124</v>
      </c>
      <c r="J50">
        <v>0.003838647104571736</v>
      </c>
      <c r="K50">
        <v>0.06392152137676553</v>
      </c>
      <c r="L50">
        <v>0.07625623374569898</v>
      </c>
      <c r="M50">
        <v>0.007625623374569898</v>
      </c>
    </row>
    <row r="51" spans="1:13">
      <c r="A51" s="8">
        <v>43704</v>
      </c>
      <c r="B51" t="s">
        <v>1</v>
      </c>
      <c r="C51">
        <v>627739.92</v>
      </c>
      <c r="D51">
        <v>353779375.3400001</v>
      </c>
      <c r="E51">
        <v>0.001777536494354428</v>
      </c>
      <c r="F51">
        <v>4.977105315551178E-05</v>
      </c>
      <c r="G51">
        <v>-0.003203190683648494</v>
      </c>
      <c r="H51" t="s">
        <v>126</v>
      </c>
      <c r="I51" t="s">
        <v>124</v>
      </c>
      <c r="J51">
        <v>0.005616183598926164</v>
      </c>
      <c r="K51">
        <v>0.06338079975012777</v>
      </c>
      <c r="L51">
        <v>0.07638604190110718</v>
      </c>
      <c r="M51">
        <v>0.007638604190110717</v>
      </c>
    </row>
    <row r="52" spans="1:13">
      <c r="A52" s="8">
        <v>43705</v>
      </c>
      <c r="B52" t="s">
        <v>1</v>
      </c>
      <c r="C52">
        <v>-1575339.04</v>
      </c>
      <c r="D52">
        <v>352204036.3000001</v>
      </c>
      <c r="E52">
        <v>-0.004452885469894956</v>
      </c>
      <c r="F52">
        <v>4.976857612093433E-05</v>
      </c>
      <c r="G52">
        <v>0.006545469754213773</v>
      </c>
      <c r="H52" t="s">
        <v>126</v>
      </c>
      <c r="I52" t="s">
        <v>124</v>
      </c>
      <c r="J52">
        <v>0.001163298129031209</v>
      </c>
      <c r="K52">
        <v>0.06355912983107098</v>
      </c>
      <c r="L52">
        <v>0.07671764775670725</v>
      </c>
      <c r="M52">
        <v>0.007671764775670725</v>
      </c>
    </row>
    <row r="53" spans="1:13">
      <c r="A53" s="8">
        <v>43706</v>
      </c>
      <c r="B53" t="s">
        <v>1</v>
      </c>
      <c r="C53">
        <v>-874981.04</v>
      </c>
      <c r="D53">
        <v>351329055.2600001</v>
      </c>
      <c r="E53">
        <v>-0.002484301569033438</v>
      </c>
      <c r="F53">
        <v>9.953219866631891E-05</v>
      </c>
      <c r="G53">
        <v>0.01268724419482403</v>
      </c>
      <c r="H53" t="s">
        <v>126</v>
      </c>
      <c r="I53" t="s">
        <v>124</v>
      </c>
      <c r="J53">
        <v>-0.001321003440002229</v>
      </c>
      <c r="K53">
        <v>0.06317446450683645</v>
      </c>
      <c r="L53">
        <v>0.07303942101727554</v>
      </c>
      <c r="M53">
        <v>0.007303942101727553</v>
      </c>
    </row>
    <row r="54" spans="1:13">
      <c r="A54" s="8">
        <v>43707</v>
      </c>
      <c r="B54" t="s">
        <v>1</v>
      </c>
      <c r="C54">
        <v>1219109.92</v>
      </c>
      <c r="D54">
        <v>352548165.1800001</v>
      </c>
      <c r="E54">
        <v>0.003469994586977161</v>
      </c>
      <c r="F54">
        <v>9.952229299359239E-05</v>
      </c>
      <c r="G54">
        <v>0.0006428273461489553</v>
      </c>
      <c r="H54" t="s">
        <v>126</v>
      </c>
      <c r="I54" t="s">
        <v>124</v>
      </c>
      <c r="J54">
        <v>0.002148991146974931</v>
      </c>
      <c r="K54">
        <v>0.06302662094895994</v>
      </c>
      <c r="L54">
        <v>0.06907182648748547</v>
      </c>
      <c r="M54">
        <v>0.006907182648748547</v>
      </c>
    </row>
    <row r="55" spans="1:13">
      <c r="A55" s="8">
        <v>43711</v>
      </c>
      <c r="B55" t="s">
        <v>1</v>
      </c>
      <c r="C55">
        <v>1944399.19</v>
      </c>
      <c r="D55">
        <v>387478059.54</v>
      </c>
      <c r="E55">
        <v>0.005515272470662982</v>
      </c>
      <c r="F55">
        <v>0.0001492685839385999</v>
      </c>
      <c r="G55">
        <v>-0.006899120439028739</v>
      </c>
      <c r="H55" t="s">
        <v>127</v>
      </c>
      <c r="I55" t="s">
        <v>124</v>
      </c>
      <c r="J55">
        <v>0.007664263617637912</v>
      </c>
      <c r="K55">
        <v>0.06353957095103549</v>
      </c>
      <c r="L55">
        <v>0.06936081816841017</v>
      </c>
      <c r="M55">
        <v>0.006936081816841017</v>
      </c>
    </row>
    <row r="56" spans="1:13">
      <c r="A56" s="8">
        <v>43712</v>
      </c>
      <c r="B56" t="s">
        <v>1</v>
      </c>
      <c r="C56">
        <v>716783.99</v>
      </c>
      <c r="D56">
        <v>388194843.53</v>
      </c>
      <c r="E56">
        <v>0.001849869876118767</v>
      </c>
      <c r="F56">
        <v>9.949753743598855E-05</v>
      </c>
      <c r="G56">
        <v>0.01084207592549902</v>
      </c>
      <c r="H56" t="s">
        <v>127</v>
      </c>
      <c r="I56" t="s">
        <v>124</v>
      </c>
      <c r="J56">
        <v>0.009514133493756679</v>
      </c>
      <c r="K56">
        <v>0.06305456451293789</v>
      </c>
      <c r="L56">
        <v>0.0696347147790128</v>
      </c>
      <c r="M56">
        <v>0.006963471477901281</v>
      </c>
    </row>
    <row r="57" spans="1:13">
      <c r="A57" s="8">
        <v>43713</v>
      </c>
      <c r="B57" t="s">
        <v>1</v>
      </c>
      <c r="C57">
        <v>-2430156.03</v>
      </c>
      <c r="D57">
        <v>385764687.5000001</v>
      </c>
      <c r="E57">
        <v>-0.006260145054740263</v>
      </c>
      <c r="F57">
        <v>4.97438193303168E-05</v>
      </c>
      <c r="G57">
        <v>0.01300982374446003</v>
      </c>
      <c r="H57" t="s">
        <v>127</v>
      </c>
      <c r="I57" t="s">
        <v>124</v>
      </c>
      <c r="J57">
        <v>0.003253988439016416</v>
      </c>
      <c r="K57">
        <v>0.06395172085052479</v>
      </c>
      <c r="L57">
        <v>0.07163426847742441</v>
      </c>
      <c r="M57">
        <v>0.00716342684774244</v>
      </c>
    </row>
    <row r="58" spans="1:13">
      <c r="A58" s="8">
        <v>43714</v>
      </c>
      <c r="B58" t="s">
        <v>1</v>
      </c>
      <c r="C58">
        <v>-1013083.67</v>
      </c>
      <c r="D58">
        <v>384751603.83</v>
      </c>
      <c r="E58">
        <v>-0.002626170053473336</v>
      </c>
      <c r="F58">
        <v>4.974134500601579E-05</v>
      </c>
      <c r="G58">
        <v>0.0009106182795699524</v>
      </c>
      <c r="H58" t="s">
        <v>127</v>
      </c>
      <c r="I58" t="s">
        <v>124</v>
      </c>
      <c r="J58">
        <v>0.0006278183855430801</v>
      </c>
      <c r="K58">
        <v>0.06362896552488669</v>
      </c>
      <c r="L58">
        <v>0.06765735833868478</v>
      </c>
      <c r="M58">
        <v>0.006765735833868477</v>
      </c>
    </row>
    <row r="59" spans="1:13">
      <c r="A59" s="8">
        <v>43717</v>
      </c>
      <c r="B59" t="s">
        <v>1</v>
      </c>
      <c r="C59">
        <v>-3474419.25</v>
      </c>
      <c r="D59">
        <v>381277184.58</v>
      </c>
      <c r="E59">
        <v>-0.009030291791935322</v>
      </c>
      <c r="F59">
        <v>0.0001492166127829986</v>
      </c>
      <c r="G59">
        <v>-9.400042300200528E-05</v>
      </c>
      <c r="H59" t="s">
        <v>127</v>
      </c>
      <c r="I59" t="s">
        <v>124</v>
      </c>
      <c r="J59">
        <v>-0.008402473406392242</v>
      </c>
      <c r="K59">
        <v>0.06582389583617625</v>
      </c>
      <c r="L59">
        <v>0.06752178683900603</v>
      </c>
      <c r="M59">
        <v>0.006752178683900603</v>
      </c>
    </row>
    <row r="60" spans="1:13">
      <c r="A60" s="8">
        <v>43718</v>
      </c>
      <c r="B60" t="s">
        <v>1</v>
      </c>
      <c r="C60">
        <v>-1832584.86</v>
      </c>
      <c r="D60">
        <v>379444599.72</v>
      </c>
      <c r="E60">
        <v>-0.004806437243337032</v>
      </c>
      <c r="F60">
        <v>4.973145016906599E-05</v>
      </c>
      <c r="G60">
        <v>0.0003223174625557323</v>
      </c>
      <c r="H60" t="s">
        <v>127</v>
      </c>
      <c r="I60" t="s">
        <v>124</v>
      </c>
      <c r="J60">
        <v>-0.01320891064972927</v>
      </c>
      <c r="K60">
        <v>0.0659613207447507</v>
      </c>
      <c r="L60">
        <v>0.06812857184613379</v>
      </c>
      <c r="M60">
        <v>0.006812857184613378</v>
      </c>
    </row>
    <row r="61" spans="1:13">
      <c r="A61" s="8">
        <v>43719</v>
      </c>
      <c r="B61" t="s">
        <v>1</v>
      </c>
      <c r="C61">
        <v>-2280411.2</v>
      </c>
      <c r="D61">
        <v>377164188.52</v>
      </c>
      <c r="E61">
        <v>-0.006009866003318436</v>
      </c>
      <c r="F61">
        <v>9.945795415000624E-05</v>
      </c>
      <c r="G61">
        <v>0.007229667817909124</v>
      </c>
      <c r="H61" t="s">
        <v>127</v>
      </c>
      <c r="I61" t="s">
        <v>124</v>
      </c>
      <c r="J61">
        <v>-0.01921877665304771</v>
      </c>
      <c r="K61">
        <v>0.06646621628940338</v>
      </c>
      <c r="L61">
        <v>0.06922877853518264</v>
      </c>
      <c r="M61">
        <v>0.006922877853518263</v>
      </c>
    </row>
    <row r="62" spans="1:13">
      <c r="A62" s="8">
        <v>43720</v>
      </c>
      <c r="B62" t="s">
        <v>1</v>
      </c>
      <c r="C62">
        <v>17803.99</v>
      </c>
      <c r="D62">
        <v>377181992.5100001</v>
      </c>
      <c r="E62">
        <v>4.720487931227835E-05</v>
      </c>
      <c r="F62">
        <v>4.972403162439853E-05</v>
      </c>
      <c r="G62">
        <v>0.002879107476682297</v>
      </c>
      <c r="H62" t="s">
        <v>127</v>
      </c>
      <c r="I62" t="s">
        <v>124</v>
      </c>
      <c r="J62">
        <v>-0.01917157177373543</v>
      </c>
      <c r="K62">
        <v>0.0659142367078734</v>
      </c>
      <c r="L62">
        <v>0.06468947261659506</v>
      </c>
      <c r="M62">
        <v>0.006468947261659507</v>
      </c>
    </row>
    <row r="63" spans="1:13">
      <c r="A63" s="8">
        <v>43721</v>
      </c>
      <c r="B63" t="s">
        <v>1</v>
      </c>
      <c r="C63">
        <v>1722668.52</v>
      </c>
      <c r="D63">
        <v>378904661.03</v>
      </c>
      <c r="E63">
        <v>0.0045672077517177</v>
      </c>
      <c r="F63">
        <v>4.972155926807886E-05</v>
      </c>
      <c r="G63">
        <v>-0.0007243559711188619</v>
      </c>
      <c r="H63" t="s">
        <v>127</v>
      </c>
      <c r="I63" t="s">
        <v>124</v>
      </c>
      <c r="J63">
        <v>-0.01460436402201773</v>
      </c>
      <c r="K63">
        <v>0.0661083624870307</v>
      </c>
      <c r="L63">
        <v>0.06901387478620505</v>
      </c>
      <c r="M63">
        <v>0.006901387478620505</v>
      </c>
    </row>
    <row r="64" spans="1:13">
      <c r="A64" s="8">
        <v>43724</v>
      </c>
      <c r="B64" t="s">
        <v>1</v>
      </c>
      <c r="C64">
        <v>-337.22</v>
      </c>
      <c r="D64">
        <v>378904323.81</v>
      </c>
      <c r="E64">
        <v>-8.899864126329669E-07</v>
      </c>
      <c r="F64">
        <v>9.943817431512514E-05</v>
      </c>
      <c r="G64">
        <v>-0.003135609282467477</v>
      </c>
      <c r="H64" t="s">
        <v>127</v>
      </c>
      <c r="I64" t="s">
        <v>124</v>
      </c>
      <c r="J64">
        <v>-0.01460525400843036</v>
      </c>
      <c r="K64">
        <v>0.06557474284248686</v>
      </c>
      <c r="L64">
        <v>0.0663712904175614</v>
      </c>
      <c r="M64">
        <v>0.006637129041756141</v>
      </c>
    </row>
    <row r="65" spans="1:13">
      <c r="A65" s="8">
        <v>43725</v>
      </c>
      <c r="B65" t="s">
        <v>1</v>
      </c>
      <c r="C65">
        <v>2838057.04</v>
      </c>
      <c r="D65">
        <v>381742380.85</v>
      </c>
      <c r="E65">
        <v>0.007490167996665913</v>
      </c>
      <c r="F65">
        <v>4.971414367394011E-05</v>
      </c>
      <c r="G65">
        <v>0.002581755593803692</v>
      </c>
      <c r="H65" t="s">
        <v>127</v>
      </c>
      <c r="I65" t="s">
        <v>124</v>
      </c>
      <c r="J65">
        <v>-0.007115086011764451</v>
      </c>
      <c r="K65">
        <v>0.06683249460676227</v>
      </c>
      <c r="L65">
        <v>0.07028252214832742</v>
      </c>
      <c r="M65">
        <v>0.007028252214832742</v>
      </c>
    </row>
    <row r="66" spans="1:13">
      <c r="A66" s="8">
        <v>43726</v>
      </c>
      <c r="B66" t="s">
        <v>1</v>
      </c>
      <c r="C66">
        <v>372629.32</v>
      </c>
      <c r="D66">
        <v>382115010.17</v>
      </c>
      <c r="E66">
        <v>0.0009761277204021503</v>
      </c>
      <c r="F66">
        <v>0.0001491350169020578</v>
      </c>
      <c r="G66">
        <v>0.0003426822370828919</v>
      </c>
      <c r="H66" t="s">
        <v>127</v>
      </c>
      <c r="I66" t="s">
        <v>124</v>
      </c>
      <c r="J66">
        <v>-0.006138958291362301</v>
      </c>
      <c r="K66">
        <v>0.06634286227842005</v>
      </c>
      <c r="L66">
        <v>0.07060366301602493</v>
      </c>
      <c r="M66">
        <v>0.007060366301602493</v>
      </c>
    </row>
    <row r="67" spans="1:13">
      <c r="A67" s="8">
        <v>43727</v>
      </c>
      <c r="B67" t="s">
        <v>1</v>
      </c>
      <c r="C67">
        <v>2389809.6</v>
      </c>
      <c r="D67">
        <v>384504819.77</v>
      </c>
      <c r="E67">
        <v>0.006254163108999022</v>
      </c>
      <c r="F67">
        <v>4.970425965500347E-05</v>
      </c>
      <c r="G67">
        <v>1.995523375897257E-05</v>
      </c>
      <c r="H67" t="s">
        <v>127</v>
      </c>
      <c r="I67" t="s">
        <v>124</v>
      </c>
      <c r="J67">
        <v>0.0001152048176367212</v>
      </c>
      <c r="K67">
        <v>0.06698920123805345</v>
      </c>
      <c r="L67">
        <v>0.07472573686660604</v>
      </c>
      <c r="M67">
        <v>0.007472573686660604</v>
      </c>
    </row>
    <row r="68" spans="1:13">
      <c r="A68" s="8">
        <v>43728</v>
      </c>
      <c r="B68" t="s">
        <v>1</v>
      </c>
      <c r="C68">
        <v>2219736.69</v>
      </c>
      <c r="D68">
        <v>386724556.46</v>
      </c>
      <c r="E68">
        <v>0.005772974943013156</v>
      </c>
      <c r="F68">
        <v>9.940357852888937E-05</v>
      </c>
      <c r="G68">
        <v>-0.004895586322955614</v>
      </c>
      <c r="H68" t="s">
        <v>127</v>
      </c>
      <c r="I68" t="s">
        <v>124</v>
      </c>
      <c r="J68">
        <v>0.005888179760649878</v>
      </c>
      <c r="K68">
        <v>0.06741538606401525</v>
      </c>
      <c r="L68">
        <v>0.07438299974304828</v>
      </c>
      <c r="M68">
        <v>0.007438299974304828</v>
      </c>
    </row>
    <row r="69" spans="1:13">
      <c r="A69" s="8">
        <v>43731</v>
      </c>
      <c r="B69" t="s">
        <v>1</v>
      </c>
      <c r="C69">
        <v>-2166623.34</v>
      </c>
      <c r="D69">
        <v>384557933.1200001</v>
      </c>
      <c r="E69">
        <v>-0.005602497446329347</v>
      </c>
      <c r="F69">
        <v>0.0001490905476593252</v>
      </c>
      <c r="G69">
        <v>-9.69228661094057E-05</v>
      </c>
      <c r="H69" t="s">
        <v>127</v>
      </c>
      <c r="I69" t="s">
        <v>124</v>
      </c>
      <c r="J69">
        <v>0.0002856823143205303</v>
      </c>
      <c r="K69">
        <v>0.06780117259501291</v>
      </c>
      <c r="L69">
        <v>0.0769764693604825</v>
      </c>
      <c r="M69">
        <v>0.00769764693604825</v>
      </c>
    </row>
    <row r="70" spans="1:13">
      <c r="A70" s="8">
        <v>43732</v>
      </c>
      <c r="B70" t="s">
        <v>1</v>
      </c>
      <c r="C70">
        <v>-749212</v>
      </c>
      <c r="D70">
        <v>383808721.1200001</v>
      </c>
      <c r="E70">
        <v>-0.001948242216514646</v>
      </c>
      <c r="F70">
        <v>9.937888198763289E-05</v>
      </c>
      <c r="G70">
        <v>-0.008416394253588311</v>
      </c>
      <c r="H70" t="s">
        <v>127</v>
      </c>
      <c r="I70" t="s">
        <v>124</v>
      </c>
      <c r="J70">
        <v>-0.001662559902194116</v>
      </c>
      <c r="K70">
        <v>0.06740414152497969</v>
      </c>
      <c r="L70">
        <v>0.07690476601177819</v>
      </c>
      <c r="M70">
        <v>0.007690476601177819</v>
      </c>
    </row>
    <row r="71" spans="1:13">
      <c r="A71" s="8">
        <v>43733</v>
      </c>
      <c r="B71" t="s">
        <v>1</v>
      </c>
      <c r="C71">
        <v>120782.43</v>
      </c>
      <c r="D71">
        <v>383929503.5500001</v>
      </c>
      <c r="E71">
        <v>0.0003146943343224258</v>
      </c>
      <c r="F71">
        <v>4.968450340325781E-05</v>
      </c>
      <c r="G71">
        <v>0.006158565361019441</v>
      </c>
      <c r="H71" t="s">
        <v>127</v>
      </c>
      <c r="I71" t="s">
        <v>124</v>
      </c>
      <c r="J71">
        <v>-0.00134786556787169</v>
      </c>
      <c r="K71">
        <v>0.06691701057117452</v>
      </c>
      <c r="L71">
        <v>0.07656146081126392</v>
      </c>
      <c r="M71">
        <v>0.007656146081126391</v>
      </c>
    </row>
    <row r="72" spans="1:13">
      <c r="A72" s="8">
        <v>43734</v>
      </c>
      <c r="B72" t="s">
        <v>1</v>
      </c>
      <c r="C72">
        <v>-1222507.91</v>
      </c>
      <c r="D72">
        <v>382706995.64</v>
      </c>
      <c r="E72">
        <v>-0.003184198918541278</v>
      </c>
      <c r="F72">
        <v>9.936406995225688E-05</v>
      </c>
      <c r="G72">
        <v>-0.002428916502226208</v>
      </c>
      <c r="H72" t="s">
        <v>127</v>
      </c>
      <c r="I72" t="s">
        <v>124</v>
      </c>
      <c r="J72">
        <v>-0.004532064486412968</v>
      </c>
      <c r="K72">
        <v>0.06670434265352779</v>
      </c>
      <c r="L72">
        <v>0.07578786531609422</v>
      </c>
      <c r="M72">
        <v>0.007578786531609421</v>
      </c>
    </row>
    <row r="73" spans="1:13">
      <c r="A73" s="8">
        <v>43735</v>
      </c>
      <c r="B73" t="s">
        <v>1</v>
      </c>
      <c r="C73">
        <v>-3374225.97</v>
      </c>
      <c r="D73">
        <v>379332769.67</v>
      </c>
      <c r="E73">
        <v>-0.008816734495164609</v>
      </c>
      <c r="F73">
        <v>0</v>
      </c>
      <c r="G73">
        <v>-0.005316326462073695</v>
      </c>
      <c r="H73" t="s">
        <v>127</v>
      </c>
      <c r="I73" t="s">
        <v>124</v>
      </c>
      <c r="J73">
        <v>-0.01334879898157758</v>
      </c>
      <c r="K73">
        <v>0.06822717428225625</v>
      </c>
      <c r="L73">
        <v>0.08135432328585222</v>
      </c>
      <c r="M73">
        <v>0.008135432328585223</v>
      </c>
    </row>
    <row r="74" spans="1:13">
      <c r="A74" s="8">
        <v>43738</v>
      </c>
      <c r="B74" t="s">
        <v>1</v>
      </c>
      <c r="C74">
        <v>-58640.28</v>
      </c>
      <c r="D74">
        <v>379274129.39</v>
      </c>
      <c r="E74">
        <v>-0.0001545879625717916</v>
      </c>
      <c r="F74">
        <v>0.0001490312965721774</v>
      </c>
      <c r="G74">
        <v>0.005047623227845355</v>
      </c>
      <c r="H74" t="s">
        <v>127</v>
      </c>
      <c r="I74" t="s">
        <v>124</v>
      </c>
      <c r="J74">
        <v>-0.01350338694414937</v>
      </c>
      <c r="K74">
        <v>0.06775174198407075</v>
      </c>
      <c r="L74">
        <v>0.0799537928771554</v>
      </c>
      <c r="M74">
        <v>0.007995379287715539</v>
      </c>
    </row>
    <row r="75" spans="1:13">
      <c r="A75" s="8">
        <v>43739</v>
      </c>
      <c r="B75" t="s">
        <v>1</v>
      </c>
      <c r="C75">
        <v>2520638.31</v>
      </c>
      <c r="D75">
        <v>404634793.76</v>
      </c>
      <c r="E75">
        <v>0.006645953717049015</v>
      </c>
      <c r="F75">
        <v>0.0001490090895543972</v>
      </c>
      <c r="G75">
        <v>-0.01225837661334206</v>
      </c>
      <c r="H75" t="s">
        <v>128</v>
      </c>
      <c r="I75" t="s">
        <v>124</v>
      </c>
      <c r="J75">
        <v>-0.006857433227100352</v>
      </c>
      <c r="K75">
        <v>0.06845669796353607</v>
      </c>
      <c r="L75">
        <v>0.08122566580840007</v>
      </c>
      <c r="M75">
        <v>0.008122566580840008</v>
      </c>
    </row>
    <row r="76" spans="1:13">
      <c r="A76" s="8">
        <v>43740</v>
      </c>
      <c r="B76" t="s">
        <v>1</v>
      </c>
      <c r="C76">
        <v>2795635.08</v>
      </c>
      <c r="D76">
        <v>407430428.84</v>
      </c>
      <c r="E76">
        <v>0.006909032844214994</v>
      </c>
      <c r="F76">
        <v>9.932459276917882E-05</v>
      </c>
      <c r="G76">
        <v>-0.01790323952044892</v>
      </c>
      <c r="H76" t="s">
        <v>128</v>
      </c>
      <c r="I76" t="s">
        <v>124</v>
      </c>
      <c r="J76">
        <v>5.159961711464177E-05</v>
      </c>
      <c r="K76">
        <v>0.06919328632493296</v>
      </c>
      <c r="L76">
        <v>0.08523967975797857</v>
      </c>
      <c r="M76">
        <v>0.008523967975797856</v>
      </c>
    </row>
    <row r="77" spans="1:13">
      <c r="A77" s="8">
        <v>43741</v>
      </c>
      <c r="B77" t="s">
        <v>1</v>
      </c>
      <c r="C77">
        <v>-334875.24</v>
      </c>
      <c r="D77">
        <v>407095553.6</v>
      </c>
      <c r="E77">
        <v>-0.0008219200538198074</v>
      </c>
      <c r="F77">
        <v>9.931472837432231E-05</v>
      </c>
      <c r="G77">
        <v>0.007971990677411389</v>
      </c>
      <c r="H77" t="s">
        <v>128</v>
      </c>
      <c r="I77" t="s">
        <v>124</v>
      </c>
      <c r="J77">
        <v>-0.0007703204367051656</v>
      </c>
      <c r="K77">
        <v>0.06874677060901441</v>
      </c>
      <c r="L77">
        <v>0.08248409862902312</v>
      </c>
      <c r="M77">
        <v>0.008248409862902314</v>
      </c>
    </row>
    <row r="78" spans="1:13">
      <c r="A78" s="8">
        <v>43742</v>
      </c>
      <c r="B78" t="s">
        <v>1</v>
      </c>
      <c r="C78">
        <v>-1090875.09</v>
      </c>
      <c r="D78">
        <v>406004678.51</v>
      </c>
      <c r="E78">
        <v>-0.002679653659572665</v>
      </c>
      <c r="F78">
        <v>4.965243296917166E-05</v>
      </c>
      <c r="G78">
        <v>0.01421685339600032</v>
      </c>
      <c r="H78" t="s">
        <v>128</v>
      </c>
      <c r="I78" t="s">
        <v>124</v>
      </c>
      <c r="J78">
        <v>-0.003449974096277831</v>
      </c>
      <c r="K78">
        <v>0.06846353204498506</v>
      </c>
      <c r="L78">
        <v>0.0825051689764512</v>
      </c>
      <c r="M78">
        <v>0.008250516897645121</v>
      </c>
    </row>
    <row r="79" spans="1:13">
      <c r="A79" s="8">
        <v>43745</v>
      </c>
      <c r="B79" t="s">
        <v>1</v>
      </c>
      <c r="C79">
        <v>-1707663.44</v>
      </c>
      <c r="D79">
        <v>404297015.07</v>
      </c>
      <c r="E79">
        <v>-0.004206019118466734</v>
      </c>
      <c r="F79">
        <v>9.929993545498839E-05</v>
      </c>
      <c r="G79">
        <v>-0.004478304612789308</v>
      </c>
      <c r="H79" t="s">
        <v>128</v>
      </c>
      <c r="I79" t="s">
        <v>124</v>
      </c>
      <c r="J79">
        <v>-0.007655993214744565</v>
      </c>
      <c r="K79">
        <v>0.0684275150778724</v>
      </c>
      <c r="L79">
        <v>0.07727117234935096</v>
      </c>
      <c r="M79">
        <v>0.007727117234935097</v>
      </c>
    </row>
    <row r="80" spans="1:13">
      <c r="A80" s="8">
        <v>43746</v>
      </c>
      <c r="B80" t="s">
        <v>1</v>
      </c>
      <c r="C80">
        <v>1351223.26</v>
      </c>
      <c r="D80">
        <v>405648238.33</v>
      </c>
      <c r="E80">
        <v>0.0033421549248046</v>
      </c>
      <c r="F80">
        <v>4.964503797832975E-05</v>
      </c>
      <c r="G80">
        <v>-0.01556082605426046</v>
      </c>
      <c r="H80" t="s">
        <v>128</v>
      </c>
      <c r="I80" t="s">
        <v>124</v>
      </c>
      <c r="J80">
        <v>-0.004313838289939965</v>
      </c>
      <c r="K80">
        <v>0.06826455504294393</v>
      </c>
      <c r="L80">
        <v>0.07589782047646969</v>
      </c>
      <c r="M80">
        <v>0.007589782047646969</v>
      </c>
    </row>
    <row r="81" spans="1:13">
      <c r="A81" s="8">
        <v>43747</v>
      </c>
      <c r="B81" t="s">
        <v>1</v>
      </c>
      <c r="C81">
        <v>118822.24</v>
      </c>
      <c r="D81">
        <v>405767060.57</v>
      </c>
      <c r="E81">
        <v>0.0002929194034939617</v>
      </c>
      <c r="F81">
        <v>9.928514694212964E-05</v>
      </c>
      <c r="G81">
        <v>0.009104546742895181</v>
      </c>
      <c r="H81" t="s">
        <v>128</v>
      </c>
      <c r="I81" t="s">
        <v>124</v>
      </c>
      <c r="J81">
        <v>-0.004020918886446003</v>
      </c>
      <c r="K81">
        <v>0.06783392915042544</v>
      </c>
      <c r="L81">
        <v>0.07198520471930434</v>
      </c>
      <c r="M81">
        <v>0.007198520471930435</v>
      </c>
    </row>
    <row r="82" spans="1:13">
      <c r="A82" s="8">
        <v>43748</v>
      </c>
      <c r="B82" t="s">
        <v>1</v>
      </c>
      <c r="C82">
        <v>-872180.78</v>
      </c>
      <c r="D82">
        <v>404894879.79</v>
      </c>
      <c r="E82">
        <v>-0.002149461759598738</v>
      </c>
      <c r="F82">
        <v>4.963764519017033E-05</v>
      </c>
      <c r="G82">
        <v>0.00641570185654583</v>
      </c>
      <c r="H82" t="s">
        <v>128</v>
      </c>
      <c r="I82" t="s">
        <v>124</v>
      </c>
      <c r="J82">
        <v>-0.006170380646044742</v>
      </c>
      <c r="K82">
        <v>0.06751024716230501</v>
      </c>
      <c r="L82">
        <v>0.07269248235963269</v>
      </c>
      <c r="M82">
        <v>0.007269248235963269</v>
      </c>
    </row>
    <row r="83" spans="1:13">
      <c r="A83" s="8">
        <v>43749</v>
      </c>
      <c r="B83" t="s">
        <v>1</v>
      </c>
      <c r="C83">
        <v>-3297649.94</v>
      </c>
      <c r="D83">
        <v>401597229.85</v>
      </c>
      <c r="E83">
        <v>-0.008144459474790929</v>
      </c>
      <c r="F83">
        <v>0</v>
      </c>
      <c r="G83">
        <v>0.01093893054425776</v>
      </c>
      <c r="H83" t="s">
        <v>128</v>
      </c>
      <c r="I83" t="s">
        <v>124</v>
      </c>
      <c r="J83">
        <v>-0.01431484012083567</v>
      </c>
      <c r="K83">
        <v>0.06856690980362834</v>
      </c>
      <c r="L83">
        <v>0.07745546459861397</v>
      </c>
      <c r="M83">
        <v>0.007745546459861396</v>
      </c>
    </row>
    <row r="84" spans="1:13">
      <c r="A84" s="8">
        <v>43752</v>
      </c>
      <c r="B84" t="s">
        <v>1</v>
      </c>
      <c r="C84">
        <v>-947795.54</v>
      </c>
      <c r="D84">
        <v>400649434.31</v>
      </c>
      <c r="E84">
        <v>-0.002360064934596311</v>
      </c>
      <c r="F84">
        <v>0</v>
      </c>
      <c r="G84">
        <v>-0.001387079289088211</v>
      </c>
      <c r="H84" t="s">
        <v>128</v>
      </c>
      <c r="I84" t="s">
        <v>124</v>
      </c>
      <c r="J84">
        <v>-0.01667490505543198</v>
      </c>
      <c r="K84">
        <v>0.06825385340604653</v>
      </c>
      <c r="L84">
        <v>0.07791301891400813</v>
      </c>
      <c r="M84">
        <v>0.007791301891400814</v>
      </c>
    </row>
    <row r="85" spans="1:13">
      <c r="A85" s="8">
        <v>43753</v>
      </c>
      <c r="B85" t="s">
        <v>1</v>
      </c>
      <c r="C85">
        <v>-329403.65</v>
      </c>
      <c r="D85">
        <v>400320030.66</v>
      </c>
      <c r="E85">
        <v>-0.0008221742545756997</v>
      </c>
      <c r="F85">
        <v>0.0002481759070829259</v>
      </c>
      <c r="G85">
        <v>0.009955666436289423</v>
      </c>
      <c r="H85" t="s">
        <v>128</v>
      </c>
      <c r="I85" t="s">
        <v>124</v>
      </c>
      <c r="J85">
        <v>-0.01749707931000768</v>
      </c>
      <c r="K85">
        <v>0.06784997323740301</v>
      </c>
      <c r="L85">
        <v>0.07257181112842231</v>
      </c>
      <c r="M85">
        <v>0.007257181112842232</v>
      </c>
    </row>
    <row r="86" spans="1:13">
      <c r="A86" s="8">
        <v>43754</v>
      </c>
      <c r="B86" t="s">
        <v>1</v>
      </c>
      <c r="C86">
        <v>1262906.2</v>
      </c>
      <c r="D86">
        <v>401582936.86</v>
      </c>
      <c r="E86">
        <v>0.003154741465017053</v>
      </c>
      <c r="F86">
        <v>4.962286621679191E-05</v>
      </c>
      <c r="G86">
        <v>-0.00199954601292518</v>
      </c>
      <c r="H86" t="s">
        <v>128</v>
      </c>
      <c r="I86" t="s">
        <v>124</v>
      </c>
      <c r="J86">
        <v>-0.01434233784499063</v>
      </c>
      <c r="K86">
        <v>0.06769301898027046</v>
      </c>
      <c r="L86">
        <v>0.07357229071707949</v>
      </c>
      <c r="M86">
        <v>0.007357229071707948</v>
      </c>
    </row>
    <row r="87" spans="1:13">
      <c r="A87" s="8">
        <v>43755</v>
      </c>
      <c r="B87" t="s">
        <v>1</v>
      </c>
      <c r="C87">
        <v>-688681.9300000001</v>
      </c>
      <c r="D87">
        <v>400894254.93</v>
      </c>
      <c r="E87">
        <v>-0.001714918306501874</v>
      </c>
      <c r="F87">
        <v>4.962040390998901E-05</v>
      </c>
      <c r="G87">
        <v>0.002762828253096483</v>
      </c>
      <c r="H87" t="s">
        <v>128</v>
      </c>
      <c r="I87" t="s">
        <v>124</v>
      </c>
      <c r="J87">
        <v>-0.0160572561514925</v>
      </c>
      <c r="K87">
        <v>0.06734567655662027</v>
      </c>
      <c r="L87">
        <v>0.06931295112027756</v>
      </c>
      <c r="M87">
        <v>0.006931295112027757</v>
      </c>
    </row>
    <row r="88" spans="1:13">
      <c r="A88" s="8">
        <v>43756</v>
      </c>
      <c r="B88" t="s">
        <v>1</v>
      </c>
      <c r="C88">
        <v>370383.96</v>
      </c>
      <c r="D88">
        <v>401264638.89</v>
      </c>
      <c r="E88">
        <v>0.000923894407178952</v>
      </c>
      <c r="F88">
        <v>0</v>
      </c>
      <c r="G88">
        <v>-0.003919344885671916</v>
      </c>
      <c r="H88" t="s">
        <v>128</v>
      </c>
      <c r="I88" t="s">
        <v>124</v>
      </c>
      <c r="J88">
        <v>-0.01513336174431355</v>
      </c>
      <c r="K88">
        <v>0.06697966272201265</v>
      </c>
      <c r="L88">
        <v>0.06522251873625136</v>
      </c>
      <c r="M88">
        <v>0.006522251873625136</v>
      </c>
    </row>
    <row r="89" spans="1:13">
      <c r="A89" s="8">
        <v>43759</v>
      </c>
      <c r="B89" t="s">
        <v>1</v>
      </c>
      <c r="C89">
        <v>-822751.76</v>
      </c>
      <c r="D89">
        <v>400441887.13</v>
      </c>
      <c r="E89">
        <v>-0.002050396870942679</v>
      </c>
      <c r="F89">
        <v>0.0001488538255434158</v>
      </c>
      <c r="G89">
        <v>0.006871609403255041</v>
      </c>
      <c r="H89" t="s">
        <v>128</v>
      </c>
      <c r="I89" t="s">
        <v>124</v>
      </c>
      <c r="J89">
        <v>-0.01718375861525623</v>
      </c>
      <c r="K89">
        <v>0.06666927243602339</v>
      </c>
      <c r="L89">
        <v>0.06311974925443205</v>
      </c>
      <c r="M89">
        <v>0.006311974925443204</v>
      </c>
    </row>
    <row r="90" spans="1:13">
      <c r="A90" s="8">
        <v>43760</v>
      </c>
      <c r="B90" t="s">
        <v>1</v>
      </c>
      <c r="C90">
        <v>-664779.38</v>
      </c>
      <c r="D90">
        <v>399777107.75</v>
      </c>
      <c r="E90">
        <v>-0.001660114491929225</v>
      </c>
      <c r="F90">
        <v>4.961055712660034E-05</v>
      </c>
      <c r="G90">
        <v>-0.003568672839506126</v>
      </c>
      <c r="H90" t="s">
        <v>128</v>
      </c>
      <c r="I90" t="s">
        <v>124</v>
      </c>
      <c r="J90">
        <v>-0.01884387310718546</v>
      </c>
      <c r="K90">
        <v>0.0663351984258176</v>
      </c>
      <c r="L90">
        <v>0.06306293946977815</v>
      </c>
      <c r="M90">
        <v>0.006306293946977815</v>
      </c>
    </row>
    <row r="91" spans="1:13">
      <c r="A91" s="8">
        <v>43761</v>
      </c>
      <c r="B91" t="s">
        <v>1</v>
      </c>
      <c r="C91">
        <v>-2347210.09</v>
      </c>
      <c r="D91">
        <v>397429897.66</v>
      </c>
      <c r="E91">
        <v>-0.005871296891436375</v>
      </c>
      <c r="F91">
        <v>4.960809604126482E-05</v>
      </c>
      <c r="G91">
        <v>0.002847139009142241</v>
      </c>
      <c r="H91" t="s">
        <v>128</v>
      </c>
      <c r="I91" t="s">
        <v>124</v>
      </c>
      <c r="J91">
        <v>-0.02471516999862183</v>
      </c>
      <c r="K91">
        <v>0.06663784440175136</v>
      </c>
      <c r="L91">
        <v>0.06531835861108784</v>
      </c>
      <c r="M91">
        <v>0.006531835861108785</v>
      </c>
    </row>
    <row r="92" spans="1:13">
      <c r="A92" s="8">
        <v>43762</v>
      </c>
      <c r="B92" t="s">
        <v>1</v>
      </c>
      <c r="C92">
        <v>-2532392.29</v>
      </c>
      <c r="D92">
        <v>394897505.37</v>
      </c>
      <c r="E92">
        <v>-0.006371921953809458</v>
      </c>
      <c r="F92">
        <v>0</v>
      </c>
      <c r="G92">
        <v>0.001920439870594981</v>
      </c>
      <c r="H92" t="s">
        <v>128</v>
      </c>
      <c r="I92" t="s">
        <v>124</v>
      </c>
      <c r="J92">
        <v>-0.03108709195243129</v>
      </c>
      <c r="K92">
        <v>0.06703890260066311</v>
      </c>
      <c r="L92">
        <v>0.0675646344363931</v>
      </c>
      <c r="M92">
        <v>0.006756463443639311</v>
      </c>
    </row>
    <row r="93" spans="1:13">
      <c r="A93" s="8">
        <v>43763</v>
      </c>
      <c r="B93" t="s">
        <v>1</v>
      </c>
      <c r="C93">
        <v>-2030696.5</v>
      </c>
      <c r="D93">
        <v>392866808.87</v>
      </c>
      <c r="E93">
        <v>-0.00514233813175734</v>
      </c>
      <c r="F93">
        <v>4.960563520017836E-05</v>
      </c>
      <c r="G93">
        <v>0.004072697314876805</v>
      </c>
      <c r="H93" t="s">
        <v>128</v>
      </c>
      <c r="I93" t="s">
        <v>124</v>
      </c>
      <c r="J93">
        <v>-0.03622943008418863</v>
      </c>
      <c r="K93">
        <v>0.06714131392051538</v>
      </c>
      <c r="L93">
        <v>0.06328631061735623</v>
      </c>
      <c r="M93">
        <v>0.006328631061735623</v>
      </c>
    </row>
    <row r="94" spans="1:13">
      <c r="A94" s="8">
        <v>43766</v>
      </c>
      <c r="B94" t="s">
        <v>1</v>
      </c>
      <c r="C94">
        <v>-4883425.32</v>
      </c>
      <c r="D94">
        <v>387983383.55</v>
      </c>
      <c r="E94">
        <v>-0.01243023133984304</v>
      </c>
      <c r="F94">
        <v>0.0001488095238095788</v>
      </c>
      <c r="G94">
        <v>0.00558137996062924</v>
      </c>
      <c r="H94" t="s">
        <v>128</v>
      </c>
      <c r="I94" t="s">
        <v>124</v>
      </c>
      <c r="J94">
        <v>-0.04865966142403167</v>
      </c>
      <c r="K94">
        <v>0.06965287496153955</v>
      </c>
      <c r="L94">
        <v>0.07471063426622776</v>
      </c>
      <c r="M94">
        <v>0.007471063426622776</v>
      </c>
    </row>
    <row r="95" spans="1:13">
      <c r="A95" s="8">
        <v>43767</v>
      </c>
      <c r="B95" t="s">
        <v>1</v>
      </c>
      <c r="C95">
        <v>-872727.65</v>
      </c>
      <c r="D95">
        <v>387110655.9</v>
      </c>
      <c r="E95">
        <v>-0.002249394399354555</v>
      </c>
      <c r="F95">
        <v>9.919158855331567E-05</v>
      </c>
      <c r="G95">
        <v>-0.0008323956544341593</v>
      </c>
      <c r="H95" t="s">
        <v>128</v>
      </c>
      <c r="I95" t="s">
        <v>124</v>
      </c>
      <c r="J95">
        <v>-0.05090905582338623</v>
      </c>
      <c r="K95">
        <v>0.06933501373459171</v>
      </c>
      <c r="L95">
        <v>0.06779175481870738</v>
      </c>
      <c r="M95">
        <v>0.006779175481870737</v>
      </c>
    </row>
    <row r="96" spans="1:13">
      <c r="A96" s="8">
        <v>43768</v>
      </c>
      <c r="B96" t="s">
        <v>1</v>
      </c>
      <c r="C96">
        <v>3197400.73</v>
      </c>
      <c r="D96">
        <v>390308056.6300001</v>
      </c>
      <c r="E96">
        <v>0.008259655685701313</v>
      </c>
      <c r="F96">
        <v>9.918175055778633E-05</v>
      </c>
      <c r="G96">
        <v>0.003253328240403919</v>
      </c>
      <c r="H96" t="s">
        <v>128</v>
      </c>
      <c r="I96" t="s">
        <v>124</v>
      </c>
      <c r="J96">
        <v>-0.04264940013768492</v>
      </c>
      <c r="K96">
        <v>0.07043919306784201</v>
      </c>
      <c r="L96">
        <v>0.07032175301151398</v>
      </c>
      <c r="M96">
        <v>0.007032175301151398</v>
      </c>
    </row>
    <row r="97" spans="1:13">
      <c r="A97" s="8">
        <v>43769</v>
      </c>
      <c r="B97" t="s">
        <v>1</v>
      </c>
      <c r="C97">
        <v>659376.48</v>
      </c>
      <c r="D97">
        <v>390967433.1100001</v>
      </c>
      <c r="E97">
        <v>0.001689374505085014</v>
      </c>
      <c r="F97">
        <v>4.958595725690351E-05</v>
      </c>
      <c r="G97">
        <v>-0.003022873403637272</v>
      </c>
      <c r="H97" t="s">
        <v>128</v>
      </c>
      <c r="I97" t="s">
        <v>124</v>
      </c>
      <c r="J97">
        <v>-0.0409600256325999</v>
      </c>
      <c r="K97">
        <v>0.07015307721774752</v>
      </c>
      <c r="L97">
        <v>0.07149885857223828</v>
      </c>
      <c r="M97">
        <v>0.007149885857223828</v>
      </c>
    </row>
    <row r="98" spans="1:13">
      <c r="A98" s="8">
        <v>43770</v>
      </c>
      <c r="B98" t="s">
        <v>1</v>
      </c>
      <c r="C98">
        <v>-119831.02</v>
      </c>
      <c r="D98">
        <v>394024339.22</v>
      </c>
      <c r="E98">
        <v>-0.0003064987256017437</v>
      </c>
      <c r="F98">
        <v>9.91669972232323E-05</v>
      </c>
      <c r="G98">
        <v>0.009662360578885698</v>
      </c>
      <c r="H98" t="s">
        <v>129</v>
      </c>
      <c r="I98" t="s">
        <v>124</v>
      </c>
      <c r="J98">
        <v>-0.04126652435820164</v>
      </c>
      <c r="K98">
        <v>0.0697870088914463</v>
      </c>
      <c r="L98">
        <v>0.07169979399244882</v>
      </c>
      <c r="M98">
        <v>0.007169979399244881</v>
      </c>
    </row>
    <row r="99" spans="1:13">
      <c r="A99" s="8">
        <v>43773</v>
      </c>
      <c r="B99" t="s">
        <v>1</v>
      </c>
      <c r="C99">
        <v>-1196478.13</v>
      </c>
      <c r="D99">
        <v>392827861.09</v>
      </c>
      <c r="E99">
        <v>-0.003036558940416005</v>
      </c>
      <c r="F99">
        <v>9.915716410513475E-05</v>
      </c>
      <c r="G99">
        <v>0.00370405391746087</v>
      </c>
      <c r="H99" t="s">
        <v>129</v>
      </c>
      <c r="I99" t="s">
        <v>124</v>
      </c>
      <c r="J99">
        <v>-0.04430308329861764</v>
      </c>
      <c r="K99">
        <v>0.06955249887255641</v>
      </c>
      <c r="L99">
        <v>0.07131810456835422</v>
      </c>
      <c r="M99">
        <v>0.007131810456835422</v>
      </c>
    </row>
    <row r="100" spans="1:13">
      <c r="A100" s="8">
        <v>43774</v>
      </c>
      <c r="B100" t="s">
        <v>1</v>
      </c>
      <c r="C100">
        <v>795347.8100000001</v>
      </c>
      <c r="D100">
        <v>393623208.9</v>
      </c>
      <c r="E100">
        <v>0.002024672607979248</v>
      </c>
      <c r="F100">
        <v>4.957366646829442E-05</v>
      </c>
      <c r="G100">
        <v>-0.001185730946278274</v>
      </c>
      <c r="H100" t="s">
        <v>129</v>
      </c>
      <c r="I100" t="s">
        <v>124</v>
      </c>
      <c r="J100">
        <v>-0.0422784106906384</v>
      </c>
      <c r="K100">
        <v>0.06930946426441907</v>
      </c>
      <c r="L100">
        <v>0.07019475837850389</v>
      </c>
      <c r="M100">
        <v>0.00701947583785039</v>
      </c>
    </row>
    <row r="101" spans="1:13">
      <c r="A101" s="8">
        <v>43775</v>
      </c>
      <c r="B101" t="s">
        <v>1</v>
      </c>
      <c r="C101">
        <v>539873.15</v>
      </c>
      <c r="D101">
        <v>394163082.05</v>
      </c>
      <c r="E101">
        <v>0.001371548063714797</v>
      </c>
      <c r="F101">
        <v>4.957120904180989E-05</v>
      </c>
      <c r="G101">
        <v>0.0007025258405917167</v>
      </c>
      <c r="H101" t="s">
        <v>129</v>
      </c>
      <c r="I101" t="s">
        <v>124</v>
      </c>
      <c r="J101">
        <v>-0.0409068626269236</v>
      </c>
      <c r="K101">
        <v>0.06901761162569965</v>
      </c>
      <c r="L101">
        <v>0.07074359808348232</v>
      </c>
      <c r="M101">
        <v>0.007074359808348232</v>
      </c>
    </row>
    <row r="102" spans="1:13">
      <c r="A102" s="8">
        <v>43776</v>
      </c>
      <c r="B102" t="s">
        <v>1</v>
      </c>
      <c r="C102">
        <v>238365.69</v>
      </c>
      <c r="D102">
        <v>394401447.74</v>
      </c>
      <c r="E102">
        <v>0.0006047387511795512</v>
      </c>
      <c r="F102">
        <v>0</v>
      </c>
      <c r="G102">
        <v>0.002730126950903022</v>
      </c>
      <c r="H102" t="s">
        <v>129</v>
      </c>
      <c r="I102" t="s">
        <v>124</v>
      </c>
      <c r="J102">
        <v>-0.04030212387574405</v>
      </c>
      <c r="K102">
        <v>0.06869032561228429</v>
      </c>
      <c r="L102">
        <v>0.07125966974612831</v>
      </c>
      <c r="M102">
        <v>0.00712596697461283</v>
      </c>
    </row>
    <row r="103" spans="1:13">
      <c r="A103" s="8">
        <v>43777</v>
      </c>
      <c r="B103" t="s">
        <v>1</v>
      </c>
      <c r="C103">
        <v>439157.7</v>
      </c>
      <c r="D103">
        <v>394840605.44</v>
      </c>
      <c r="E103">
        <v>0.00111347892487835</v>
      </c>
      <c r="F103">
        <v>4.956875185868626E-05</v>
      </c>
      <c r="G103">
        <v>0.002560628553277322</v>
      </c>
      <c r="H103" t="s">
        <v>129</v>
      </c>
      <c r="I103" t="s">
        <v>124</v>
      </c>
      <c r="J103">
        <v>-0.0391886449508657</v>
      </c>
      <c r="K103">
        <v>0.06839076194266226</v>
      </c>
      <c r="L103">
        <v>0.06765259077277413</v>
      </c>
      <c r="M103">
        <v>0.006765259077277413</v>
      </c>
    </row>
    <row r="104" spans="1:13">
      <c r="A104" s="8">
        <v>43780</v>
      </c>
      <c r="B104" t="s">
        <v>1</v>
      </c>
      <c r="C104">
        <v>319490.98</v>
      </c>
      <c r="D104">
        <v>395160096.42</v>
      </c>
      <c r="E104">
        <v>0.000809164446609962</v>
      </c>
      <c r="F104">
        <v>0</v>
      </c>
      <c r="G104">
        <v>-0.001962445200253349</v>
      </c>
      <c r="H104" t="s">
        <v>129</v>
      </c>
      <c r="I104" t="s">
        <v>124</v>
      </c>
      <c r="J104">
        <v>-0.03837948050425573</v>
      </c>
      <c r="K104">
        <v>0.06808028156843976</v>
      </c>
      <c r="L104">
        <v>0.06789386025971154</v>
      </c>
      <c r="M104">
        <v>0.006789386025971155</v>
      </c>
    </row>
    <row r="105" spans="1:13">
      <c r="A105" s="8">
        <v>43781</v>
      </c>
      <c r="B105" t="s">
        <v>1</v>
      </c>
      <c r="C105">
        <v>-1951956.77</v>
      </c>
      <c r="D105">
        <v>393208139.65</v>
      </c>
      <c r="E105">
        <v>-0.004939660627892303</v>
      </c>
      <c r="F105">
        <v>0.0001486988847583248</v>
      </c>
      <c r="G105">
        <v>0.001564620781921544</v>
      </c>
      <c r="H105" t="s">
        <v>129</v>
      </c>
      <c r="I105" t="s">
        <v>124</v>
      </c>
      <c r="J105">
        <v>-0.04331914113214803</v>
      </c>
      <c r="K105">
        <v>0.06812096410169227</v>
      </c>
      <c r="L105">
        <v>0.06924205032091565</v>
      </c>
      <c r="M105">
        <v>0.006924205032091565</v>
      </c>
    </row>
    <row r="106" spans="1:13">
      <c r="A106" s="8">
        <v>43782</v>
      </c>
      <c r="B106" t="s">
        <v>1</v>
      </c>
      <c r="C106">
        <v>2374085.88</v>
      </c>
      <c r="D106">
        <v>395582225.53</v>
      </c>
      <c r="E106">
        <v>0.006037733303570995</v>
      </c>
      <c r="F106">
        <v>4.955892556246511E-05</v>
      </c>
      <c r="G106">
        <v>0.0007115504036430131</v>
      </c>
      <c r="H106" t="s">
        <v>129</v>
      </c>
      <c r="I106" t="s">
        <v>124</v>
      </c>
      <c r="J106">
        <v>-0.03728140782857704</v>
      </c>
      <c r="K106">
        <v>0.0685260821071605</v>
      </c>
      <c r="L106">
        <v>0.07238221369218137</v>
      </c>
      <c r="M106">
        <v>0.007238221369218137</v>
      </c>
    </row>
    <row r="107" spans="1:13">
      <c r="A107" s="8">
        <v>43783</v>
      </c>
      <c r="B107" t="s">
        <v>1</v>
      </c>
      <c r="C107">
        <v>-816171.24</v>
      </c>
      <c r="D107">
        <v>394766054.29</v>
      </c>
      <c r="E107">
        <v>-0.002063215148017573</v>
      </c>
      <c r="F107">
        <v>4.955646959725613E-05</v>
      </c>
      <c r="G107">
        <v>0.0008370932502488326</v>
      </c>
      <c r="H107" t="s">
        <v>129</v>
      </c>
      <c r="I107" t="s">
        <v>124</v>
      </c>
      <c r="J107">
        <v>-0.03934462297659461</v>
      </c>
      <c r="K107">
        <v>0.06824982366513969</v>
      </c>
      <c r="L107">
        <v>0.07242900536874468</v>
      </c>
      <c r="M107">
        <v>0.007242900536874467</v>
      </c>
    </row>
    <row r="108" spans="1:13">
      <c r="A108" s="8">
        <v>43784</v>
      </c>
      <c r="B108" t="s">
        <v>1</v>
      </c>
      <c r="C108">
        <v>519452.71</v>
      </c>
      <c r="D108">
        <v>395285507</v>
      </c>
      <c r="E108">
        <v>0.001315849486942977</v>
      </c>
      <c r="F108">
        <v>4.955401387518599E-05</v>
      </c>
      <c r="G108">
        <v>0.007695462486638771</v>
      </c>
      <c r="H108" t="s">
        <v>129</v>
      </c>
      <c r="I108" t="s">
        <v>124</v>
      </c>
      <c r="J108">
        <v>-0.03802877348965163</v>
      </c>
      <c r="K108">
        <v>0.06797644832999147</v>
      </c>
      <c r="L108">
        <v>0.07259206890971487</v>
      </c>
      <c r="M108">
        <v>0.007259206890971487</v>
      </c>
    </row>
    <row r="109" spans="1:13">
      <c r="A109" s="8">
        <v>43787</v>
      </c>
      <c r="B109" t="s">
        <v>1</v>
      </c>
      <c r="C109">
        <v>2031523.38</v>
      </c>
      <c r="D109">
        <v>397317030.38</v>
      </c>
      <c r="E109">
        <v>0.005139382405942852</v>
      </c>
      <c r="F109">
        <v>9.910311679317552E-05</v>
      </c>
      <c r="G109">
        <v>0.0005031309486422941</v>
      </c>
      <c r="H109" t="s">
        <v>129</v>
      </c>
      <c r="I109" t="s">
        <v>124</v>
      </c>
      <c r="J109">
        <v>-0.03288939108370878</v>
      </c>
      <c r="K109">
        <v>0.06817669848151708</v>
      </c>
      <c r="L109">
        <v>0.07581701511703491</v>
      </c>
      <c r="M109">
        <v>0.007581701511703492</v>
      </c>
    </row>
    <row r="110" spans="1:13">
      <c r="A110" s="8">
        <v>43788</v>
      </c>
      <c r="B110" t="s">
        <v>1</v>
      </c>
      <c r="C110">
        <v>1607445.9</v>
      </c>
      <c r="D110">
        <v>398924476.28</v>
      </c>
      <c r="E110">
        <v>0.004045751319702089</v>
      </c>
      <c r="F110">
        <v>4.954664816914089E-05</v>
      </c>
      <c r="G110">
        <v>-0.000592563172038818</v>
      </c>
      <c r="H110" t="s">
        <v>129</v>
      </c>
      <c r="I110" t="s">
        <v>124</v>
      </c>
      <c r="J110">
        <v>-0.02884363976400669</v>
      </c>
      <c r="K110">
        <v>0.0681819457088349</v>
      </c>
      <c r="L110">
        <v>0.07762748178119</v>
      </c>
      <c r="M110">
        <v>0.007762748178118999</v>
      </c>
    </row>
    <row r="111" spans="1:13">
      <c r="A111" s="8">
        <v>43789</v>
      </c>
      <c r="B111" t="s">
        <v>1</v>
      </c>
      <c r="C111">
        <v>543247.26</v>
      </c>
      <c r="D111">
        <v>399467723.54</v>
      </c>
      <c r="E111">
        <v>0.001361779715964838</v>
      </c>
      <c r="F111">
        <v>4.95441934205143E-05</v>
      </c>
      <c r="G111">
        <v>-0.003756193552935994</v>
      </c>
      <c r="H111" t="s">
        <v>129</v>
      </c>
      <c r="I111" t="s">
        <v>124</v>
      </c>
      <c r="J111">
        <v>-0.02748186004804186</v>
      </c>
      <c r="K111">
        <v>0.06791309333015121</v>
      </c>
      <c r="L111">
        <v>0.07519739988139069</v>
      </c>
      <c r="M111">
        <v>0.00751973998813907</v>
      </c>
    </row>
    <row r="112" spans="1:13">
      <c r="A112" s="8">
        <v>43791</v>
      </c>
      <c r="B112" t="s">
        <v>1</v>
      </c>
      <c r="C112">
        <v>-39120.46</v>
      </c>
      <c r="D112">
        <v>399428603.08</v>
      </c>
      <c r="E112">
        <v>-9.793146653582575E-05</v>
      </c>
      <c r="F112">
        <v>0</v>
      </c>
      <c r="G112">
        <v>0.002174935718566529</v>
      </c>
      <c r="H112" t="s">
        <v>129</v>
      </c>
      <c r="I112" t="s">
        <v>124</v>
      </c>
      <c r="J112">
        <v>-0.02757979151457768</v>
      </c>
      <c r="K112">
        <v>0.06760408010948145</v>
      </c>
      <c r="L112">
        <v>0.07150658776742223</v>
      </c>
      <c r="M112">
        <v>0.007150658776742223</v>
      </c>
    </row>
    <row r="113" spans="1:13">
      <c r="A113" s="8">
        <v>43794</v>
      </c>
      <c r="B113" t="s">
        <v>1</v>
      </c>
      <c r="C113">
        <v>89465.11</v>
      </c>
      <c r="D113">
        <v>399518068.19</v>
      </c>
      <c r="E113">
        <v>0.0002239827326088647</v>
      </c>
      <c r="F113">
        <v>0.000148617853958033</v>
      </c>
      <c r="G113">
        <v>0.007507338543994324</v>
      </c>
      <c r="H113" t="s">
        <v>129</v>
      </c>
      <c r="I113" t="s">
        <v>124</v>
      </c>
      <c r="J113">
        <v>-0.02735580878196882</v>
      </c>
      <c r="K113">
        <v>0.0673025994108644</v>
      </c>
      <c r="L113">
        <v>0.06869549535527457</v>
      </c>
      <c r="M113">
        <v>0.006869549535527457</v>
      </c>
    </row>
    <row r="114" spans="1:13">
      <c r="A114" s="8">
        <v>43795</v>
      </c>
      <c r="B114" t="s">
        <v>1</v>
      </c>
      <c r="C114">
        <v>-1255261.09</v>
      </c>
      <c r="D114">
        <v>398262807.1</v>
      </c>
      <c r="E114">
        <v>-0.003141938224939133</v>
      </c>
      <c r="F114">
        <v>4.953192332468603E-05</v>
      </c>
      <c r="G114">
        <v>0.002195529799211116</v>
      </c>
      <c r="H114" t="s">
        <v>129</v>
      </c>
      <c r="I114" t="s">
        <v>124</v>
      </c>
      <c r="J114">
        <v>-0.03049774700690795</v>
      </c>
      <c r="K114">
        <v>0.06714105935062979</v>
      </c>
      <c r="L114">
        <v>0.05132421087640291</v>
      </c>
      <c r="M114">
        <v>0.005132421087640292</v>
      </c>
    </row>
    <row r="115" spans="1:13">
      <c r="A115" s="8">
        <v>43796</v>
      </c>
      <c r="B115" t="s">
        <v>1</v>
      </c>
      <c r="C115">
        <v>798346.63</v>
      </c>
      <c r="D115">
        <v>399061153.73</v>
      </c>
      <c r="E115">
        <v>0.00200457239734049</v>
      </c>
      <c r="F115">
        <v>0</v>
      </c>
      <c r="G115">
        <v>0.00417446792250975</v>
      </c>
      <c r="H115" t="s">
        <v>129</v>
      </c>
      <c r="I115" t="s">
        <v>124</v>
      </c>
      <c r="J115">
        <v>-0.02849317460956746</v>
      </c>
      <c r="K115">
        <v>0.06692879949247513</v>
      </c>
      <c r="L115">
        <v>0.05005885989335485</v>
      </c>
      <c r="M115">
        <v>0.005005885989335485</v>
      </c>
    </row>
    <row r="116" spans="1:13">
      <c r="A116" s="8">
        <v>43798</v>
      </c>
      <c r="B116" t="s">
        <v>1</v>
      </c>
      <c r="C116">
        <v>1079321.4</v>
      </c>
      <c r="D116">
        <v>400140475.13</v>
      </c>
      <c r="E116">
        <v>0.002704651630236743</v>
      </c>
      <c r="F116">
        <v>0.0001485884101040114</v>
      </c>
      <c r="G116">
        <v>-0.004011250527170329</v>
      </c>
      <c r="H116" t="s">
        <v>129</v>
      </c>
      <c r="I116" t="s">
        <v>124</v>
      </c>
      <c r="J116">
        <v>-0.02578852297933072</v>
      </c>
      <c r="K116">
        <v>0.06677798958947784</v>
      </c>
      <c r="L116">
        <v>0.04292741323493169</v>
      </c>
      <c r="M116">
        <v>0.00429274132349317</v>
      </c>
    </row>
    <row r="117" spans="1:13">
      <c r="A117" s="8">
        <v>43801</v>
      </c>
      <c r="B117" t="s">
        <v>1</v>
      </c>
      <c r="C117">
        <v>-171341.69</v>
      </c>
      <c r="D117">
        <v>415714035.72</v>
      </c>
      <c r="E117">
        <v>-0.0004282038450230097</v>
      </c>
      <c r="F117">
        <v>9.904422324558126E-05</v>
      </c>
      <c r="G117">
        <v>-0.008631064190157245</v>
      </c>
      <c r="H117" t="s">
        <v>130</v>
      </c>
      <c r="I117" t="s">
        <v>124</v>
      </c>
      <c r="J117">
        <v>-0.02621672682435373</v>
      </c>
      <c r="K117">
        <v>0.06648769616113605</v>
      </c>
      <c r="L117">
        <v>0.04303165393908601</v>
      </c>
      <c r="M117">
        <v>0.0043031653939086</v>
      </c>
    </row>
    <row r="118" spans="1:13">
      <c r="A118" s="8">
        <v>43802</v>
      </c>
      <c r="B118" t="s">
        <v>1</v>
      </c>
      <c r="C118">
        <v>454333.12</v>
      </c>
      <c r="D118">
        <v>416168368.84</v>
      </c>
      <c r="E118">
        <v>0.001092898196745061</v>
      </c>
      <c r="F118">
        <v>9.903441445913153E-05</v>
      </c>
      <c r="G118">
        <v>-0.006638042050567283</v>
      </c>
      <c r="H118" t="s">
        <v>130</v>
      </c>
      <c r="I118" t="s">
        <v>124</v>
      </c>
      <c r="J118">
        <v>-0.02512382862760867</v>
      </c>
      <c r="K118">
        <v>0.06622878253749777</v>
      </c>
      <c r="L118">
        <v>0.04286789348562838</v>
      </c>
      <c r="M118">
        <v>0.004286789348562837</v>
      </c>
    </row>
    <row r="119" spans="1:13">
      <c r="A119" s="8">
        <v>43803</v>
      </c>
      <c r="B119" t="s">
        <v>1</v>
      </c>
      <c r="C119">
        <v>619397.25</v>
      </c>
      <c r="D119">
        <v>416787766.09</v>
      </c>
      <c r="E119">
        <v>0.001488333319820693</v>
      </c>
      <c r="F119">
        <v>4.951230380734195E-05</v>
      </c>
      <c r="G119">
        <v>0.006323548428811776</v>
      </c>
      <c r="H119" t="s">
        <v>130</v>
      </c>
      <c r="I119" t="s">
        <v>124</v>
      </c>
      <c r="J119">
        <v>-0.02363549530778798</v>
      </c>
      <c r="K119">
        <v>0.06599209391635158</v>
      </c>
      <c r="L119">
        <v>0.04042626917590831</v>
      </c>
      <c r="M119">
        <v>0.004042626917590832</v>
      </c>
    </row>
    <row r="120" spans="1:13">
      <c r="A120" s="8">
        <v>43804</v>
      </c>
      <c r="B120" t="s">
        <v>1</v>
      </c>
      <c r="C120">
        <v>357717.67</v>
      </c>
      <c r="D120">
        <v>417145483.7600001</v>
      </c>
      <c r="E120">
        <v>0.0008582729607345418</v>
      </c>
      <c r="F120">
        <v>4.950985246066075E-05</v>
      </c>
      <c r="G120">
        <v>0.001500276282141666</v>
      </c>
      <c r="H120" t="s">
        <v>130</v>
      </c>
      <c r="I120" t="s">
        <v>124</v>
      </c>
      <c r="J120">
        <v>-0.02277722234705343</v>
      </c>
      <c r="K120">
        <v>0.06572992498393115</v>
      </c>
      <c r="L120">
        <v>0.04025859529648908</v>
      </c>
      <c r="M120">
        <v>0.004025859529648909</v>
      </c>
    </row>
    <row r="121" spans="1:13">
      <c r="A121" s="8">
        <v>43805</v>
      </c>
      <c r="B121" t="s">
        <v>1</v>
      </c>
      <c r="C121">
        <v>-761247.4300000001</v>
      </c>
      <c r="D121">
        <v>416384236.33</v>
      </c>
      <c r="E121">
        <v>-0.001824896731802987</v>
      </c>
      <c r="F121">
        <v>4.950740135645226E-05</v>
      </c>
      <c r="G121">
        <v>0.009135730393304842</v>
      </c>
      <c r="H121" t="s">
        <v>130</v>
      </c>
      <c r="I121" t="s">
        <v>124</v>
      </c>
      <c r="J121">
        <v>-0.02460211907885642</v>
      </c>
      <c r="K121">
        <v>0.06549595698104753</v>
      </c>
      <c r="L121">
        <v>0.04142310621522734</v>
      </c>
      <c r="M121">
        <v>0.004142310621522734</v>
      </c>
    </row>
    <row r="122" spans="1:13">
      <c r="A122" s="8">
        <v>43808</v>
      </c>
      <c r="B122" t="s">
        <v>1</v>
      </c>
      <c r="C122">
        <v>-1912405.12</v>
      </c>
      <c r="D122">
        <v>414471831.21</v>
      </c>
      <c r="E122">
        <v>-0.004592885496472896</v>
      </c>
      <c r="F122">
        <v>0.0001485148514852597</v>
      </c>
      <c r="G122">
        <v>-0.00316283682622831</v>
      </c>
      <c r="H122" t="s">
        <v>130</v>
      </c>
      <c r="I122" t="s">
        <v>124</v>
      </c>
      <c r="J122">
        <v>-0.02919500457532932</v>
      </c>
      <c r="K122">
        <v>0.06552915891505562</v>
      </c>
      <c r="L122">
        <v>0.0456649614433973</v>
      </c>
      <c r="M122">
        <v>0.004566496144339729</v>
      </c>
    </row>
    <row r="123" spans="1:13">
      <c r="A123" s="8">
        <v>43809</v>
      </c>
      <c r="B123" t="s">
        <v>1</v>
      </c>
      <c r="C123">
        <v>-1361116.62</v>
      </c>
      <c r="D123">
        <v>413110714.59</v>
      </c>
      <c r="E123">
        <v>-0.003283978590357723</v>
      </c>
      <c r="F123">
        <v>4.949759936634379E-05</v>
      </c>
      <c r="G123">
        <v>-0.001096952767254744</v>
      </c>
      <c r="H123" t="s">
        <v>130</v>
      </c>
      <c r="I123" t="s">
        <v>124</v>
      </c>
      <c r="J123">
        <v>-0.03247898316568704</v>
      </c>
      <c r="K123">
        <v>0.06540417096935809</v>
      </c>
      <c r="L123">
        <v>0.0475798145628142</v>
      </c>
      <c r="M123">
        <v>0.004757981456281419</v>
      </c>
    </row>
    <row r="124" spans="1:13">
      <c r="A124" s="8">
        <v>43810</v>
      </c>
      <c r="B124" t="s">
        <v>1</v>
      </c>
      <c r="C124">
        <v>1084071.17</v>
      </c>
      <c r="D124">
        <v>414194785.7600001</v>
      </c>
      <c r="E124">
        <v>0.002624166190111791</v>
      </c>
      <c r="F124">
        <v>0</v>
      </c>
      <c r="G124">
        <v>0.002908201703420987</v>
      </c>
      <c r="H124" t="s">
        <v>130</v>
      </c>
      <c r="I124" t="s">
        <v>124</v>
      </c>
      <c r="J124">
        <v>-0.02985481697557524</v>
      </c>
      <c r="K124">
        <v>0.06526682638719424</v>
      </c>
      <c r="L124">
        <v>0.04825092334956816</v>
      </c>
      <c r="M124">
        <v>0.004825092334956816</v>
      </c>
    </row>
    <row r="125" spans="1:13">
      <c r="A125" s="8">
        <v>43811</v>
      </c>
      <c r="B125" t="s">
        <v>1</v>
      </c>
      <c r="C125">
        <v>-1179083.78</v>
      </c>
      <c r="D125">
        <v>413015701.9800001</v>
      </c>
      <c r="E125">
        <v>-0.002846689095413203</v>
      </c>
      <c r="F125">
        <v>0</v>
      </c>
      <c r="G125">
        <v>0.008575166394515055</v>
      </c>
      <c r="H125" t="s">
        <v>130</v>
      </c>
      <c r="I125" t="s">
        <v>124</v>
      </c>
      <c r="J125">
        <v>-0.03270150607098845</v>
      </c>
      <c r="K125">
        <v>0.06510688490087073</v>
      </c>
      <c r="L125">
        <v>0.04566659793894016</v>
      </c>
      <c r="M125">
        <v>0.004566659793894015</v>
      </c>
    </row>
    <row r="126" spans="1:13">
      <c r="A126" s="8">
        <v>43812</v>
      </c>
      <c r="B126" t="s">
        <v>1</v>
      </c>
      <c r="C126">
        <v>2230009.89</v>
      </c>
      <c r="D126">
        <v>415245711.8700001</v>
      </c>
      <c r="E126">
        <v>0.005399334406196466</v>
      </c>
      <c r="F126">
        <v>4.949514947538702E-05</v>
      </c>
      <c r="G126">
        <v>7.258794976916505E-05</v>
      </c>
      <c r="H126" t="s">
        <v>130</v>
      </c>
      <c r="I126" t="s">
        <v>124</v>
      </c>
      <c r="J126">
        <v>-0.02730217166479199</v>
      </c>
      <c r="K126">
        <v>0.06534045658682147</v>
      </c>
      <c r="L126">
        <v>0.04469136685317183</v>
      </c>
      <c r="M126">
        <v>0.004469136685317183</v>
      </c>
    </row>
    <row r="127" spans="1:13">
      <c r="A127" s="8">
        <v>43815</v>
      </c>
      <c r="B127" t="s">
        <v>1</v>
      </c>
      <c r="C127">
        <v>1683791.66</v>
      </c>
      <c r="D127">
        <v>416929503.5300001</v>
      </c>
      <c r="E127">
        <v>0.004054928472150341</v>
      </c>
      <c r="F127">
        <v>9.898539965336184E-05</v>
      </c>
      <c r="G127">
        <v>0.007147816208028068</v>
      </c>
      <c r="H127" t="s">
        <v>130</v>
      </c>
      <c r="I127" t="s">
        <v>124</v>
      </c>
      <c r="J127">
        <v>-0.02324724319264165</v>
      </c>
      <c r="K127">
        <v>0.06535857429800987</v>
      </c>
      <c r="L127">
        <v>0.04531155615593967</v>
      </c>
      <c r="M127">
        <v>0.004531155615593967</v>
      </c>
    </row>
    <row r="128" spans="1:13">
      <c r="A128" s="8">
        <v>43816</v>
      </c>
      <c r="B128" t="s">
        <v>1</v>
      </c>
      <c r="C128">
        <v>1137399.04</v>
      </c>
      <c r="D128">
        <v>418066902.5700001</v>
      </c>
      <c r="E128">
        <v>0.002728036827257438</v>
      </c>
      <c r="F128">
        <v>4.948780125713093E-05</v>
      </c>
      <c r="G128">
        <v>0.0003352708016732819</v>
      </c>
      <c r="H128" t="s">
        <v>130</v>
      </c>
      <c r="I128" t="s">
        <v>124</v>
      </c>
      <c r="J128">
        <v>-0.02051920636538421</v>
      </c>
      <c r="K128">
        <v>0.065227852068883</v>
      </c>
      <c r="L128">
        <v>0.04579744923735888</v>
      </c>
      <c r="M128">
        <v>0.004579744923735887</v>
      </c>
    </row>
    <row r="129" spans="1:13">
      <c r="A129" s="8">
        <v>43817</v>
      </c>
      <c r="B129" t="s">
        <v>1</v>
      </c>
      <c r="C129">
        <v>1966127.1</v>
      </c>
      <c r="D129">
        <v>420033029.6700001</v>
      </c>
      <c r="E129">
        <v>0.004702900631247164</v>
      </c>
      <c r="F129">
        <v>4.94853523356209E-05</v>
      </c>
      <c r="G129">
        <v>-0.000432260408705365</v>
      </c>
      <c r="H129" t="s">
        <v>130</v>
      </c>
      <c r="I129" t="s">
        <v>124</v>
      </c>
      <c r="J129">
        <v>-0.01581630573413704</v>
      </c>
      <c r="K129">
        <v>0.0653280795375307</v>
      </c>
      <c r="L129">
        <v>0.04528176565684372</v>
      </c>
      <c r="M129">
        <v>0.004528176565684373</v>
      </c>
    </row>
    <row r="130" spans="1:13">
      <c r="A130" s="8">
        <v>43818</v>
      </c>
      <c r="B130" t="s">
        <v>1</v>
      </c>
      <c r="C130">
        <v>3117028.95</v>
      </c>
      <c r="D130">
        <v>423150058.6200001</v>
      </c>
      <c r="E130">
        <v>0.007420913903958697</v>
      </c>
      <c r="F130">
        <v>4.948290365680563E-05</v>
      </c>
      <c r="G130">
        <v>0.004459221469443442</v>
      </c>
      <c r="H130" t="s">
        <v>130</v>
      </c>
      <c r="I130" t="s">
        <v>124</v>
      </c>
      <c r="J130">
        <v>-0.008395391830178345</v>
      </c>
      <c r="K130">
        <v>0.06592121839417689</v>
      </c>
      <c r="L130">
        <v>0.04979723345333702</v>
      </c>
      <c r="M130">
        <v>0.004979723345333703</v>
      </c>
    </row>
    <row r="131" spans="1:13">
      <c r="A131" s="8">
        <v>43819</v>
      </c>
      <c r="B131" t="s">
        <v>1</v>
      </c>
      <c r="C131">
        <v>-686101.59</v>
      </c>
      <c r="D131">
        <v>422463957.0300002</v>
      </c>
      <c r="E131">
        <v>-0.001621414380131605</v>
      </c>
      <c r="F131">
        <v>4.948045522024103E-05</v>
      </c>
      <c r="G131">
        <v>0.004944826962253845</v>
      </c>
      <c r="H131" t="s">
        <v>130</v>
      </c>
      <c r="I131" t="s">
        <v>124</v>
      </c>
      <c r="J131">
        <v>-0.01001680621030995</v>
      </c>
      <c r="K131">
        <v>0.06570095472178246</v>
      </c>
      <c r="L131">
        <v>0.05064624652894293</v>
      </c>
      <c r="M131">
        <v>0.005064624652894293</v>
      </c>
    </row>
    <row r="132" spans="1:13">
      <c r="A132" s="8">
        <v>43822</v>
      </c>
      <c r="B132" t="s">
        <v>1</v>
      </c>
      <c r="C132">
        <v>-983317.28</v>
      </c>
      <c r="D132">
        <v>421480639.7500002</v>
      </c>
      <c r="E132">
        <v>-0.002327576740304434</v>
      </c>
      <c r="F132">
        <v>0.0001484340210775592</v>
      </c>
      <c r="G132">
        <v>0.0008661314657181229</v>
      </c>
      <c r="H132" t="s">
        <v>130</v>
      </c>
      <c r="I132" t="s">
        <v>124</v>
      </c>
      <c r="J132">
        <v>-0.01234438295061438</v>
      </c>
      <c r="K132">
        <v>0.06552216271301782</v>
      </c>
      <c r="L132">
        <v>0.05181815200721801</v>
      </c>
      <c r="M132">
        <v>0.0051818152007218</v>
      </c>
    </row>
    <row r="133" spans="1:13">
      <c r="A133" s="8">
        <v>43823</v>
      </c>
      <c r="B133" t="s">
        <v>1</v>
      </c>
      <c r="C133">
        <v>515742.92</v>
      </c>
      <c r="D133">
        <v>421996382.6700002</v>
      </c>
      <c r="E133">
        <v>0.001223645575526105</v>
      </c>
      <c r="F133">
        <v>4.947066389648924E-05</v>
      </c>
      <c r="G133">
        <v>-0.0001954088231737039</v>
      </c>
      <c r="H133" t="s">
        <v>130</v>
      </c>
      <c r="I133" t="s">
        <v>124</v>
      </c>
      <c r="J133">
        <v>-0.01112073737508828</v>
      </c>
      <c r="K133">
        <v>0.06529699343278803</v>
      </c>
      <c r="L133">
        <v>0.05180204306781043</v>
      </c>
      <c r="M133">
        <v>0.005180204306781042</v>
      </c>
    </row>
    <row r="134" spans="1:13">
      <c r="A134" s="8">
        <v>43825</v>
      </c>
      <c r="B134" t="s">
        <v>1</v>
      </c>
      <c r="C134">
        <v>-1911041.15</v>
      </c>
      <c r="D134">
        <v>420085341.5200002</v>
      </c>
      <c r="E134">
        <v>-0.004528572349148376</v>
      </c>
      <c r="F134">
        <v>4.946821667073387E-05</v>
      </c>
      <c r="G134">
        <v>0.005128157399996169</v>
      </c>
      <c r="H134" t="s">
        <v>130</v>
      </c>
      <c r="I134" t="s">
        <v>124</v>
      </c>
      <c r="J134">
        <v>-0.01564930972423665</v>
      </c>
      <c r="K134">
        <v>0.06533621883481096</v>
      </c>
      <c r="L134">
        <v>0.05341445708299127</v>
      </c>
      <c r="M134">
        <v>0.005341445708299127</v>
      </c>
    </row>
    <row r="135" spans="1:13">
      <c r="A135" s="8">
        <v>43826</v>
      </c>
      <c r="B135" t="s">
        <v>1</v>
      </c>
      <c r="C135">
        <v>547695.54</v>
      </c>
      <c r="D135">
        <v>420633037.0600002</v>
      </c>
      <c r="E135">
        <v>0.001303772081211561</v>
      </c>
      <c r="F135">
        <v>9.89315393749024E-05</v>
      </c>
      <c r="G135">
        <v>3.395156038288327E-05</v>
      </c>
      <c r="H135" t="s">
        <v>130</v>
      </c>
      <c r="I135" t="s">
        <v>124</v>
      </c>
      <c r="J135">
        <v>-0.01434553764302509</v>
      </c>
      <c r="K135">
        <v>0.06511931202803922</v>
      </c>
      <c r="L135">
        <v>0.05325250617424743</v>
      </c>
      <c r="M135">
        <v>0.005325250617424742</v>
      </c>
    </row>
    <row r="136" spans="1:13">
      <c r="A136" s="8">
        <v>43829</v>
      </c>
      <c r="B136" t="s">
        <v>1</v>
      </c>
      <c r="C136">
        <v>208286.75</v>
      </c>
      <c r="D136">
        <v>420841323.8100002</v>
      </c>
      <c r="E136">
        <v>0.000495174490943015</v>
      </c>
      <c r="F136">
        <v>9.892175289327731E-05</v>
      </c>
      <c r="G136">
        <v>-0.005780828513404224</v>
      </c>
      <c r="H136" t="s">
        <v>130</v>
      </c>
      <c r="I136" t="s">
        <v>124</v>
      </c>
      <c r="J136">
        <v>-0.01385036315208208</v>
      </c>
      <c r="K136">
        <v>0.06488109198912193</v>
      </c>
      <c r="L136">
        <v>0.05272837374327633</v>
      </c>
      <c r="M136">
        <v>0.005272837374327633</v>
      </c>
    </row>
    <row r="137" spans="1:13">
      <c r="A137" s="8">
        <v>43830</v>
      </c>
      <c r="B137" t="s">
        <v>1</v>
      </c>
      <c r="C137">
        <v>2113478.15</v>
      </c>
      <c r="D137">
        <v>422954801.9600002</v>
      </c>
      <c r="E137">
        <v>0.005022030942365785</v>
      </c>
      <c r="F137">
        <v>9.891196834832527E-05</v>
      </c>
      <c r="G137">
        <v>0.002946024729223451</v>
      </c>
      <c r="H137" t="s">
        <v>130</v>
      </c>
      <c r="I137" t="s">
        <v>124</v>
      </c>
      <c r="J137">
        <v>-0.008828332209716294</v>
      </c>
      <c r="K137">
        <v>0.06501565780679951</v>
      </c>
      <c r="L137">
        <v>0.05483028323813883</v>
      </c>
      <c r="M137">
        <v>0.005483028323813883</v>
      </c>
    </row>
    <row r="138" spans="1:13">
      <c r="A138" s="8">
        <v>43832</v>
      </c>
      <c r="B138" t="s">
        <v>1</v>
      </c>
      <c r="C138">
        <v>2842922.47</v>
      </c>
      <c r="D138">
        <v>417681864.3941</v>
      </c>
      <c r="E138">
        <v>0.006721575111160132</v>
      </c>
      <c r="F138">
        <v>4.945109286902394E-05</v>
      </c>
      <c r="G138">
        <v>0.008378781594537532</v>
      </c>
      <c r="H138" t="s">
        <v>131</v>
      </c>
      <c r="I138" t="s">
        <v>132</v>
      </c>
      <c r="J138">
        <v>-0.002106757098556162</v>
      </c>
      <c r="K138">
        <v>0.06542684131964142</v>
      </c>
      <c r="L138">
        <v>0.0586423084849646</v>
      </c>
      <c r="M138">
        <v>0.00586423084849646</v>
      </c>
    </row>
    <row r="139" spans="1:13">
      <c r="A139" s="8">
        <v>43833</v>
      </c>
      <c r="B139" t="s">
        <v>1</v>
      </c>
      <c r="C139">
        <v>976859.34</v>
      </c>
      <c r="D139">
        <v>418658723.7341</v>
      </c>
      <c r="E139">
        <v>0.002338764076858011</v>
      </c>
      <c r="F139">
        <v>4.944864757949752E-05</v>
      </c>
      <c r="G139">
        <v>-0.007059870773669763</v>
      </c>
      <c r="H139" t="s">
        <v>131</v>
      </c>
      <c r="I139" t="s">
        <v>132</v>
      </c>
      <c r="J139">
        <v>0.0002320069783018483</v>
      </c>
      <c r="K139">
        <v>0.06526519694122307</v>
      </c>
      <c r="L139">
        <v>0.05878474470375284</v>
      </c>
      <c r="M139">
        <v>0.005878474470375285</v>
      </c>
    </row>
    <row r="140" spans="1:13">
      <c r="A140" s="8">
        <v>43836</v>
      </c>
      <c r="B140" t="s">
        <v>1</v>
      </c>
      <c r="C140">
        <v>1692739.71</v>
      </c>
      <c r="D140">
        <v>420351463.4441</v>
      </c>
      <c r="E140">
        <v>0.004043244805463791</v>
      </c>
      <c r="F140">
        <v>0.0001483386075948889</v>
      </c>
      <c r="G140">
        <v>0.003533394129557887</v>
      </c>
      <c r="H140" t="s">
        <v>131</v>
      </c>
      <c r="I140" t="s">
        <v>132</v>
      </c>
      <c r="J140">
        <v>0.004275251783765639</v>
      </c>
      <c r="K140">
        <v>0.06525559596483967</v>
      </c>
      <c r="L140">
        <v>0.05962507768549843</v>
      </c>
      <c r="M140">
        <v>0.005962507768549842</v>
      </c>
    </row>
    <row r="141" spans="1:13">
      <c r="A141" s="8">
        <v>43837</v>
      </c>
      <c r="B141" t="s">
        <v>1</v>
      </c>
      <c r="C141">
        <v>-241986.73</v>
      </c>
      <c r="D141">
        <v>420109476.7140999</v>
      </c>
      <c r="E141">
        <v>-0.0005756771441148566</v>
      </c>
      <c r="F141">
        <v>0</v>
      </c>
      <c r="G141">
        <v>-0.002803208595685058</v>
      </c>
      <c r="H141" t="s">
        <v>131</v>
      </c>
      <c r="I141" t="s">
        <v>132</v>
      </c>
      <c r="J141">
        <v>0.003699574639650783</v>
      </c>
      <c r="K141">
        <v>0.06502553019708909</v>
      </c>
      <c r="L141">
        <v>0.05890262052567974</v>
      </c>
      <c r="M141">
        <v>0.005890262052567974</v>
      </c>
    </row>
    <row r="142" spans="1:13">
      <c r="A142" s="8">
        <v>43838</v>
      </c>
      <c r="B142" t="s">
        <v>1</v>
      </c>
      <c r="C142">
        <v>1850160.64</v>
      </c>
      <c r="D142">
        <v>421959637.3540999</v>
      </c>
      <c r="E142">
        <v>0.004403996440335248</v>
      </c>
      <c r="F142">
        <v>4.943886883856941E-05</v>
      </c>
      <c r="G142">
        <v>0.004902415064964138</v>
      </c>
      <c r="H142" t="s">
        <v>131</v>
      </c>
      <c r="I142" t="s">
        <v>132</v>
      </c>
      <c r="J142">
        <v>0.00810357107998603</v>
      </c>
      <c r="K142">
        <v>0.06505663907502324</v>
      </c>
      <c r="L142">
        <v>0.05527734387021547</v>
      </c>
      <c r="M142">
        <v>0.005527734387021547</v>
      </c>
    </row>
    <row r="143" spans="1:13">
      <c r="A143" s="8">
        <v>43839</v>
      </c>
      <c r="B143" t="s">
        <v>1</v>
      </c>
      <c r="C143">
        <v>3108599.64</v>
      </c>
      <c r="D143">
        <v>425068236.9940999</v>
      </c>
      <c r="E143">
        <v>0.007367054487705246</v>
      </c>
      <c r="F143">
        <v>4.943642475763177E-05</v>
      </c>
      <c r="G143">
        <v>0.006655292725288531</v>
      </c>
      <c r="H143" t="s">
        <v>131</v>
      </c>
      <c r="I143" t="s">
        <v>132</v>
      </c>
      <c r="J143">
        <v>0.01547062556769128</v>
      </c>
      <c r="K143">
        <v>0.06555279499626454</v>
      </c>
      <c r="L143">
        <v>0.05504771552451779</v>
      </c>
      <c r="M143">
        <v>0.005504771552451779</v>
      </c>
    </row>
    <row r="144" spans="1:13">
      <c r="A144" s="8">
        <v>43840</v>
      </c>
      <c r="B144" t="s">
        <v>1</v>
      </c>
      <c r="C144">
        <v>484369.83</v>
      </c>
      <c r="D144">
        <v>425552606.8240999</v>
      </c>
      <c r="E144">
        <v>0.001139510760496375</v>
      </c>
      <c r="F144">
        <v>4.943398091850071E-05</v>
      </c>
      <c r="G144">
        <v>-0.002855223379240823</v>
      </c>
      <c r="H144" t="s">
        <v>131</v>
      </c>
      <c r="I144" t="s">
        <v>132</v>
      </c>
      <c r="J144">
        <v>0.01661013632818765</v>
      </c>
      <c r="K144">
        <v>0.06533589197428373</v>
      </c>
      <c r="L144">
        <v>0.05521862447261368</v>
      </c>
      <c r="M144">
        <v>0.005521862447261367</v>
      </c>
    </row>
    <row r="145" spans="1:13">
      <c r="A145" s="8">
        <v>43843</v>
      </c>
      <c r="B145" t="s">
        <v>1</v>
      </c>
      <c r="C145">
        <v>1674703.48</v>
      </c>
      <c r="D145">
        <v>427227310.3040999</v>
      </c>
      <c r="E145">
        <v>0.003935361816952118</v>
      </c>
      <c r="F145">
        <v>9.886307464146427E-05</v>
      </c>
      <c r="G145">
        <v>0.006976281256220629</v>
      </c>
      <c r="H145" t="s">
        <v>131</v>
      </c>
      <c r="I145" t="s">
        <v>132</v>
      </c>
      <c r="J145">
        <v>0.02054549814513977</v>
      </c>
      <c r="K145">
        <v>0.06530278155743757</v>
      </c>
      <c r="L145">
        <v>0.0519476906912419</v>
      </c>
      <c r="M145">
        <v>0.00519476906912419</v>
      </c>
    </row>
    <row r="146" spans="1:13">
      <c r="A146" s="8">
        <v>43844</v>
      </c>
      <c r="B146" t="s">
        <v>1</v>
      </c>
      <c r="C146">
        <v>-853909.79</v>
      </c>
      <c r="D146">
        <v>426373400.5140999</v>
      </c>
      <c r="E146">
        <v>-0.001998724728979025</v>
      </c>
      <c r="F146">
        <v>4.942665085017062E-05</v>
      </c>
      <c r="G146">
        <v>-0.001514538658751285</v>
      </c>
      <c r="H146" t="s">
        <v>131</v>
      </c>
      <c r="I146" t="s">
        <v>132</v>
      </c>
      <c r="J146">
        <v>0.01854677341616074</v>
      </c>
      <c r="K146">
        <v>0.06513684425656248</v>
      </c>
      <c r="L146">
        <v>0.05339533689045173</v>
      </c>
      <c r="M146">
        <v>0.005339533689045173</v>
      </c>
    </row>
    <row r="147" spans="1:13">
      <c r="A147" s="8">
        <v>43845</v>
      </c>
      <c r="B147" t="s">
        <v>1</v>
      </c>
      <c r="C147">
        <v>2368520.26</v>
      </c>
      <c r="D147">
        <v>428741920.7740999</v>
      </c>
      <c r="E147">
        <v>0.005555037573038457</v>
      </c>
      <c r="F147">
        <v>0</v>
      </c>
      <c r="G147">
        <v>0.001870155186330269</v>
      </c>
      <c r="H147" t="s">
        <v>131</v>
      </c>
      <c r="I147" t="s">
        <v>132</v>
      </c>
      <c r="J147">
        <v>0.0241018109891992</v>
      </c>
      <c r="K147">
        <v>0.06530226390539835</v>
      </c>
      <c r="L147">
        <v>0.05430975443282973</v>
      </c>
      <c r="M147">
        <v>0.005430975443282973</v>
      </c>
    </row>
    <row r="148" spans="1:13">
      <c r="A148" s="8">
        <v>43846</v>
      </c>
      <c r="B148" t="s">
        <v>1</v>
      </c>
      <c r="C148">
        <v>-1651927.31</v>
      </c>
      <c r="D148">
        <v>427089993.4640999</v>
      </c>
      <c r="E148">
        <v>-0.003852964289140238</v>
      </c>
      <c r="F148">
        <v>9.884841595408922E-05</v>
      </c>
      <c r="G148">
        <v>0.00836654718799501</v>
      </c>
      <c r="H148" t="s">
        <v>131</v>
      </c>
      <c r="I148" t="s">
        <v>132</v>
      </c>
      <c r="J148">
        <v>0.02024884670005896</v>
      </c>
      <c r="K148">
        <v>0.06529053650128182</v>
      </c>
      <c r="L148">
        <v>0.05858586018811401</v>
      </c>
      <c r="M148">
        <v>0.005858586018811401</v>
      </c>
    </row>
    <row r="149" spans="1:13">
      <c r="A149" s="8">
        <v>43847</v>
      </c>
      <c r="B149" t="s">
        <v>1</v>
      </c>
      <c r="C149">
        <v>883552.46</v>
      </c>
      <c r="D149">
        <v>427973545.9240999</v>
      </c>
      <c r="E149">
        <v>0.002068773498609888</v>
      </c>
      <c r="F149">
        <v>0</v>
      </c>
      <c r="G149">
        <v>0.003862144651035182</v>
      </c>
      <c r="H149" t="s">
        <v>131</v>
      </c>
      <c r="I149" t="s">
        <v>132</v>
      </c>
      <c r="J149">
        <v>0.02231762019866885</v>
      </c>
      <c r="K149">
        <v>0.06511685106602379</v>
      </c>
      <c r="L149">
        <v>0.05773691538048525</v>
      </c>
      <c r="M149">
        <v>0.005773691538048524</v>
      </c>
    </row>
    <row r="150" spans="1:13">
      <c r="A150" s="8">
        <v>43851</v>
      </c>
      <c r="B150" t="s">
        <v>1</v>
      </c>
      <c r="C150">
        <v>1051818.22</v>
      </c>
      <c r="D150">
        <v>429025364.1440999</v>
      </c>
      <c r="E150">
        <v>0.002457671110789959</v>
      </c>
      <c r="F150">
        <v>0.0001976772918210745</v>
      </c>
      <c r="G150">
        <v>-0.002651954277064661</v>
      </c>
      <c r="H150" t="s">
        <v>131</v>
      </c>
      <c r="I150" t="s">
        <v>132</v>
      </c>
      <c r="J150">
        <v>0.02477529130945881</v>
      </c>
      <c r="K150">
        <v>0.06496579628288776</v>
      </c>
      <c r="L150">
        <v>0.05401809114634552</v>
      </c>
      <c r="M150">
        <v>0.005401809114634553</v>
      </c>
    </row>
    <row r="151" spans="1:13">
      <c r="A151" s="8">
        <v>43852</v>
      </c>
      <c r="B151" t="s">
        <v>1</v>
      </c>
      <c r="C151">
        <v>-1921029.94</v>
      </c>
      <c r="D151">
        <v>427104334.2040999</v>
      </c>
      <c r="E151">
        <v>-0.004477660531405713</v>
      </c>
      <c r="F151">
        <v>4.940955580812201E-05</v>
      </c>
      <c r="G151">
        <v>0.0002890878375325645</v>
      </c>
      <c r="H151" t="s">
        <v>131</v>
      </c>
      <c r="I151" t="s">
        <v>132</v>
      </c>
      <c r="J151">
        <v>0.0202976307780531</v>
      </c>
      <c r="K151">
        <v>0.0650266096297766</v>
      </c>
      <c r="L151">
        <v>0.05717739340639937</v>
      </c>
      <c r="M151">
        <v>0.005717739340639938</v>
      </c>
    </row>
    <row r="152" spans="1:13">
      <c r="A152" s="8">
        <v>43853</v>
      </c>
      <c r="B152" t="s">
        <v>1</v>
      </c>
      <c r="C152">
        <v>1370544.09</v>
      </c>
      <c r="D152">
        <v>428474878.2940999</v>
      </c>
      <c r="E152">
        <v>0.003208921053339299</v>
      </c>
      <c r="F152">
        <v>4.940711462442238E-05</v>
      </c>
      <c r="G152">
        <v>0.001140964852863746</v>
      </c>
      <c r="H152" t="s">
        <v>131</v>
      </c>
      <c r="I152" t="s">
        <v>132</v>
      </c>
      <c r="J152">
        <v>0.0235065518313924</v>
      </c>
      <c r="K152">
        <v>0.06493101066165546</v>
      </c>
      <c r="L152">
        <v>0.05559713807113736</v>
      </c>
      <c r="M152">
        <v>0.005559713807113735</v>
      </c>
    </row>
    <row r="153" spans="1:13">
      <c r="A153" s="8">
        <v>43854</v>
      </c>
      <c r="B153" t="s">
        <v>1</v>
      </c>
      <c r="C153">
        <v>190257.98</v>
      </c>
      <c r="D153">
        <v>428665136.2740999</v>
      </c>
      <c r="E153">
        <v>0.0004440353207111697</v>
      </c>
      <c r="F153">
        <v>0</v>
      </c>
      <c r="G153">
        <v>-0.009042140524546438</v>
      </c>
      <c r="H153" t="s">
        <v>131</v>
      </c>
      <c r="I153" t="s">
        <v>132</v>
      </c>
      <c r="J153">
        <v>0.02395058715210356</v>
      </c>
      <c r="K153">
        <v>0.06471671527090031</v>
      </c>
      <c r="L153">
        <v>0.05577154225671774</v>
      </c>
      <c r="M153">
        <v>0.005577154225671774</v>
      </c>
    </row>
    <row r="154" spans="1:13">
      <c r="A154" s="8">
        <v>43857</v>
      </c>
      <c r="B154" t="s">
        <v>1</v>
      </c>
      <c r="C154">
        <v>-655249.26</v>
      </c>
      <c r="D154">
        <v>428009887.0140999</v>
      </c>
      <c r="E154">
        <v>-0.001528580713830238</v>
      </c>
      <c r="F154">
        <v>0.0001482140210464777</v>
      </c>
      <c r="G154">
        <v>-0.01573068484920204</v>
      </c>
      <c r="H154" t="s">
        <v>131</v>
      </c>
      <c r="I154" t="s">
        <v>132</v>
      </c>
      <c r="J154">
        <v>0.02242200643827333</v>
      </c>
      <c r="K154">
        <v>0.06453976832798335</v>
      </c>
      <c r="L154">
        <v>0.05219137584093328</v>
      </c>
      <c r="M154">
        <v>0.005219137584093329</v>
      </c>
    </row>
    <row r="155" spans="1:13">
      <c r="A155" s="8">
        <v>43858</v>
      </c>
      <c r="B155" t="s">
        <v>1</v>
      </c>
      <c r="C155">
        <v>433255.17</v>
      </c>
      <c r="D155">
        <v>428443142.1840999</v>
      </c>
      <c r="E155">
        <v>0.001012255050981398</v>
      </c>
      <c r="F155">
        <v>4.939735230191644E-05</v>
      </c>
      <c r="G155">
        <v>0.01005355111402961</v>
      </c>
      <c r="H155" t="s">
        <v>131</v>
      </c>
      <c r="I155" t="s">
        <v>132</v>
      </c>
      <c r="J155">
        <v>0.02343426148925472</v>
      </c>
      <c r="K155">
        <v>0.06433803965347779</v>
      </c>
      <c r="L155">
        <v>0.05224603923955838</v>
      </c>
      <c r="M155">
        <v>0.005224603923955838</v>
      </c>
    </row>
    <row r="156" spans="1:13">
      <c r="A156" s="8">
        <v>43859</v>
      </c>
      <c r="B156" t="s">
        <v>1</v>
      </c>
      <c r="C156">
        <v>992845.0699999999</v>
      </c>
      <c r="D156">
        <v>429435987.2540999</v>
      </c>
      <c r="E156">
        <v>0.002317332155064299</v>
      </c>
      <c r="F156">
        <v>0</v>
      </c>
      <c r="G156">
        <v>-0.0008668473616095795</v>
      </c>
      <c r="H156" t="s">
        <v>131</v>
      </c>
      <c r="I156" t="s">
        <v>132</v>
      </c>
      <c r="J156">
        <v>0.02575159364431902</v>
      </c>
      <c r="K156">
        <v>0.0641882068008254</v>
      </c>
      <c r="L156">
        <v>0.05200109251538144</v>
      </c>
      <c r="M156">
        <v>0.005200109251538144</v>
      </c>
    </row>
    <row r="157" spans="1:13">
      <c r="A157" s="8">
        <v>43860</v>
      </c>
      <c r="B157" t="s">
        <v>1</v>
      </c>
      <c r="C157">
        <v>-133476.6</v>
      </c>
      <c r="D157">
        <v>429302510.6540999</v>
      </c>
      <c r="E157">
        <v>-0.0003108183849552904</v>
      </c>
      <c r="F157">
        <v>4.939491232414106E-05</v>
      </c>
      <c r="G157">
        <v>0.003134355715769477</v>
      </c>
      <c r="H157" t="s">
        <v>131</v>
      </c>
      <c r="I157" t="s">
        <v>132</v>
      </c>
      <c r="J157">
        <v>0.02544077525936373</v>
      </c>
      <c r="K157">
        <v>0.06398368476881776</v>
      </c>
      <c r="L157">
        <v>0.05130432873804647</v>
      </c>
      <c r="M157">
        <v>0.005130432873804647</v>
      </c>
    </row>
    <row r="158" spans="1:13">
      <c r="A158" s="8">
        <v>43861</v>
      </c>
      <c r="B158" t="s">
        <v>1</v>
      </c>
      <c r="C158">
        <v>4743412.43</v>
      </c>
      <c r="D158">
        <v>434045923.0840999</v>
      </c>
      <c r="E158">
        <v>0.0110491141148296</v>
      </c>
      <c r="F158">
        <v>4.939247258706203E-05</v>
      </c>
      <c r="G158">
        <v>-0.01770585261567881</v>
      </c>
      <c r="H158" t="s">
        <v>131</v>
      </c>
      <c r="I158" t="s">
        <v>132</v>
      </c>
      <c r="J158">
        <v>0.03648988937419333</v>
      </c>
      <c r="K158">
        <v>0.06525244714371692</v>
      </c>
      <c r="L158">
        <v>0.05867710162380867</v>
      </c>
      <c r="M158">
        <v>0.005867710162380867</v>
      </c>
    </row>
    <row r="159" spans="1:13">
      <c r="A159" s="8">
        <v>43864</v>
      </c>
      <c r="B159" t="s">
        <v>1</v>
      </c>
      <c r="C159">
        <v>-585958.62</v>
      </c>
      <c r="D159">
        <v>454365494.7304</v>
      </c>
      <c r="E159">
        <v>-0.001349992221644404</v>
      </c>
      <c r="F159">
        <v>0.0001481700992740365</v>
      </c>
      <c r="G159">
        <v>0.007254644212406181</v>
      </c>
      <c r="H159" t="s">
        <v>133</v>
      </c>
      <c r="I159" t="s">
        <v>132</v>
      </c>
      <c r="J159">
        <v>0.03513989715254892</v>
      </c>
      <c r="K159">
        <v>0.06507499793992017</v>
      </c>
      <c r="L159">
        <v>0.059786586081032</v>
      </c>
      <c r="M159">
        <v>0.005978658608103199</v>
      </c>
    </row>
    <row r="160" spans="1:13">
      <c r="A160" s="8">
        <v>43865</v>
      </c>
      <c r="B160" t="s">
        <v>1</v>
      </c>
      <c r="C160">
        <v>967126.76</v>
      </c>
      <c r="D160">
        <v>455332621.4904</v>
      </c>
      <c r="E160">
        <v>0.002128521578369083</v>
      </c>
      <c r="F160">
        <v>4.938271604926214E-05</v>
      </c>
      <c r="G160">
        <v>0.01498036270514502</v>
      </c>
      <c r="H160" t="s">
        <v>133</v>
      </c>
      <c r="I160" t="s">
        <v>132</v>
      </c>
      <c r="J160">
        <v>0.037268418730918</v>
      </c>
      <c r="K160">
        <v>0.06491310744391351</v>
      </c>
      <c r="L160">
        <v>0.05919392255515418</v>
      </c>
      <c r="M160">
        <v>0.005919392255515418</v>
      </c>
    </row>
    <row r="161" spans="1:13">
      <c r="A161" s="8">
        <v>43866</v>
      </c>
      <c r="B161" t="s">
        <v>1</v>
      </c>
      <c r="C161">
        <v>-2202069.82</v>
      </c>
      <c r="D161">
        <v>453130551.6704</v>
      </c>
      <c r="E161">
        <v>-0.004836178468373646</v>
      </c>
      <c r="F161">
        <v>4.938027751721918E-05</v>
      </c>
      <c r="G161">
        <v>0.01125064061936132</v>
      </c>
      <c r="H161" t="s">
        <v>133</v>
      </c>
      <c r="I161" t="s">
        <v>132</v>
      </c>
      <c r="J161">
        <v>0.03243224026254436</v>
      </c>
      <c r="K161">
        <v>0.06502080071419516</v>
      </c>
      <c r="L161">
        <v>0.06311997494766824</v>
      </c>
      <c r="M161">
        <v>0.006311997494766824</v>
      </c>
    </row>
    <row r="162" spans="1:13">
      <c r="A162" s="8">
        <v>43867</v>
      </c>
      <c r="B162" t="s">
        <v>1</v>
      </c>
      <c r="C162">
        <v>-6171988.05</v>
      </c>
      <c r="D162">
        <v>446958563.6204</v>
      </c>
      <c r="E162">
        <v>-0.01362077226363983</v>
      </c>
      <c r="F162">
        <v>0</v>
      </c>
      <c r="G162">
        <v>0.003325646461890042</v>
      </c>
      <c r="H162" t="s">
        <v>133</v>
      </c>
      <c r="I162" t="s">
        <v>132</v>
      </c>
      <c r="J162">
        <v>0.01881146799890452</v>
      </c>
      <c r="K162">
        <v>0.06708484405104599</v>
      </c>
      <c r="L162">
        <v>0.08160261397291853</v>
      </c>
      <c r="M162">
        <v>0.008160261397291854</v>
      </c>
    </row>
    <row r="163" spans="1:13">
      <c r="A163" s="8">
        <v>43868</v>
      </c>
      <c r="B163" t="s">
        <v>1</v>
      </c>
      <c r="C163">
        <v>3410473.53</v>
      </c>
      <c r="D163">
        <v>450369037.1503999</v>
      </c>
      <c r="E163">
        <v>0.007630402027371156</v>
      </c>
      <c r="F163">
        <v>4.937783922565053E-05</v>
      </c>
      <c r="G163">
        <v>-0.005400833288500828</v>
      </c>
      <c r="H163" t="s">
        <v>133</v>
      </c>
      <c r="I163" t="s">
        <v>132</v>
      </c>
      <c r="J163">
        <v>0.02644187002627568</v>
      </c>
      <c r="K163">
        <v>0.06752955170761957</v>
      </c>
      <c r="L163">
        <v>0.08189984100317761</v>
      </c>
      <c r="M163">
        <v>0.008189984100317762</v>
      </c>
    </row>
    <row r="164" spans="1:13">
      <c r="A164" s="8">
        <v>43871</v>
      </c>
      <c r="B164" t="s">
        <v>1</v>
      </c>
      <c r="C164">
        <v>633546.28</v>
      </c>
      <c r="D164">
        <v>451002583.4303999</v>
      </c>
      <c r="E164">
        <v>0.00140672698995608</v>
      </c>
      <c r="F164">
        <v>0.0001481262035254449</v>
      </c>
      <c r="G164">
        <v>0.007326359568592178</v>
      </c>
      <c r="H164" t="s">
        <v>133</v>
      </c>
      <c r="I164" t="s">
        <v>132</v>
      </c>
      <c r="J164">
        <v>0.02784859701623176</v>
      </c>
      <c r="K164">
        <v>0.06733855753003755</v>
      </c>
      <c r="L164">
        <v>0.08193090046696194</v>
      </c>
      <c r="M164">
        <v>0.008193090046696196</v>
      </c>
    </row>
    <row r="165" spans="1:13">
      <c r="A165" s="8">
        <v>43872</v>
      </c>
      <c r="B165" t="s">
        <v>1</v>
      </c>
      <c r="C165">
        <v>1074123.63</v>
      </c>
      <c r="D165">
        <v>452076707.0603999</v>
      </c>
      <c r="E165">
        <v>0.002381635204459449</v>
      </c>
      <c r="F165">
        <v>0</v>
      </c>
      <c r="G165">
        <v>0.001688498817155715</v>
      </c>
      <c r="H165" t="s">
        <v>133</v>
      </c>
      <c r="I165" t="s">
        <v>132</v>
      </c>
      <c r="J165">
        <v>0.03023023222069121</v>
      </c>
      <c r="K165">
        <v>0.06718759256597644</v>
      </c>
      <c r="L165">
        <v>0.08126533463571309</v>
      </c>
      <c r="M165">
        <v>0.00812653346357131</v>
      </c>
    </row>
    <row r="166" spans="1:13">
      <c r="A166" s="8">
        <v>43873</v>
      </c>
      <c r="B166" t="s">
        <v>1</v>
      </c>
      <c r="C166">
        <v>-284045.15</v>
      </c>
      <c r="D166">
        <v>451792661.9103999</v>
      </c>
      <c r="E166">
        <v>-0.0006283118452330482</v>
      </c>
      <c r="F166">
        <v>4.936808846767171E-05</v>
      </c>
      <c r="G166">
        <v>0.006462661008115544</v>
      </c>
      <c r="H166" t="s">
        <v>133</v>
      </c>
      <c r="I166" t="s">
        <v>132</v>
      </c>
      <c r="J166">
        <v>0.02960192037545816</v>
      </c>
      <c r="K166">
        <v>0.06698996749185709</v>
      </c>
      <c r="L166">
        <v>0.08085454337135613</v>
      </c>
      <c r="M166">
        <v>0.008085454337135613</v>
      </c>
    </row>
    <row r="167" spans="1:13">
      <c r="A167" s="8">
        <v>43874</v>
      </c>
      <c r="B167" t="s">
        <v>1</v>
      </c>
      <c r="C167">
        <v>-1168542.59</v>
      </c>
      <c r="D167">
        <v>450624119.3203999</v>
      </c>
      <c r="E167">
        <v>-0.002586457657498977</v>
      </c>
      <c r="F167">
        <v>4.936565137980686E-05</v>
      </c>
      <c r="G167">
        <v>-0.001630442823536304</v>
      </c>
      <c r="H167" t="s">
        <v>133</v>
      </c>
      <c r="I167" t="s">
        <v>132</v>
      </c>
      <c r="J167">
        <v>0.02701546271795918</v>
      </c>
      <c r="K167">
        <v>0.06687354546541602</v>
      </c>
      <c r="L167">
        <v>0.07932416448946837</v>
      </c>
      <c r="M167">
        <v>0.007932416448946837</v>
      </c>
    </row>
    <row r="168" spans="1:13">
      <c r="A168" s="8">
        <v>43875</v>
      </c>
      <c r="B168" t="s">
        <v>1</v>
      </c>
      <c r="C168">
        <v>-2031743.1</v>
      </c>
      <c r="D168">
        <v>448592376.2203999</v>
      </c>
      <c r="E168">
        <v>-0.004508731363656553</v>
      </c>
      <c r="F168">
        <v>4.936321453241632E-05</v>
      </c>
      <c r="G168">
        <v>0.001843541971700668</v>
      </c>
      <c r="H168" t="s">
        <v>133</v>
      </c>
      <c r="I168" t="s">
        <v>132</v>
      </c>
      <c r="J168">
        <v>0.02250673135430263</v>
      </c>
      <c r="K168">
        <v>0.06691831533732462</v>
      </c>
      <c r="L168">
        <v>0.07979535234583691</v>
      </c>
      <c r="M168">
        <v>0.007979535234583692</v>
      </c>
    </row>
    <row r="169" spans="1:13">
      <c r="A169" s="8">
        <v>43879</v>
      </c>
      <c r="B169" t="s">
        <v>1</v>
      </c>
      <c r="C169">
        <v>1091836.98</v>
      </c>
      <c r="D169">
        <v>449684213.2003999</v>
      </c>
      <c r="E169">
        <v>0.002433917823568996</v>
      </c>
      <c r="F169">
        <v>0.0001480823337776105</v>
      </c>
      <c r="G169">
        <v>-0.002919980119284293</v>
      </c>
      <c r="H169" t="s">
        <v>133</v>
      </c>
      <c r="I169" t="s">
        <v>132</v>
      </c>
      <c r="J169">
        <v>0.02494064917787163</v>
      </c>
      <c r="K169">
        <v>0.06677705673901776</v>
      </c>
      <c r="L169">
        <v>0.07992448145343696</v>
      </c>
      <c r="M169">
        <v>0.007992448145343695</v>
      </c>
    </row>
    <row r="170" spans="1:13">
      <c r="A170" s="8">
        <v>43880</v>
      </c>
      <c r="B170" t="s">
        <v>1</v>
      </c>
      <c r="C170">
        <v>1230484.21</v>
      </c>
      <c r="D170">
        <v>450914697.4103999</v>
      </c>
      <c r="E170">
        <v>0.00273632957057276</v>
      </c>
      <c r="F170">
        <v>4.93534695489295E-05</v>
      </c>
      <c r="G170">
        <v>0.004705826501577137</v>
      </c>
      <c r="H170" t="s">
        <v>133</v>
      </c>
      <c r="I170" t="s">
        <v>132</v>
      </c>
      <c r="J170">
        <v>0.02767697874844439</v>
      </c>
      <c r="K170">
        <v>0.06665297283300531</v>
      </c>
      <c r="L170">
        <v>0.08003810504522373</v>
      </c>
      <c r="M170">
        <v>0.008003810504522374</v>
      </c>
    </row>
    <row r="171" spans="1:13">
      <c r="A171" s="8">
        <v>43881</v>
      </c>
      <c r="B171" t="s">
        <v>1</v>
      </c>
      <c r="C171">
        <v>-4964941.28</v>
      </c>
      <c r="D171">
        <v>445949756.1303999</v>
      </c>
      <c r="E171">
        <v>-0.01101082157781422</v>
      </c>
      <c r="F171">
        <v>4.935103390413254E-05</v>
      </c>
      <c r="G171">
        <v>-0.003815542725514209</v>
      </c>
      <c r="H171" t="s">
        <v>133</v>
      </c>
      <c r="I171" t="s">
        <v>132</v>
      </c>
      <c r="J171">
        <v>0.01666615717063017</v>
      </c>
      <c r="K171">
        <v>0.06783387578075528</v>
      </c>
      <c r="L171">
        <v>0.08800578838743202</v>
      </c>
      <c r="M171">
        <v>0.008800578838743202</v>
      </c>
    </row>
    <row r="172" spans="1:13">
      <c r="A172" s="8">
        <v>43882</v>
      </c>
      <c r="B172" t="s">
        <v>1</v>
      </c>
      <c r="C172">
        <v>-1827567.43</v>
      </c>
      <c r="D172">
        <v>444122188.7003999</v>
      </c>
      <c r="E172">
        <v>-0.00409814649492846</v>
      </c>
      <c r="F172">
        <v>4.934859849980988E-05</v>
      </c>
      <c r="G172">
        <v>-0.01051810875629589</v>
      </c>
      <c r="H172" t="s">
        <v>133</v>
      </c>
      <c r="I172" t="s">
        <v>132</v>
      </c>
      <c r="J172">
        <v>0.01256801067570171</v>
      </c>
      <c r="K172">
        <v>0.06782562935526341</v>
      </c>
      <c r="L172">
        <v>0.08809424152961093</v>
      </c>
      <c r="M172">
        <v>0.008809424152961093</v>
      </c>
    </row>
    <row r="173" spans="1:13">
      <c r="A173" s="8">
        <v>43885</v>
      </c>
      <c r="B173" t="s">
        <v>1</v>
      </c>
      <c r="C173">
        <v>771802.46</v>
      </c>
      <c r="D173">
        <v>444893991.1603999</v>
      </c>
      <c r="E173">
        <v>0.001737815582370395</v>
      </c>
      <c r="F173">
        <v>9.869232667147898E-05</v>
      </c>
      <c r="G173">
        <v>-0.0335135944873044</v>
      </c>
      <c r="H173" t="s">
        <v>133</v>
      </c>
      <c r="I173" t="s">
        <v>132</v>
      </c>
      <c r="J173">
        <v>0.01430582625807211</v>
      </c>
      <c r="K173">
        <v>0.06765701642963685</v>
      </c>
      <c r="L173">
        <v>0.08840642046316716</v>
      </c>
      <c r="M173">
        <v>0.008840642046316714</v>
      </c>
    </row>
    <row r="174" spans="1:13">
      <c r="A174" s="8">
        <v>43886</v>
      </c>
      <c r="B174" t="s">
        <v>1</v>
      </c>
      <c r="C174">
        <v>-114505.13</v>
      </c>
      <c r="D174">
        <v>444779486.0303999</v>
      </c>
      <c r="E174">
        <v>-0.0002573762115809671</v>
      </c>
      <c r="F174">
        <v>4.934129372879958E-05</v>
      </c>
      <c r="G174">
        <v>-0.03028001574759209</v>
      </c>
      <c r="H174" t="s">
        <v>133</v>
      </c>
      <c r="I174" t="s">
        <v>132</v>
      </c>
      <c r="J174">
        <v>0.01404845004649114</v>
      </c>
      <c r="K174">
        <v>0.06746130444106607</v>
      </c>
      <c r="L174">
        <v>0.08832198606335666</v>
      </c>
      <c r="M174">
        <v>0.008832198606335665</v>
      </c>
    </row>
    <row r="175" spans="1:13">
      <c r="A175" s="8">
        <v>43887</v>
      </c>
      <c r="B175" t="s">
        <v>1</v>
      </c>
      <c r="C175">
        <v>-3400250.06</v>
      </c>
      <c r="D175">
        <v>441379235.9703999</v>
      </c>
      <c r="E175">
        <v>-0.007644799651950672</v>
      </c>
      <c r="F175">
        <v>4.933885928548598E-05</v>
      </c>
      <c r="G175">
        <v>-0.003778518705585654</v>
      </c>
      <c r="H175" t="s">
        <v>133</v>
      </c>
      <c r="I175" t="s">
        <v>132</v>
      </c>
      <c r="J175">
        <v>0.006403650394540467</v>
      </c>
      <c r="K175">
        <v>0.06790559863303906</v>
      </c>
      <c r="L175">
        <v>0.09174135404833943</v>
      </c>
      <c r="M175">
        <v>0.009174135404833944</v>
      </c>
    </row>
    <row r="176" spans="1:13">
      <c r="A176" s="8">
        <v>43888</v>
      </c>
      <c r="B176" t="s">
        <v>1</v>
      </c>
      <c r="C176">
        <v>-7853196.9</v>
      </c>
      <c r="D176">
        <v>433526039.0703999</v>
      </c>
      <c r="E176">
        <v>-0.01779240222466346</v>
      </c>
      <c r="F176">
        <v>9.867285016529337E-05</v>
      </c>
      <c r="G176">
        <v>-0.04416327866537872</v>
      </c>
      <c r="H176" t="s">
        <v>133</v>
      </c>
      <c r="I176" t="s">
        <v>132</v>
      </c>
      <c r="J176">
        <v>-0.01138875183012299</v>
      </c>
      <c r="K176">
        <v>0.07100998049975155</v>
      </c>
      <c r="L176">
        <v>0.1087269274636032</v>
      </c>
      <c r="M176">
        <v>0.01087269274636032</v>
      </c>
    </row>
    <row r="177" spans="1:13">
      <c r="A177" s="8">
        <v>43889</v>
      </c>
      <c r="B177" t="s">
        <v>1</v>
      </c>
      <c r="C177">
        <v>1376342.3</v>
      </c>
      <c r="D177">
        <v>434902381.3704</v>
      </c>
      <c r="E177">
        <v>0.003174762703876472</v>
      </c>
      <c r="F177">
        <v>0.0001479946721918424</v>
      </c>
      <c r="G177">
        <v>-0.008238327357692588</v>
      </c>
      <c r="H177" t="s">
        <v>133</v>
      </c>
      <c r="I177" t="s">
        <v>132</v>
      </c>
      <c r="J177">
        <v>-0.008213989126246518</v>
      </c>
      <c r="K177">
        <v>0.07091285284953283</v>
      </c>
      <c r="L177">
        <v>0.1100799100482803</v>
      </c>
      <c r="M177">
        <v>0.01100799100482803</v>
      </c>
    </row>
    <row r="178" spans="1:13">
      <c r="A178" s="8">
        <v>43892</v>
      </c>
      <c r="B178" t="s">
        <v>1</v>
      </c>
      <c r="C178">
        <v>-150495.42</v>
      </c>
      <c r="D178">
        <v>435460754.4243</v>
      </c>
      <c r="E178">
        <v>-0.0003460441387462196</v>
      </c>
      <c r="F178">
        <v>0.0002466212883496244</v>
      </c>
      <c r="G178">
        <v>0.04603922524388837</v>
      </c>
      <c r="H178" t="s">
        <v>134</v>
      </c>
      <c r="I178" t="s">
        <v>132</v>
      </c>
      <c r="J178">
        <v>-0.008560033264992738</v>
      </c>
      <c r="K178">
        <v>0.07071201117024761</v>
      </c>
      <c r="L178">
        <v>0.09952494666012175</v>
      </c>
      <c r="M178">
        <v>0.009952494666012175</v>
      </c>
    </row>
    <row r="179" spans="1:13">
      <c r="A179" s="8">
        <v>43893</v>
      </c>
      <c r="B179" t="s">
        <v>1</v>
      </c>
      <c r="C179">
        <v>1763368.36</v>
      </c>
      <c r="D179">
        <v>437224122.7843</v>
      </c>
      <c r="E179">
        <v>0.004049431187734146</v>
      </c>
      <c r="F179">
        <v>0.0003944967700577617</v>
      </c>
      <c r="G179">
        <v>-0.02810794018568197</v>
      </c>
      <c r="H179" t="s">
        <v>134</v>
      </c>
      <c r="I179" t="s">
        <v>132</v>
      </c>
      <c r="J179">
        <v>-0.004510602077258592</v>
      </c>
      <c r="K179">
        <v>0.07068034863663718</v>
      </c>
      <c r="L179">
        <v>0.1019892901530338</v>
      </c>
      <c r="M179">
        <v>0.01019892901530338</v>
      </c>
    </row>
    <row r="180" spans="1:13">
      <c r="A180" s="8">
        <v>43894</v>
      </c>
      <c r="B180" t="s">
        <v>1</v>
      </c>
      <c r="C180">
        <v>549461.54</v>
      </c>
      <c r="D180">
        <v>437773584.3243</v>
      </c>
      <c r="E180">
        <v>0.001256704539770033</v>
      </c>
      <c r="F180">
        <v>0.0002464632523289101</v>
      </c>
      <c r="G180">
        <v>0.04220259242118019</v>
      </c>
      <c r="H180" t="s">
        <v>134</v>
      </c>
      <c r="I180" t="s">
        <v>132</v>
      </c>
      <c r="J180">
        <v>-0.003253897537488559</v>
      </c>
      <c r="K180">
        <v>0.07049794208230854</v>
      </c>
      <c r="L180">
        <v>0.1015692850976157</v>
      </c>
      <c r="M180">
        <v>0.01015692850976157</v>
      </c>
    </row>
    <row r="181" spans="1:13">
      <c r="A181" s="8">
        <v>43895</v>
      </c>
      <c r="B181" t="s">
        <v>1</v>
      </c>
      <c r="C181">
        <v>-4709679.67</v>
      </c>
      <c r="D181">
        <v>433063904.6543</v>
      </c>
      <c r="E181">
        <v>-0.01075825458328956</v>
      </c>
      <c r="F181">
        <v>0.0001971220185295053</v>
      </c>
      <c r="G181">
        <v>-0.03392202215889484</v>
      </c>
      <c r="H181" t="s">
        <v>134</v>
      </c>
      <c r="I181" t="s">
        <v>132</v>
      </c>
      <c r="J181">
        <v>-0.01401215212077812</v>
      </c>
      <c r="K181">
        <v>0.07144007024165218</v>
      </c>
      <c r="L181">
        <v>0.1058283953154333</v>
      </c>
      <c r="M181">
        <v>0.01058283953154333</v>
      </c>
    </row>
    <row r="182" spans="1:13">
      <c r="A182" s="8">
        <v>43896</v>
      </c>
      <c r="B182" t="s">
        <v>1</v>
      </c>
      <c r="C182">
        <v>-848947.65</v>
      </c>
      <c r="D182">
        <v>432214957.0043</v>
      </c>
      <c r="E182">
        <v>-0.001960328812621051</v>
      </c>
      <c r="F182">
        <v>0.0001970831690973895</v>
      </c>
      <c r="G182">
        <v>-0.01705390979979771</v>
      </c>
      <c r="H182" t="s">
        <v>134</v>
      </c>
      <c r="I182" t="s">
        <v>132</v>
      </c>
      <c r="J182">
        <v>-0.01597248093339917</v>
      </c>
      <c r="K182">
        <v>0.07127596838961836</v>
      </c>
      <c r="L182">
        <v>0.09704679571253692</v>
      </c>
      <c r="M182">
        <v>0.009704679571253693</v>
      </c>
    </row>
    <row r="183" spans="1:13">
      <c r="A183" s="8">
        <v>43899</v>
      </c>
      <c r="B183" t="s">
        <v>1</v>
      </c>
      <c r="C183">
        <v>-4575385.07</v>
      </c>
      <c r="D183">
        <v>427639571.9343</v>
      </c>
      <c r="E183">
        <v>-0.01058590175062933</v>
      </c>
      <c r="F183">
        <v>0.0002463054187191727</v>
      </c>
      <c r="G183">
        <v>-0.07596968075979771</v>
      </c>
      <c r="H183" t="s">
        <v>134</v>
      </c>
      <c r="I183" t="s">
        <v>132</v>
      </c>
      <c r="J183">
        <v>-0.02655838268402851</v>
      </c>
      <c r="K183">
        <v>0.07214417240663458</v>
      </c>
      <c r="L183">
        <v>0.09524540904525815</v>
      </c>
      <c r="M183">
        <v>0.009524540904525815</v>
      </c>
    </row>
    <row r="184" spans="1:13">
      <c r="A184" s="8">
        <v>43900</v>
      </c>
      <c r="B184" t="s">
        <v>1</v>
      </c>
      <c r="C184">
        <v>2806880.02</v>
      </c>
      <c r="D184">
        <v>430446451.9543</v>
      </c>
      <c r="E184">
        <v>0.006563658286589138</v>
      </c>
      <c r="F184">
        <v>-4.924895345981284E-05</v>
      </c>
      <c r="G184">
        <v>0.04939633578003022</v>
      </c>
      <c r="H184" t="s">
        <v>134</v>
      </c>
      <c r="I184" t="s">
        <v>132</v>
      </c>
      <c r="J184">
        <v>-0.01999472439743937</v>
      </c>
      <c r="K184">
        <v>0.07237524862662541</v>
      </c>
      <c r="L184">
        <v>0.09980837042993136</v>
      </c>
      <c r="M184">
        <v>0.009980837042993138</v>
      </c>
    </row>
    <row r="185" spans="1:13">
      <c r="A185" s="8">
        <v>43901</v>
      </c>
      <c r="B185" t="s">
        <v>1</v>
      </c>
      <c r="C185">
        <v>-6694053.93</v>
      </c>
      <c r="D185">
        <v>423752398.0243</v>
      </c>
      <c r="E185">
        <v>-0.01555142085527214</v>
      </c>
      <c r="F185">
        <v>4.925137903866172E-05</v>
      </c>
      <c r="G185">
        <v>-0.04886841091793503</v>
      </c>
      <c r="H185" t="s">
        <v>134</v>
      </c>
      <c r="I185" t="s">
        <v>132</v>
      </c>
      <c r="J185">
        <v>-0.03554614525271151</v>
      </c>
      <c r="K185">
        <v>0.07440523933661249</v>
      </c>
      <c r="L185">
        <v>0.1083647277624916</v>
      </c>
      <c r="M185">
        <v>0.01083647277624916</v>
      </c>
    </row>
    <row r="186" spans="1:13">
      <c r="A186" s="8">
        <v>43902</v>
      </c>
      <c r="B186" t="s">
        <v>1</v>
      </c>
      <c r="C186">
        <v>-10362705.37</v>
      </c>
      <c r="D186">
        <v>413389692.6543</v>
      </c>
      <c r="E186">
        <v>-0.02445462354505839</v>
      </c>
      <c r="F186">
        <v>0.0001969958138388073</v>
      </c>
      <c r="G186">
        <v>-0.09511268047479748</v>
      </c>
      <c r="H186" t="s">
        <v>134</v>
      </c>
      <c r="I186" t="s">
        <v>132</v>
      </c>
      <c r="J186">
        <v>-0.0600007687977699</v>
      </c>
      <c r="K186">
        <v>0.07942193801549363</v>
      </c>
      <c r="L186">
        <v>0.1312034399067321</v>
      </c>
      <c r="M186">
        <v>0.01312034399067321</v>
      </c>
    </row>
    <row r="187" spans="1:13">
      <c r="A187" s="8">
        <v>43903</v>
      </c>
      <c r="B187" t="s">
        <v>1</v>
      </c>
      <c r="C187">
        <v>3031674.34</v>
      </c>
      <c r="D187">
        <v>416421366.9942999</v>
      </c>
      <c r="E187">
        <v>0.007333696010982206</v>
      </c>
      <c r="F187">
        <v>9.847850706590222E-05</v>
      </c>
      <c r="G187">
        <v>0.0928711945304439</v>
      </c>
      <c r="H187" t="s">
        <v>134</v>
      </c>
      <c r="I187" t="s">
        <v>132</v>
      </c>
      <c r="J187">
        <v>-0.05266707278678769</v>
      </c>
      <c r="K187">
        <v>0.07970698061246767</v>
      </c>
      <c r="L187">
        <v>0.1376684913995825</v>
      </c>
      <c r="M187">
        <v>0.01376684913995825</v>
      </c>
    </row>
    <row r="188" spans="1:13">
      <c r="A188" s="8">
        <v>43906</v>
      </c>
      <c r="B188" t="s">
        <v>1</v>
      </c>
      <c r="C188">
        <v>-23006777.92</v>
      </c>
      <c r="D188">
        <v>393414589.0742999</v>
      </c>
      <c r="E188">
        <v>-0.05524879303399175</v>
      </c>
      <c r="F188">
        <v>9.846881000430407E-05</v>
      </c>
      <c r="G188">
        <v>-0.1198405028365707</v>
      </c>
      <c r="H188" t="s">
        <v>134</v>
      </c>
      <c r="I188" t="s">
        <v>132</v>
      </c>
      <c r="J188">
        <v>-0.1079158658207794</v>
      </c>
      <c r="K188">
        <v>0.1019334296694135</v>
      </c>
      <c r="L188">
        <v>0.2282500428432447</v>
      </c>
      <c r="M188">
        <v>0.02282500428432447</v>
      </c>
    </row>
    <row r="189" spans="1:13">
      <c r="A189" s="8">
        <v>43907</v>
      </c>
      <c r="B189" t="s">
        <v>1</v>
      </c>
      <c r="C189">
        <v>-5217052.03</v>
      </c>
      <c r="D189">
        <v>388197537.0443</v>
      </c>
      <c r="E189">
        <v>-0.01326095212248144</v>
      </c>
      <c r="F189">
        <v>4.922955742614477E-05</v>
      </c>
      <c r="G189">
        <v>0.05995482224354909</v>
      </c>
      <c r="H189" t="s">
        <v>134</v>
      </c>
      <c r="I189" t="s">
        <v>132</v>
      </c>
      <c r="J189">
        <v>-0.1211768179432609</v>
      </c>
      <c r="K189">
        <v>0.1027156679986317</v>
      </c>
      <c r="L189">
        <v>0.2268779361547177</v>
      </c>
      <c r="M189">
        <v>0.02268779361547177</v>
      </c>
    </row>
    <row r="190" spans="1:13">
      <c r="A190" s="8">
        <v>43908</v>
      </c>
      <c r="B190" t="s">
        <v>1</v>
      </c>
      <c r="C190">
        <v>-5644859.01</v>
      </c>
      <c r="D190">
        <v>382552678.0343</v>
      </c>
      <c r="E190">
        <v>-0.01454120253564573</v>
      </c>
      <c r="F190">
        <v>0.0001476814019887307</v>
      </c>
      <c r="G190">
        <v>-0.05183082330706679</v>
      </c>
      <c r="H190" t="s">
        <v>134</v>
      </c>
      <c r="I190" t="s">
        <v>132</v>
      </c>
      <c r="J190">
        <v>-0.1357180204789066</v>
      </c>
      <c r="K190">
        <v>0.1036912615220028</v>
      </c>
      <c r="L190">
        <v>0.2250165070648749</v>
      </c>
      <c r="M190">
        <v>0.02250165070648748</v>
      </c>
    </row>
    <row r="191" spans="1:13">
      <c r="A191" s="8">
        <v>43909</v>
      </c>
      <c r="B191" t="s">
        <v>1</v>
      </c>
      <c r="C191">
        <v>7602553.5</v>
      </c>
      <c r="D191">
        <v>390155231.5343</v>
      </c>
      <c r="E191">
        <v>0.01987321991592057</v>
      </c>
      <c r="F191">
        <v>-4.921986513750642E-05</v>
      </c>
      <c r="G191">
        <v>0.004707893749218206</v>
      </c>
      <c r="H191" t="s">
        <v>134</v>
      </c>
      <c r="I191" t="s">
        <v>132</v>
      </c>
      <c r="J191">
        <v>-0.115844800562986</v>
      </c>
      <c r="K191">
        <v>0.1061006587819582</v>
      </c>
      <c r="L191">
        <v>0.2456075976867875</v>
      </c>
      <c r="M191">
        <v>0.02456075976867875</v>
      </c>
    </row>
    <row r="192" spans="1:13">
      <c r="A192" s="8">
        <v>43910</v>
      </c>
      <c r="B192" t="s">
        <v>1</v>
      </c>
      <c r="C192">
        <v>96787.87</v>
      </c>
      <c r="D192">
        <v>390252019.4043</v>
      </c>
      <c r="E192">
        <v>0.0002480752843409996</v>
      </c>
      <c r="F192">
        <v>4.922228785186888E-05</v>
      </c>
      <c r="G192">
        <v>-0.0433595225347494</v>
      </c>
      <c r="H192" t="s">
        <v>134</v>
      </c>
      <c r="I192" t="s">
        <v>132</v>
      </c>
      <c r="J192">
        <v>-0.115596725278645</v>
      </c>
      <c r="K192">
        <v>0.1058256649931536</v>
      </c>
      <c r="L192">
        <v>0.2466829620530073</v>
      </c>
      <c r="M192">
        <v>0.02466829620530073</v>
      </c>
    </row>
    <row r="193" spans="1:13">
      <c r="A193" s="8">
        <v>43913</v>
      </c>
      <c r="B193" t="s">
        <v>1</v>
      </c>
      <c r="C193">
        <v>4230705.17</v>
      </c>
      <c r="D193">
        <v>394482724.5743</v>
      </c>
      <c r="E193">
        <v>0.01084095650922693</v>
      </c>
      <c r="F193">
        <v>0</v>
      </c>
      <c r="G193">
        <v>-0.02929385835517062</v>
      </c>
      <c r="H193" t="s">
        <v>134</v>
      </c>
      <c r="I193" t="s">
        <v>132</v>
      </c>
      <c r="J193">
        <v>-0.1047557687694181</v>
      </c>
      <c r="K193">
        <v>0.1063597413216049</v>
      </c>
      <c r="L193">
        <v>0.2527126039040181</v>
      </c>
      <c r="M193">
        <v>0.02527126039040181</v>
      </c>
    </row>
    <row r="194" spans="1:13">
      <c r="A194" s="8">
        <v>43914</v>
      </c>
      <c r="B194" t="s">
        <v>1</v>
      </c>
      <c r="C194">
        <v>4575439.79</v>
      </c>
      <c r="D194">
        <v>399058164.3643</v>
      </c>
      <c r="E194">
        <v>0.01159858088826961</v>
      </c>
      <c r="F194">
        <v>0</v>
      </c>
      <c r="G194">
        <v>0.09382765710199337</v>
      </c>
      <c r="H194" t="s">
        <v>134</v>
      </c>
      <c r="I194" t="s">
        <v>132</v>
      </c>
      <c r="J194">
        <v>-0.0931571878811485</v>
      </c>
      <c r="K194">
        <v>0.1069861765860834</v>
      </c>
      <c r="L194">
        <v>0.2596652316485225</v>
      </c>
      <c r="M194">
        <v>0.02596652316485225</v>
      </c>
    </row>
    <row r="195" spans="1:13">
      <c r="A195" s="8">
        <v>43915</v>
      </c>
      <c r="B195" t="s">
        <v>1</v>
      </c>
      <c r="C195">
        <v>7486440.54</v>
      </c>
      <c r="D195">
        <v>406544604.9043</v>
      </c>
      <c r="E195">
        <v>0.01876027408667583</v>
      </c>
      <c r="F195">
        <v>0</v>
      </c>
      <c r="G195">
        <v>0.01153501979708493</v>
      </c>
      <c r="H195" t="s">
        <v>134</v>
      </c>
      <c r="I195" t="s">
        <v>132</v>
      </c>
      <c r="J195">
        <v>-0.07439691379447268</v>
      </c>
      <c r="K195">
        <v>0.1089391250790911</v>
      </c>
      <c r="L195">
        <v>0.2731500706206769</v>
      </c>
      <c r="M195">
        <v>0.02731500706206769</v>
      </c>
    </row>
    <row r="196" spans="1:13">
      <c r="A196" s="8">
        <v>43916</v>
      </c>
      <c r="B196" t="s">
        <v>1</v>
      </c>
      <c r="C196">
        <v>1301354.11</v>
      </c>
      <c r="D196">
        <v>407845959.0143</v>
      </c>
      <c r="E196">
        <v>0.003201011879880528</v>
      </c>
      <c r="F196">
        <v>0</v>
      </c>
      <c r="G196">
        <v>0.06241416083633622</v>
      </c>
      <c r="H196" t="s">
        <v>134</v>
      </c>
      <c r="I196" t="s">
        <v>132</v>
      </c>
      <c r="J196">
        <v>-0.07119590191459214</v>
      </c>
      <c r="K196">
        <v>0.1087343712850663</v>
      </c>
      <c r="L196">
        <v>0.2692687927861978</v>
      </c>
      <c r="M196">
        <v>0.02692687927861978</v>
      </c>
    </row>
    <row r="197" spans="1:13">
      <c r="A197" s="8">
        <v>43917</v>
      </c>
      <c r="B197" t="s">
        <v>1</v>
      </c>
      <c r="C197">
        <v>1523016.54</v>
      </c>
      <c r="D197">
        <v>409368975.5543001</v>
      </c>
      <c r="E197">
        <v>0.003734293564366539</v>
      </c>
      <c r="F197">
        <v>0</v>
      </c>
      <c r="G197">
        <v>-0.0336873163071707</v>
      </c>
      <c r="H197" t="s">
        <v>134</v>
      </c>
      <c r="I197" t="s">
        <v>132</v>
      </c>
      <c r="J197">
        <v>-0.0674616083502256</v>
      </c>
      <c r="K197">
        <v>0.108554771571354</v>
      </c>
      <c r="L197">
        <v>0.2694459723710891</v>
      </c>
      <c r="M197">
        <v>0.02694459723710891</v>
      </c>
    </row>
    <row r="198" spans="1:13">
      <c r="A198" s="8">
        <v>43920</v>
      </c>
      <c r="B198" t="s">
        <v>1</v>
      </c>
      <c r="C198">
        <v>2931868.91</v>
      </c>
      <c r="D198">
        <v>412300844.4643001</v>
      </c>
      <c r="E198">
        <v>0.007161922581041091</v>
      </c>
      <c r="F198">
        <v>0</v>
      </c>
      <c r="G198">
        <v>0.03351603599491648</v>
      </c>
      <c r="H198" t="s">
        <v>134</v>
      </c>
      <c r="I198" t="s">
        <v>132</v>
      </c>
      <c r="J198">
        <v>-0.06029968576918451</v>
      </c>
      <c r="K198">
        <v>0.1086097921982305</v>
      </c>
      <c r="L198">
        <v>0.271721281402441</v>
      </c>
      <c r="M198">
        <v>0.02717212814024409</v>
      </c>
    </row>
    <row r="199" spans="1:13">
      <c r="A199" s="8">
        <v>43921</v>
      </c>
      <c r="B199" t="s">
        <v>1</v>
      </c>
      <c r="C199">
        <v>1224326.12</v>
      </c>
      <c r="D199">
        <v>413525170.5843001</v>
      </c>
      <c r="E199">
        <v>0.002969496998219248</v>
      </c>
      <c r="F199">
        <v>-4.921986513750642E-05</v>
      </c>
      <c r="G199">
        <v>-0.0160127919593398</v>
      </c>
      <c r="H199" t="s">
        <v>134</v>
      </c>
      <c r="I199" t="s">
        <v>132</v>
      </c>
      <c r="J199">
        <v>-0.05733018877096527</v>
      </c>
      <c r="K199">
        <v>0.1083967897807749</v>
      </c>
      <c r="L199">
        <v>0.271398302175972</v>
      </c>
      <c r="M199">
        <v>0.0271398302175972</v>
      </c>
    </row>
    <row r="200" spans="1:13">
      <c r="A200" s="8">
        <v>43922</v>
      </c>
      <c r="B200" t="s">
        <v>1</v>
      </c>
      <c r="C200">
        <v>-795330.41</v>
      </c>
      <c r="D200">
        <v>411519779.5582</v>
      </c>
      <c r="E200">
        <v>-0.001923293832093024</v>
      </c>
      <c r="F200">
        <v>4.922228785186888E-05</v>
      </c>
      <c r="G200">
        <v>-0.04414239782712159</v>
      </c>
      <c r="H200" t="s">
        <v>135</v>
      </c>
      <c r="I200" t="s">
        <v>132</v>
      </c>
      <c r="J200">
        <v>-0.05925348260305829</v>
      </c>
      <c r="K200">
        <v>0.1081383433004418</v>
      </c>
      <c r="L200">
        <v>0.2710270663737565</v>
      </c>
      <c r="M200">
        <v>0.02710270663737565</v>
      </c>
    </row>
    <row r="201" spans="1:13">
      <c r="A201" s="8">
        <v>43923</v>
      </c>
      <c r="B201" t="s">
        <v>1</v>
      </c>
      <c r="C201">
        <v>838598.22</v>
      </c>
      <c r="D201">
        <v>412358377.7782</v>
      </c>
      <c r="E201">
        <v>0.002037807808169764</v>
      </c>
      <c r="F201">
        <v>-4.921986513750642E-05</v>
      </c>
      <c r="G201">
        <v>0.02282938676381296</v>
      </c>
      <c r="H201" t="s">
        <v>135</v>
      </c>
      <c r="I201" t="s">
        <v>132</v>
      </c>
      <c r="J201">
        <v>-0.05721567479488853</v>
      </c>
      <c r="K201">
        <v>0.1078981514730085</v>
      </c>
      <c r="L201">
        <v>0.2698471574006039</v>
      </c>
      <c r="M201">
        <v>0.02698471574006039</v>
      </c>
    </row>
    <row r="202" spans="1:13">
      <c r="A202" s="8">
        <v>43924</v>
      </c>
      <c r="B202" t="s">
        <v>1</v>
      </c>
      <c r="C202">
        <v>-1282089.64</v>
      </c>
      <c r="D202">
        <v>411076288.1382</v>
      </c>
      <c r="E202">
        <v>-0.00310916355551678</v>
      </c>
      <c r="F202">
        <v>0</v>
      </c>
      <c r="G202">
        <v>-0.01513712453995009</v>
      </c>
      <c r="H202" t="s">
        <v>135</v>
      </c>
      <c r="I202" t="s">
        <v>132</v>
      </c>
      <c r="J202">
        <v>-0.06032483835040531</v>
      </c>
      <c r="K202">
        <v>0.1076744771817371</v>
      </c>
      <c r="L202">
        <v>0.2698666853972517</v>
      </c>
      <c r="M202">
        <v>0.02698666853972517</v>
      </c>
    </row>
    <row r="203" spans="1:13">
      <c r="A203" s="8">
        <v>43927</v>
      </c>
      <c r="B203" t="s">
        <v>1</v>
      </c>
      <c r="C203">
        <v>466668.91</v>
      </c>
      <c r="D203">
        <v>411542957.0482001</v>
      </c>
      <c r="E203">
        <v>0.001135236751585901</v>
      </c>
      <c r="F203">
        <v>0</v>
      </c>
      <c r="G203">
        <v>0.07033130412070787</v>
      </c>
      <c r="H203" t="s">
        <v>135</v>
      </c>
      <c r="I203" t="s">
        <v>132</v>
      </c>
      <c r="J203">
        <v>-0.05918960159881941</v>
      </c>
      <c r="K203">
        <v>0.107418260544559</v>
      </c>
      <c r="L203">
        <v>0.2682484384049571</v>
      </c>
      <c r="M203">
        <v>0.02682484384049571</v>
      </c>
    </row>
    <row r="204" spans="1:13">
      <c r="A204" s="8">
        <v>43928</v>
      </c>
      <c r="B204" t="s">
        <v>1</v>
      </c>
      <c r="C204">
        <v>1506064.93</v>
      </c>
      <c r="D204">
        <v>413049021.9782001</v>
      </c>
      <c r="E204">
        <v>0.003659557050380063</v>
      </c>
      <c r="F204">
        <v>0</v>
      </c>
      <c r="G204">
        <v>-0.001603045410860204</v>
      </c>
      <c r="H204" t="s">
        <v>135</v>
      </c>
      <c r="I204" t="s">
        <v>132</v>
      </c>
      <c r="J204">
        <v>-0.05553004454843934</v>
      </c>
      <c r="K204">
        <v>0.1072425027092569</v>
      </c>
      <c r="L204">
        <v>0.2672679761041623</v>
      </c>
      <c r="M204">
        <v>0.02672679761041622</v>
      </c>
    </row>
    <row r="205" spans="1:13">
      <c r="A205" s="8">
        <v>43929</v>
      </c>
      <c r="B205" t="s">
        <v>1</v>
      </c>
      <c r="C205">
        <v>-3452864.68</v>
      </c>
      <c r="D205">
        <v>409596157.2982001</v>
      </c>
      <c r="E205">
        <v>-0.008359454922477061</v>
      </c>
      <c r="F205">
        <v>-9.844457570395981E-05</v>
      </c>
      <c r="G205">
        <v>0.03405642604938697</v>
      </c>
      <c r="H205" t="s">
        <v>135</v>
      </c>
      <c r="I205" t="s">
        <v>132</v>
      </c>
      <c r="J205">
        <v>-0.06388949947091641</v>
      </c>
      <c r="K205">
        <v>0.107354857013118</v>
      </c>
      <c r="L205">
        <v>0.2635450998557849</v>
      </c>
      <c r="M205">
        <v>0.0263545099855785</v>
      </c>
    </row>
    <row r="206" spans="1:13">
      <c r="A206" s="8">
        <v>43930</v>
      </c>
      <c r="B206" t="s">
        <v>1</v>
      </c>
      <c r="C206">
        <v>-992273.3</v>
      </c>
      <c r="D206">
        <v>408603883.9982001</v>
      </c>
      <c r="E206">
        <v>-0.002422564963854363</v>
      </c>
      <c r="F206">
        <v>-4.922713399624357E-05</v>
      </c>
      <c r="G206">
        <v>0.01448737809002254</v>
      </c>
      <c r="H206" t="s">
        <v>135</v>
      </c>
      <c r="I206" t="s">
        <v>132</v>
      </c>
      <c r="J206">
        <v>-0.06631206443477076</v>
      </c>
      <c r="K206">
        <v>0.1071169432048851</v>
      </c>
      <c r="L206">
        <v>0.249215650989147</v>
      </c>
      <c r="M206">
        <v>0.0249215650989147</v>
      </c>
    </row>
    <row r="207" spans="1:13">
      <c r="A207" s="8">
        <v>43934</v>
      </c>
      <c r="B207" t="s">
        <v>1</v>
      </c>
      <c r="C207">
        <v>-2418905.99</v>
      </c>
      <c r="D207">
        <v>406184978.0082</v>
      </c>
      <c r="E207">
        <v>-0.005919929018615632</v>
      </c>
      <c r="F207">
        <v>0</v>
      </c>
      <c r="G207">
        <v>-0.01010459456165635</v>
      </c>
      <c r="H207" t="s">
        <v>135</v>
      </c>
      <c r="I207" t="s">
        <v>132</v>
      </c>
      <c r="J207">
        <v>-0.07223199345338639</v>
      </c>
      <c r="K207">
        <v>0.107034493357268</v>
      </c>
      <c r="L207">
        <v>0.2482589159440966</v>
      </c>
      <c r="M207">
        <v>0.02482589159440966</v>
      </c>
    </row>
    <row r="208" spans="1:13">
      <c r="A208" s="8">
        <v>43935</v>
      </c>
      <c r="B208" t="s">
        <v>1</v>
      </c>
      <c r="C208">
        <v>-2260030.51</v>
      </c>
      <c r="D208">
        <v>403924947.4982001</v>
      </c>
      <c r="E208">
        <v>-0.005564042572629001</v>
      </c>
      <c r="F208">
        <v>4.922955742614477E-05</v>
      </c>
      <c r="G208">
        <v>0.03057252419766576</v>
      </c>
      <c r="H208" t="s">
        <v>135</v>
      </c>
      <c r="I208" t="s">
        <v>132</v>
      </c>
      <c r="J208">
        <v>-0.0777960360260154</v>
      </c>
      <c r="K208">
        <v>0.1069292168585363</v>
      </c>
      <c r="L208">
        <v>0.1456381689459371</v>
      </c>
      <c r="M208">
        <v>0.01456381689459372</v>
      </c>
    </row>
    <row r="209" spans="1:13">
      <c r="A209" s="8">
        <v>43936</v>
      </c>
      <c r="B209" t="s">
        <v>1</v>
      </c>
      <c r="C209">
        <v>-307015.68</v>
      </c>
      <c r="D209">
        <v>403617931.8182001</v>
      </c>
      <c r="E209">
        <v>-0.0007600810049034372</v>
      </c>
      <c r="F209">
        <v>4.922713399624357E-05</v>
      </c>
      <c r="G209">
        <v>-0.0220304561393645</v>
      </c>
      <c r="H209" t="s">
        <v>135</v>
      </c>
      <c r="I209" t="s">
        <v>132</v>
      </c>
      <c r="J209">
        <v>-0.07855611703091883</v>
      </c>
      <c r="K209">
        <v>0.1066714595265739</v>
      </c>
      <c r="L209">
        <v>0.1352137264444538</v>
      </c>
      <c r="M209">
        <v>0.01352137264444538</v>
      </c>
    </row>
    <row r="210" spans="1:13">
      <c r="A210" s="8">
        <v>43937</v>
      </c>
      <c r="B210" t="s">
        <v>1</v>
      </c>
      <c r="C210">
        <v>3562248.72</v>
      </c>
      <c r="D210">
        <v>407180180.5382001</v>
      </c>
      <c r="E210">
        <v>0.008825793997687221</v>
      </c>
      <c r="F210">
        <v>4.922471080481827E-05</v>
      </c>
      <c r="G210">
        <v>0.005816710738100639</v>
      </c>
      <c r="H210" t="s">
        <v>135</v>
      </c>
      <c r="I210" t="s">
        <v>132</v>
      </c>
      <c r="J210">
        <v>-0.06973032303323161</v>
      </c>
      <c r="K210">
        <v>0.1068935237726178</v>
      </c>
      <c r="L210">
        <v>0.1217720609579183</v>
      </c>
      <c r="M210">
        <v>0.01217720609579183</v>
      </c>
    </row>
    <row r="211" spans="1:13">
      <c r="A211" s="8">
        <v>43938</v>
      </c>
      <c r="B211" t="s">
        <v>1</v>
      </c>
      <c r="C211">
        <v>-3144931.58</v>
      </c>
      <c r="D211">
        <v>404035248.9582001</v>
      </c>
      <c r="E211">
        <v>-0.007723685312588427</v>
      </c>
      <c r="F211">
        <v>0</v>
      </c>
      <c r="G211">
        <v>0.02679359182725793</v>
      </c>
      <c r="H211" t="s">
        <v>135</v>
      </c>
      <c r="I211" t="s">
        <v>132</v>
      </c>
      <c r="J211">
        <v>-0.07745400834582003</v>
      </c>
      <c r="K211">
        <v>0.106944330612847</v>
      </c>
      <c r="L211">
        <v>0.110867841505541</v>
      </c>
      <c r="M211">
        <v>0.0110867841505541</v>
      </c>
    </row>
    <row r="212" spans="1:13">
      <c r="A212" s="8">
        <v>43941</v>
      </c>
      <c r="B212" t="s">
        <v>1</v>
      </c>
      <c r="C212">
        <v>699471.64</v>
      </c>
      <c r="D212">
        <v>404734720.5982001</v>
      </c>
      <c r="E212">
        <v>0.001731214397267513</v>
      </c>
      <c r="F212">
        <v>4.922228785186888E-05</v>
      </c>
      <c r="G212">
        <v>-0.01788099743960814</v>
      </c>
      <c r="H212" t="s">
        <v>135</v>
      </c>
      <c r="I212" t="s">
        <v>132</v>
      </c>
      <c r="J212">
        <v>-0.07572279394855251</v>
      </c>
      <c r="K212">
        <v>0.1067140789810721</v>
      </c>
      <c r="L212">
        <v>0.1106961399925934</v>
      </c>
      <c r="M212">
        <v>0.01106961399925934</v>
      </c>
    </row>
    <row r="213" spans="1:13">
      <c r="A213" s="8">
        <v>43942</v>
      </c>
      <c r="B213" t="s">
        <v>1</v>
      </c>
      <c r="C213">
        <v>955443.47</v>
      </c>
      <c r="D213">
        <v>405690164.0682001</v>
      </c>
      <c r="E213">
        <v>0.002360665940860842</v>
      </c>
      <c r="F213">
        <v>0</v>
      </c>
      <c r="G213">
        <v>-0.03067484662576681</v>
      </c>
      <c r="H213" t="s">
        <v>135</v>
      </c>
      <c r="I213" t="s">
        <v>132</v>
      </c>
      <c r="J213">
        <v>-0.07336212800769167</v>
      </c>
      <c r="K213">
        <v>0.1065021828394238</v>
      </c>
      <c r="L213">
        <v>0.1056861852906581</v>
      </c>
      <c r="M213">
        <v>0.01056861852906581</v>
      </c>
    </row>
    <row r="214" spans="1:13">
      <c r="A214" s="8">
        <v>43943</v>
      </c>
      <c r="B214" t="s">
        <v>1</v>
      </c>
      <c r="C214">
        <v>-148685.22</v>
      </c>
      <c r="D214">
        <v>405541478.8482001</v>
      </c>
      <c r="E214">
        <v>-0.0003664994450666659</v>
      </c>
      <c r="F214">
        <v>0</v>
      </c>
      <c r="G214">
        <v>0.02293024819481393</v>
      </c>
      <c r="H214" t="s">
        <v>135</v>
      </c>
      <c r="I214" t="s">
        <v>132</v>
      </c>
      <c r="J214">
        <v>-0.07372862745275834</v>
      </c>
      <c r="K214">
        <v>0.1062507038659703</v>
      </c>
      <c r="L214">
        <v>0.09894623910509444</v>
      </c>
      <c r="M214">
        <v>0.009894623910509444</v>
      </c>
    </row>
    <row r="215" spans="1:13">
      <c r="A215" s="8">
        <v>43944</v>
      </c>
      <c r="B215" t="s">
        <v>1</v>
      </c>
      <c r="C215">
        <v>-1736407.09</v>
      </c>
      <c r="D215">
        <v>403805071.7582001</v>
      </c>
      <c r="E215">
        <v>-0.004281700345256081</v>
      </c>
      <c r="F215">
        <v>0</v>
      </c>
      <c r="G215">
        <v>-0.000539418642451106</v>
      </c>
      <c r="H215" t="s">
        <v>135</v>
      </c>
      <c r="I215" t="s">
        <v>132</v>
      </c>
      <c r="J215">
        <v>-0.07801032779801442</v>
      </c>
      <c r="K215">
        <v>0.1060869925809516</v>
      </c>
      <c r="L215">
        <v>0.07488146380154033</v>
      </c>
      <c r="M215">
        <v>0.007488146380154033</v>
      </c>
    </row>
    <row r="216" spans="1:13">
      <c r="A216" s="8">
        <v>43945</v>
      </c>
      <c r="B216" t="s">
        <v>1</v>
      </c>
      <c r="C216">
        <v>-1407828.47</v>
      </c>
      <c r="D216">
        <v>402397243.2882001</v>
      </c>
      <c r="E216">
        <v>-0.003486406111419553</v>
      </c>
      <c r="F216">
        <v>-4.921986513750642E-05</v>
      </c>
      <c r="G216">
        <v>0.01391807849024218</v>
      </c>
      <c r="H216" t="s">
        <v>135</v>
      </c>
      <c r="I216" t="s">
        <v>132</v>
      </c>
      <c r="J216">
        <v>-0.08149673390943397</v>
      </c>
      <c r="K216">
        <v>0.1058927874034311</v>
      </c>
      <c r="L216">
        <v>0.07463805955731369</v>
      </c>
      <c r="M216">
        <v>0.007463805955731369</v>
      </c>
    </row>
    <row r="217" spans="1:13">
      <c r="A217" s="8">
        <v>43948</v>
      </c>
      <c r="B217" t="s">
        <v>1</v>
      </c>
      <c r="C217">
        <v>2238932.7</v>
      </c>
      <c r="D217">
        <v>404636175.9882001</v>
      </c>
      <c r="E217">
        <v>0.005563986178693721</v>
      </c>
      <c r="F217">
        <v>4.922228785186888E-05</v>
      </c>
      <c r="G217">
        <v>0.01471407319669771</v>
      </c>
      <c r="H217" t="s">
        <v>135</v>
      </c>
      <c r="I217" t="s">
        <v>132</v>
      </c>
      <c r="J217">
        <v>-0.07593274773074025</v>
      </c>
      <c r="K217">
        <v>0.1058410788765288</v>
      </c>
      <c r="L217">
        <v>0.07628409663765971</v>
      </c>
      <c r="M217">
        <v>0.007628409663765972</v>
      </c>
    </row>
    <row r="218" spans="1:13">
      <c r="A218" s="8">
        <v>43949</v>
      </c>
      <c r="B218" t="s">
        <v>1</v>
      </c>
      <c r="C218">
        <v>-2027591.83</v>
      </c>
      <c r="D218">
        <v>402608584.1582001</v>
      </c>
      <c r="E218">
        <v>-0.005010901027443301</v>
      </c>
      <c r="F218">
        <v>0</v>
      </c>
      <c r="G218">
        <v>-0.005242350129234907</v>
      </c>
      <c r="H218" t="s">
        <v>135</v>
      </c>
      <c r="I218" t="s">
        <v>132</v>
      </c>
      <c r="J218">
        <v>-0.08094364875818355</v>
      </c>
      <c r="K218">
        <v>0.1057151006994967</v>
      </c>
      <c r="L218">
        <v>0.07236676731764488</v>
      </c>
      <c r="M218">
        <v>0.007236676731764488</v>
      </c>
    </row>
    <row r="219" spans="1:13">
      <c r="A219" s="8">
        <v>43950</v>
      </c>
      <c r="B219" t="s">
        <v>1</v>
      </c>
      <c r="C219">
        <v>-509471.76</v>
      </c>
      <c r="D219">
        <v>402099112.3982001</v>
      </c>
      <c r="E219">
        <v>-0.001265426968143852</v>
      </c>
      <c r="F219">
        <v>0</v>
      </c>
      <c r="G219">
        <v>0.02658387435871479</v>
      </c>
      <c r="H219" t="s">
        <v>135</v>
      </c>
      <c r="I219" t="s">
        <v>132</v>
      </c>
      <c r="J219">
        <v>-0.08220907572632741</v>
      </c>
      <c r="K219">
        <v>0.1054756004426603</v>
      </c>
      <c r="L219">
        <v>0.07080527228269591</v>
      </c>
      <c r="M219">
        <v>0.007080527228269591</v>
      </c>
    </row>
    <row r="220" spans="1:13">
      <c r="A220" s="8">
        <v>43951</v>
      </c>
      <c r="B220" t="s">
        <v>1</v>
      </c>
      <c r="C220">
        <v>789177.53</v>
      </c>
      <c r="D220">
        <v>402888289.9282001</v>
      </c>
      <c r="E220">
        <v>0.001962644297554367</v>
      </c>
      <c r="F220">
        <v>0</v>
      </c>
      <c r="G220">
        <v>-0.009212419757034462</v>
      </c>
      <c r="H220" t="s">
        <v>135</v>
      </c>
      <c r="I220" t="s">
        <v>132</v>
      </c>
      <c r="J220">
        <v>-0.08024643142877304</v>
      </c>
      <c r="K220">
        <v>0.1052633319557202</v>
      </c>
      <c r="L220">
        <v>0.07164932648572457</v>
      </c>
      <c r="M220">
        <v>0.007164932648572457</v>
      </c>
    </row>
    <row r="221" spans="1:13">
      <c r="A221" s="8">
        <v>43952</v>
      </c>
      <c r="B221" t="s">
        <v>1</v>
      </c>
      <c r="C221">
        <v>-235369.11</v>
      </c>
      <c r="D221">
        <v>406783453.071927</v>
      </c>
      <c r="E221">
        <v>-0.0005842043958188654</v>
      </c>
      <c r="F221">
        <v>0</v>
      </c>
      <c r="G221">
        <v>-0.02805904347915655</v>
      </c>
      <c r="H221" t="s">
        <v>136</v>
      </c>
      <c r="I221" t="s">
        <v>132</v>
      </c>
      <c r="J221">
        <v>-0.08083063582459191</v>
      </c>
      <c r="K221">
        <v>0.1050229883876106</v>
      </c>
      <c r="L221">
        <v>0.0707496335229289</v>
      </c>
      <c r="M221">
        <v>0.007074963352292889</v>
      </c>
    </row>
    <row r="222" spans="1:13">
      <c r="A222" s="8">
        <v>43955</v>
      </c>
      <c r="B222" t="s">
        <v>1</v>
      </c>
      <c r="C222">
        <v>702397.39</v>
      </c>
      <c r="D222">
        <v>407485850.461927</v>
      </c>
      <c r="E222">
        <v>0.001726710820451693</v>
      </c>
      <c r="F222">
        <v>0</v>
      </c>
      <c r="G222">
        <v>0.004249817183674676</v>
      </c>
      <c r="H222" t="s">
        <v>136</v>
      </c>
      <c r="I222" t="s">
        <v>132</v>
      </c>
      <c r="J222">
        <v>-0.07910392500414021</v>
      </c>
      <c r="K222">
        <v>0.1048078861421272</v>
      </c>
      <c r="L222">
        <v>0.0710830294329776</v>
      </c>
      <c r="M222">
        <v>0.00710830294329776</v>
      </c>
    </row>
    <row r="223" spans="1:13">
      <c r="A223" s="8">
        <v>43956</v>
      </c>
      <c r="B223" t="s">
        <v>1</v>
      </c>
      <c r="C223">
        <v>-3108498.35</v>
      </c>
      <c r="D223">
        <v>404377352.111927</v>
      </c>
      <c r="E223">
        <v>-0.007628481692005252</v>
      </c>
      <c r="F223">
        <v>0</v>
      </c>
      <c r="G223">
        <v>0.009040573531170715</v>
      </c>
      <c r="H223" t="s">
        <v>136</v>
      </c>
      <c r="I223" t="s">
        <v>132</v>
      </c>
      <c r="J223">
        <v>-0.08673240669614546</v>
      </c>
      <c r="K223">
        <v>0.1048570106856007</v>
      </c>
      <c r="L223">
        <v>0.07441993278914159</v>
      </c>
      <c r="M223">
        <v>0.007441993278914158</v>
      </c>
    </row>
    <row r="224" spans="1:13">
      <c r="A224" s="8">
        <v>43957</v>
      </c>
      <c r="B224" t="s">
        <v>1</v>
      </c>
      <c r="C224">
        <v>-386078.84</v>
      </c>
      <c r="D224">
        <v>403991273.271927</v>
      </c>
      <c r="E224">
        <v>-0.0009547489195021433</v>
      </c>
      <c r="F224">
        <v>0</v>
      </c>
      <c r="G224">
        <v>-0.006979403438802989</v>
      </c>
      <c r="H224" t="s">
        <v>136</v>
      </c>
      <c r="I224" t="s">
        <v>132</v>
      </c>
      <c r="J224">
        <v>-0.08768715561564761</v>
      </c>
      <c r="K224">
        <v>0.1046222979967204</v>
      </c>
      <c r="L224">
        <v>0.07204241019485161</v>
      </c>
      <c r="M224">
        <v>0.00720424101948516</v>
      </c>
    </row>
    <row r="225" spans="1:13">
      <c r="A225" s="8">
        <v>43958</v>
      </c>
      <c r="B225" t="s">
        <v>1</v>
      </c>
      <c r="C225">
        <v>487925.67</v>
      </c>
      <c r="D225">
        <v>404479198.941927</v>
      </c>
      <c r="E225">
        <v>0.001207762895590016</v>
      </c>
      <c r="F225">
        <v>0</v>
      </c>
      <c r="G225">
        <v>0.01150462361589932</v>
      </c>
      <c r="H225" t="s">
        <v>136</v>
      </c>
      <c r="I225" t="s">
        <v>132</v>
      </c>
      <c r="J225">
        <v>-0.08647939272005759</v>
      </c>
      <c r="K225">
        <v>0.1044012660120006</v>
      </c>
      <c r="L225">
        <v>0.06804385587338672</v>
      </c>
      <c r="M225">
        <v>0.006804385587338672</v>
      </c>
    </row>
    <row r="226" spans="1:13">
      <c r="A226" s="8">
        <v>43959</v>
      </c>
      <c r="B226" t="s">
        <v>1</v>
      </c>
      <c r="C226">
        <v>-1143990.76</v>
      </c>
      <c r="D226">
        <v>403335208.181927</v>
      </c>
      <c r="E226">
        <v>-0.002828305542021824</v>
      </c>
      <c r="F226">
        <v>0</v>
      </c>
      <c r="G226">
        <v>0.01687150101173485</v>
      </c>
      <c r="H226" t="s">
        <v>136</v>
      </c>
      <c r="I226" t="s">
        <v>132</v>
      </c>
      <c r="J226">
        <v>-0.0893076982620794</v>
      </c>
      <c r="K226">
        <v>0.104200026731505</v>
      </c>
      <c r="L226">
        <v>0.06816126218687031</v>
      </c>
      <c r="M226">
        <v>0.006816126218687031</v>
      </c>
    </row>
    <row r="227" spans="1:13">
      <c r="A227" s="8">
        <v>43962</v>
      </c>
      <c r="B227" t="s">
        <v>1</v>
      </c>
      <c r="C227">
        <v>-704300.88</v>
      </c>
      <c r="D227">
        <v>402630907.301927</v>
      </c>
      <c r="E227">
        <v>-0.001746192411951104</v>
      </c>
      <c r="F227">
        <v>0</v>
      </c>
      <c r="G227">
        <v>0.0001774865178509888</v>
      </c>
      <c r="H227" t="s">
        <v>136</v>
      </c>
      <c r="I227" t="s">
        <v>132</v>
      </c>
      <c r="J227">
        <v>-0.09105389067403051</v>
      </c>
      <c r="K227">
        <v>0.1039779752505901</v>
      </c>
      <c r="L227">
        <v>0.06585840292395125</v>
      </c>
      <c r="M227">
        <v>0.006585840292395124</v>
      </c>
    </row>
    <row r="228" spans="1:13">
      <c r="A228" s="8">
        <v>43963</v>
      </c>
      <c r="B228" t="s">
        <v>1</v>
      </c>
      <c r="C228">
        <v>1339169.51</v>
      </c>
      <c r="D228">
        <v>403970076.811927</v>
      </c>
      <c r="E228">
        <v>0.003326047468570952</v>
      </c>
      <c r="F228">
        <v>0</v>
      </c>
      <c r="G228">
        <v>-0.02054383139042848</v>
      </c>
      <c r="H228" t="s">
        <v>136</v>
      </c>
      <c r="I228" t="s">
        <v>132</v>
      </c>
      <c r="J228">
        <v>-0.08772784320545955</v>
      </c>
      <c r="K228">
        <v>0.1038220476853032</v>
      </c>
      <c r="L228">
        <v>0.06513803929138395</v>
      </c>
      <c r="M228">
        <v>0.006513803929138395</v>
      </c>
    </row>
    <row r="229" spans="1:13">
      <c r="A229" s="8">
        <v>43964</v>
      </c>
      <c r="B229" t="s">
        <v>1</v>
      </c>
      <c r="C229">
        <v>1007991.58</v>
      </c>
      <c r="D229">
        <v>404978068.391927</v>
      </c>
      <c r="E229">
        <v>0.002495213477084547</v>
      </c>
      <c r="F229">
        <v>4.921986513761745E-05</v>
      </c>
      <c r="G229">
        <v>-0.01746268448705979</v>
      </c>
      <c r="H229" t="s">
        <v>136</v>
      </c>
      <c r="I229" t="s">
        <v>132</v>
      </c>
      <c r="J229">
        <v>-0.085232629728375</v>
      </c>
      <c r="K229">
        <v>0.1036374021203519</v>
      </c>
      <c r="L229">
        <v>0.06598282322915286</v>
      </c>
      <c r="M229">
        <v>0.006598282322915286</v>
      </c>
    </row>
    <row r="230" spans="1:13">
      <c r="A230" s="8">
        <v>43965</v>
      </c>
      <c r="B230" t="s">
        <v>1</v>
      </c>
      <c r="C230">
        <v>1505064.96</v>
      </c>
      <c r="D230">
        <v>406483133.351927</v>
      </c>
      <c r="E230">
        <v>0.00371641102930897</v>
      </c>
      <c r="F230">
        <v>0</v>
      </c>
      <c r="G230">
        <v>0.01152482269503552</v>
      </c>
      <c r="H230" t="s">
        <v>136</v>
      </c>
      <c r="I230" t="s">
        <v>132</v>
      </c>
      <c r="J230">
        <v>-0.08151621869906603</v>
      </c>
      <c r="K230">
        <v>0.1034988555328821</v>
      </c>
      <c r="L230">
        <v>0.05866203431621686</v>
      </c>
      <c r="M230">
        <v>0.005866203431621687</v>
      </c>
    </row>
    <row r="231" spans="1:13">
      <c r="A231" s="8">
        <v>43966</v>
      </c>
      <c r="B231" t="s">
        <v>1</v>
      </c>
      <c r="C231">
        <v>-600562.42</v>
      </c>
      <c r="D231">
        <v>405882570.931927</v>
      </c>
      <c r="E231">
        <v>-0.001477459630483713</v>
      </c>
      <c r="F231">
        <v>0</v>
      </c>
      <c r="G231">
        <v>0.003926380368098004</v>
      </c>
      <c r="H231" t="s">
        <v>136</v>
      </c>
      <c r="I231" t="s">
        <v>132</v>
      </c>
      <c r="J231">
        <v>-0.08299367832954974</v>
      </c>
      <c r="K231">
        <v>0.103279299964171</v>
      </c>
      <c r="L231">
        <v>0.05244744922188324</v>
      </c>
      <c r="M231">
        <v>0.005244744922188325</v>
      </c>
    </row>
    <row r="232" spans="1:13">
      <c r="A232" s="8">
        <v>43969</v>
      </c>
      <c r="B232" t="s">
        <v>1</v>
      </c>
      <c r="C232">
        <v>1375129.13</v>
      </c>
      <c r="D232">
        <v>407257700.061927</v>
      </c>
      <c r="E232">
        <v>0.003387997486175949</v>
      </c>
      <c r="F232">
        <v>0</v>
      </c>
      <c r="G232">
        <v>0.03150120473513285</v>
      </c>
      <c r="H232" t="s">
        <v>136</v>
      </c>
      <c r="I232" t="s">
        <v>132</v>
      </c>
      <c r="J232">
        <v>-0.07960568084337379</v>
      </c>
      <c r="K232">
        <v>0.1031288933104793</v>
      </c>
      <c r="L232">
        <v>0.05360576496333985</v>
      </c>
      <c r="M232">
        <v>0.005360576496333986</v>
      </c>
    </row>
    <row r="233" spans="1:13">
      <c r="A233" s="8">
        <v>43970</v>
      </c>
      <c r="B233" t="s">
        <v>1</v>
      </c>
      <c r="C233">
        <v>4949747</v>
      </c>
      <c r="D233">
        <v>412207447.061927</v>
      </c>
      <c r="E233">
        <v>0.01215384509426672</v>
      </c>
      <c r="F233">
        <v>0</v>
      </c>
      <c r="G233">
        <v>-0.01048440880053891</v>
      </c>
      <c r="H233" t="s">
        <v>136</v>
      </c>
      <c r="I233" t="s">
        <v>132</v>
      </c>
      <c r="J233">
        <v>-0.06745183574910706</v>
      </c>
      <c r="K233">
        <v>0.1037265885941608</v>
      </c>
      <c r="L233">
        <v>0.06888888882665503</v>
      </c>
      <c r="M233">
        <v>0.006888888882665503</v>
      </c>
    </row>
    <row r="234" spans="1:13">
      <c r="A234" s="8">
        <v>43971</v>
      </c>
      <c r="B234" t="s">
        <v>1</v>
      </c>
      <c r="C234">
        <v>3151319.81</v>
      </c>
      <c r="D234">
        <v>415358766.871927</v>
      </c>
      <c r="E234">
        <v>0.00764498514634203</v>
      </c>
      <c r="F234">
        <v>0</v>
      </c>
      <c r="G234">
        <v>0.01665104312780974</v>
      </c>
      <c r="H234" t="s">
        <v>136</v>
      </c>
      <c r="I234" t="s">
        <v>132</v>
      </c>
      <c r="J234">
        <v>-0.05980685060276503</v>
      </c>
      <c r="K234">
        <v>0.1038313074286964</v>
      </c>
      <c r="L234">
        <v>0.07357790380995924</v>
      </c>
      <c r="M234">
        <v>0.007357790380995924</v>
      </c>
    </row>
    <row r="235" spans="1:13">
      <c r="A235" s="8">
        <v>43972</v>
      </c>
      <c r="B235" t="s">
        <v>1</v>
      </c>
      <c r="C235">
        <v>995444.24</v>
      </c>
      <c r="D235">
        <v>416354211.111927</v>
      </c>
      <c r="E235">
        <v>0.002396588971738108</v>
      </c>
      <c r="F235">
        <v>0</v>
      </c>
      <c r="G235">
        <v>-0.007773563825670182</v>
      </c>
      <c r="H235" t="s">
        <v>136</v>
      </c>
      <c r="I235" t="s">
        <v>132</v>
      </c>
      <c r="J235">
        <v>-0.05741026163102692</v>
      </c>
      <c r="K235">
        <v>0.1036448341406447</v>
      </c>
      <c r="L235">
        <v>0.0713711764940973</v>
      </c>
      <c r="M235">
        <v>0.00713711764940973</v>
      </c>
    </row>
    <row r="236" spans="1:13">
      <c r="A236" s="8">
        <v>43973</v>
      </c>
      <c r="B236" t="s">
        <v>1</v>
      </c>
      <c r="C236">
        <v>-1349377.36</v>
      </c>
      <c r="D236">
        <v>415004833.751927</v>
      </c>
      <c r="E236">
        <v>-0.003240936020309044</v>
      </c>
      <c r="F236">
        <v>0</v>
      </c>
      <c r="G236">
        <v>0.002353731206609311</v>
      </c>
      <c r="H236" t="s">
        <v>136</v>
      </c>
      <c r="I236" t="s">
        <v>132</v>
      </c>
      <c r="J236">
        <v>-0.06065119765133596</v>
      </c>
      <c r="K236">
        <v>0.1034696444166372</v>
      </c>
      <c r="L236">
        <v>0.07117018918416368</v>
      </c>
      <c r="M236">
        <v>0.007117018918416368</v>
      </c>
    </row>
    <row r="237" spans="1:13">
      <c r="A237" s="8">
        <v>43977</v>
      </c>
      <c r="B237" t="s">
        <v>1</v>
      </c>
      <c r="C237">
        <v>-2301309.2</v>
      </c>
      <c r="D237">
        <v>412703524.551927</v>
      </c>
      <c r="E237">
        <v>-0.005545258784565458</v>
      </c>
      <c r="F237">
        <v>0</v>
      </c>
      <c r="G237">
        <v>0.01228916070310793</v>
      </c>
      <c r="H237" t="s">
        <v>136</v>
      </c>
      <c r="I237" t="s">
        <v>132</v>
      </c>
      <c r="J237">
        <v>-0.06619645643590141</v>
      </c>
      <c r="K237">
        <v>0.1033937104291684</v>
      </c>
      <c r="L237">
        <v>0.07271683712137117</v>
      </c>
      <c r="M237">
        <v>0.007271683712137118</v>
      </c>
    </row>
    <row r="238" spans="1:13">
      <c r="A238" s="8">
        <v>43978</v>
      </c>
      <c r="B238" t="s">
        <v>1</v>
      </c>
      <c r="C238">
        <v>-1795101.2</v>
      </c>
      <c r="D238">
        <v>410908423.351927</v>
      </c>
      <c r="E238">
        <v>-0.004349614416181555</v>
      </c>
      <c r="F238">
        <v>0</v>
      </c>
      <c r="G238">
        <v>0.01482734301099353</v>
      </c>
      <c r="H238" t="s">
        <v>136</v>
      </c>
      <c r="I238" t="s">
        <v>132</v>
      </c>
      <c r="J238">
        <v>-0.07054607085208296</v>
      </c>
      <c r="K238">
        <v>0.1032597082656214</v>
      </c>
      <c r="L238">
        <v>0.07208890494742484</v>
      </c>
      <c r="M238">
        <v>0.007208890494742484</v>
      </c>
    </row>
    <row r="239" spans="1:13">
      <c r="A239" s="8">
        <v>43979</v>
      </c>
      <c r="B239" t="s">
        <v>1</v>
      </c>
      <c r="C239">
        <v>942837.6800000001</v>
      </c>
      <c r="D239">
        <v>411851261.031927</v>
      </c>
      <c r="E239">
        <v>0.002294520205521551</v>
      </c>
      <c r="F239">
        <v>0</v>
      </c>
      <c r="G239">
        <v>-0.002107946629426261</v>
      </c>
      <c r="H239" t="s">
        <v>136</v>
      </c>
      <c r="I239" t="s">
        <v>132</v>
      </c>
      <c r="J239">
        <v>-0.06825155064656141</v>
      </c>
      <c r="K239">
        <v>0.103076148004541</v>
      </c>
      <c r="L239">
        <v>0.07202709440896181</v>
      </c>
      <c r="M239">
        <v>0.00720270944089618</v>
      </c>
    </row>
    <row r="240" spans="1:13">
      <c r="A240" s="8">
        <v>43980</v>
      </c>
      <c r="B240" t="s">
        <v>1</v>
      </c>
      <c r="C240">
        <v>1292159.66</v>
      </c>
      <c r="D240">
        <v>413143420.691927</v>
      </c>
      <c r="E240">
        <v>0.003137442524183095</v>
      </c>
      <c r="F240">
        <v>0</v>
      </c>
      <c r="G240">
        <v>0.004812310007822562</v>
      </c>
      <c r="H240" t="s">
        <v>136</v>
      </c>
      <c r="I240" t="s">
        <v>132</v>
      </c>
      <c r="J240">
        <v>-0.06511410812237832</v>
      </c>
      <c r="K240">
        <v>0.1029194526683052</v>
      </c>
      <c r="L240">
        <v>0.07242034440330607</v>
      </c>
      <c r="M240">
        <v>0.007242034440330607</v>
      </c>
    </row>
    <row r="241" spans="1:13">
      <c r="A241" s="8">
        <v>43983</v>
      </c>
      <c r="B241" t="s">
        <v>1</v>
      </c>
      <c r="C241">
        <v>-22766.07</v>
      </c>
      <c r="D241">
        <v>416276920.945622</v>
      </c>
      <c r="E241">
        <v>-5.510452027015629E-05</v>
      </c>
      <c r="F241">
        <v>0</v>
      </c>
      <c r="G241">
        <v>0.003751260548367386</v>
      </c>
      <c r="H241" t="s">
        <v>137</v>
      </c>
      <c r="I241" t="s">
        <v>132</v>
      </c>
      <c r="J241">
        <v>-0.06516921264264848</v>
      </c>
      <c r="K241">
        <v>0.102704155773022</v>
      </c>
      <c r="L241">
        <v>0.07231469491530469</v>
      </c>
      <c r="M241">
        <v>0.007231469491530469</v>
      </c>
    </row>
    <row r="242" spans="1:13">
      <c r="A242" s="8">
        <v>43984</v>
      </c>
      <c r="B242" t="s">
        <v>1</v>
      </c>
      <c r="C242">
        <v>-2593006.85</v>
      </c>
      <c r="D242">
        <v>413683914.095622</v>
      </c>
      <c r="E242">
        <v>-0.006229043022874485</v>
      </c>
      <c r="F242">
        <v>0</v>
      </c>
      <c r="G242">
        <v>0.00821080396500995</v>
      </c>
      <c r="H242" t="s">
        <v>137</v>
      </c>
      <c r="I242" t="s">
        <v>132</v>
      </c>
      <c r="J242">
        <v>-0.07139825566552296</v>
      </c>
      <c r="K242">
        <v>0.102670856802907</v>
      </c>
      <c r="L242">
        <v>0.07633987825324133</v>
      </c>
      <c r="M242">
        <v>0.007633987825324134</v>
      </c>
    </row>
    <row r="243" spans="1:13">
      <c r="A243" s="8">
        <v>43985</v>
      </c>
      <c r="B243" t="s">
        <v>1</v>
      </c>
      <c r="C243">
        <v>539365.48</v>
      </c>
      <c r="D243">
        <v>414223279.575622</v>
      </c>
      <c r="E243">
        <v>0.001303810618740488</v>
      </c>
      <c r="F243">
        <v>0</v>
      </c>
      <c r="G243">
        <v>0.01364896358761625</v>
      </c>
      <c r="H243" t="s">
        <v>137</v>
      </c>
      <c r="I243" t="s">
        <v>132</v>
      </c>
      <c r="J243">
        <v>-0.07009444504678247</v>
      </c>
      <c r="K243">
        <v>0.1024706348053206</v>
      </c>
      <c r="L243">
        <v>0.07024450647587466</v>
      </c>
      <c r="M243">
        <v>0.007024450647587467</v>
      </c>
    </row>
    <row r="244" spans="1:13">
      <c r="A244" s="8">
        <v>43986</v>
      </c>
      <c r="B244" t="s">
        <v>1</v>
      </c>
      <c r="C244">
        <v>-8709409</v>
      </c>
      <c r="D244">
        <v>405513870.575622</v>
      </c>
      <c r="E244">
        <v>-0.02102588007347854</v>
      </c>
      <c r="F244">
        <v>4.921744266161987E-05</v>
      </c>
      <c r="G244">
        <v>-0.003368696103263957</v>
      </c>
      <c r="H244" t="s">
        <v>137</v>
      </c>
      <c r="I244" t="s">
        <v>132</v>
      </c>
      <c r="J244">
        <v>-0.09112032512026101</v>
      </c>
      <c r="K244">
        <v>0.1044162755709893</v>
      </c>
      <c r="L244">
        <v>0.1046968907133213</v>
      </c>
      <c r="M244">
        <v>0.01046968907133213</v>
      </c>
    </row>
    <row r="245" spans="1:13">
      <c r="A245" s="8">
        <v>43987</v>
      </c>
      <c r="B245" t="s">
        <v>1</v>
      </c>
      <c r="C245">
        <v>-3168413.15</v>
      </c>
      <c r="D245">
        <v>402345457.425622</v>
      </c>
      <c r="E245">
        <v>-0.00781332866740779</v>
      </c>
      <c r="F245">
        <v>-4.921502042420922E-05</v>
      </c>
      <c r="G245">
        <v>0.02621170498176606</v>
      </c>
      <c r="H245" t="s">
        <v>137</v>
      </c>
      <c r="I245" t="s">
        <v>132</v>
      </c>
      <c r="J245">
        <v>-0.0989336537876688</v>
      </c>
      <c r="K245">
        <v>0.104475041854685</v>
      </c>
      <c r="L245">
        <v>0.1079663727000231</v>
      </c>
      <c r="M245">
        <v>0.01079663727000231</v>
      </c>
    </row>
    <row r="246" spans="1:13">
      <c r="A246" s="8">
        <v>43990</v>
      </c>
      <c r="B246" t="s">
        <v>1</v>
      </c>
      <c r="C246">
        <v>-4375657.76</v>
      </c>
      <c r="D246">
        <v>397969799.6656221</v>
      </c>
      <c r="E246">
        <v>-0.01087537507692351</v>
      </c>
      <c r="F246">
        <v>0</v>
      </c>
      <c r="G246">
        <v>0.01204159139367489</v>
      </c>
      <c r="H246" t="s">
        <v>137</v>
      </c>
      <c r="I246" t="s">
        <v>132</v>
      </c>
      <c r="J246">
        <v>-0.1098090288645923</v>
      </c>
      <c r="K246">
        <v>0.1048000553193834</v>
      </c>
      <c r="L246">
        <v>0.1137693217548006</v>
      </c>
      <c r="M246">
        <v>0.01137693217548006</v>
      </c>
    </row>
    <row r="247" spans="1:13">
      <c r="A247" s="8">
        <v>43991</v>
      </c>
      <c r="B247" t="s">
        <v>1</v>
      </c>
      <c r="C247">
        <v>1425993.29</v>
      </c>
      <c r="D247">
        <v>399395792.9556221</v>
      </c>
      <c r="E247">
        <v>0.003583169605327171</v>
      </c>
      <c r="F247">
        <v>0</v>
      </c>
      <c r="G247">
        <v>-0.007799182648133396</v>
      </c>
      <c r="H247" t="s">
        <v>137</v>
      </c>
      <c r="I247" t="s">
        <v>132</v>
      </c>
      <c r="J247">
        <v>-0.1062258592592651</v>
      </c>
      <c r="K247">
        <v>0.1046655203187553</v>
      </c>
      <c r="L247">
        <v>0.1148885575576123</v>
      </c>
      <c r="M247">
        <v>0.01148885575576123</v>
      </c>
    </row>
    <row r="248" spans="1:13">
      <c r="A248" s="8">
        <v>43992</v>
      </c>
      <c r="B248" t="s">
        <v>1</v>
      </c>
      <c r="C248">
        <v>4882626.65</v>
      </c>
      <c r="D248">
        <v>404278419.6056221</v>
      </c>
      <c r="E248">
        <v>0.01222503275226668</v>
      </c>
      <c r="F248">
        <v>0</v>
      </c>
      <c r="G248">
        <v>-0.0053130787794885</v>
      </c>
      <c r="H248" t="s">
        <v>137</v>
      </c>
      <c r="I248" t="s">
        <v>132</v>
      </c>
      <c r="J248">
        <v>-0.09400082650699847</v>
      </c>
      <c r="K248">
        <v>0.1052320184437328</v>
      </c>
      <c r="L248">
        <v>0.1231316756444562</v>
      </c>
      <c r="M248">
        <v>0.01231316756444562</v>
      </c>
    </row>
    <row r="249" spans="1:13">
      <c r="A249" s="8">
        <v>43993</v>
      </c>
      <c r="B249" t="s">
        <v>1</v>
      </c>
      <c r="C249">
        <v>5332810.17</v>
      </c>
      <c r="D249">
        <v>409611229.7756221</v>
      </c>
      <c r="E249">
        <v>0.01319093454259125</v>
      </c>
      <c r="F249">
        <v>4.921744266161987E-05</v>
      </c>
      <c r="G249">
        <v>-0.05894412157460172</v>
      </c>
      <c r="H249" t="s">
        <v>137</v>
      </c>
      <c r="I249" t="s">
        <v>132</v>
      </c>
      <c r="J249">
        <v>-0.08080989196440722</v>
      </c>
      <c r="K249">
        <v>0.1059060955512851</v>
      </c>
      <c r="L249">
        <v>0.1319081313126859</v>
      </c>
      <c r="M249">
        <v>0.01319081313126859</v>
      </c>
    </row>
    <row r="250" spans="1:13">
      <c r="A250" s="8">
        <v>43994</v>
      </c>
      <c r="B250" t="s">
        <v>1</v>
      </c>
      <c r="C250">
        <v>-1609042.11</v>
      </c>
      <c r="D250">
        <v>408002187.6656221</v>
      </c>
      <c r="E250">
        <v>-0.003928217766103252</v>
      </c>
      <c r="F250">
        <v>0</v>
      </c>
      <c r="G250">
        <v>0.0130608573998201</v>
      </c>
      <c r="H250" t="s">
        <v>137</v>
      </c>
      <c r="I250" t="s">
        <v>132</v>
      </c>
      <c r="J250">
        <v>-0.08473810973051046</v>
      </c>
      <c r="K250">
        <v>0.1057544717313096</v>
      </c>
      <c r="L250">
        <v>0.1320125691196565</v>
      </c>
      <c r="M250">
        <v>0.01320125691196565</v>
      </c>
    </row>
    <row r="251" spans="1:13">
      <c r="A251" s="8">
        <v>43997</v>
      </c>
      <c r="B251" t="s">
        <v>1</v>
      </c>
      <c r="C251">
        <v>-2439830.49</v>
      </c>
      <c r="D251">
        <v>405562357.175622</v>
      </c>
      <c r="E251">
        <v>-0.005979944627158622</v>
      </c>
      <c r="F251">
        <v>0</v>
      </c>
      <c r="G251">
        <v>0.008312207568449193</v>
      </c>
      <c r="H251" t="s">
        <v>137</v>
      </c>
      <c r="I251" t="s">
        <v>132</v>
      </c>
      <c r="J251">
        <v>-0.09071805435766908</v>
      </c>
      <c r="K251">
        <v>0.1056936728275732</v>
      </c>
      <c r="L251">
        <v>0.1335663485871338</v>
      </c>
      <c r="M251">
        <v>0.01335663485871338</v>
      </c>
    </row>
    <row r="252" spans="1:13">
      <c r="A252" s="8">
        <v>43998</v>
      </c>
      <c r="B252" t="s">
        <v>1</v>
      </c>
      <c r="C252">
        <v>2203984.61</v>
      </c>
      <c r="D252">
        <v>407766341.7856221</v>
      </c>
      <c r="E252">
        <v>0.005434391459179731</v>
      </c>
      <c r="F252">
        <v>0</v>
      </c>
      <c r="G252">
        <v>0.01896243058250358</v>
      </c>
      <c r="H252" t="s">
        <v>137</v>
      </c>
      <c r="I252" t="s">
        <v>132</v>
      </c>
      <c r="J252">
        <v>-0.08528366289848935</v>
      </c>
      <c r="K252">
        <v>0.1056418952380624</v>
      </c>
      <c r="L252">
        <v>0.134527364276037</v>
      </c>
      <c r="M252">
        <v>0.0134527364276037</v>
      </c>
    </row>
    <row r="253" spans="1:13">
      <c r="A253" s="8">
        <v>43999</v>
      </c>
      <c r="B253" t="s">
        <v>1</v>
      </c>
      <c r="C253">
        <v>351101.29</v>
      </c>
      <c r="D253">
        <v>408117443.0756221</v>
      </c>
      <c r="E253">
        <v>0.0008610354853284752</v>
      </c>
      <c r="F253">
        <v>0</v>
      </c>
      <c r="G253">
        <v>-0.003600299544922136</v>
      </c>
      <c r="H253" t="s">
        <v>137</v>
      </c>
      <c r="I253" t="s">
        <v>132</v>
      </c>
      <c r="J253">
        <v>-0.08442262741316087</v>
      </c>
      <c r="K253">
        <v>0.1054380813011388</v>
      </c>
      <c r="L253">
        <v>0.1264066852288816</v>
      </c>
      <c r="M253">
        <v>0.01264066852288816</v>
      </c>
    </row>
    <row r="254" spans="1:13">
      <c r="A254" s="8">
        <v>44000</v>
      </c>
      <c r="B254" t="s">
        <v>1</v>
      </c>
      <c r="C254">
        <v>301131.77</v>
      </c>
      <c r="D254">
        <v>408418574.8456221</v>
      </c>
      <c r="E254">
        <v>0.0007378556714720028</v>
      </c>
      <c r="F254">
        <v>4.92150204240982E-05</v>
      </c>
      <c r="G254">
        <v>0.000594188515139038</v>
      </c>
      <c r="H254" t="s">
        <v>137</v>
      </c>
      <c r="I254" t="s">
        <v>132</v>
      </c>
      <c r="J254">
        <v>-0.08368477174168887</v>
      </c>
      <c r="K254">
        <v>0.1054432173812601</v>
      </c>
      <c r="L254">
        <v>0.1225707422578764</v>
      </c>
      <c r="M254">
        <v>0.01225707422578764</v>
      </c>
    </row>
    <row r="255" spans="1:13">
      <c r="A255" s="8">
        <v>44001</v>
      </c>
      <c r="B255" t="s">
        <v>1</v>
      </c>
      <c r="C255">
        <v>-1493988.61</v>
      </c>
      <c r="D255">
        <v>406924586.235622</v>
      </c>
      <c r="E255">
        <v>-0.003657983994887383</v>
      </c>
      <c r="F255">
        <v>0</v>
      </c>
      <c r="G255">
        <v>-0.005649463621948292</v>
      </c>
      <c r="H255" t="s">
        <v>137</v>
      </c>
      <c r="I255" t="s">
        <v>132</v>
      </c>
      <c r="J255">
        <v>-0.08734275573657625</v>
      </c>
      <c r="K255">
        <v>0.1054950128263773</v>
      </c>
      <c r="L255">
        <v>0.1221016958127699</v>
      </c>
      <c r="M255">
        <v>0.012210169581277</v>
      </c>
    </row>
    <row r="256" spans="1:13">
      <c r="A256" s="8">
        <v>44004</v>
      </c>
      <c r="B256" t="s">
        <v>1</v>
      </c>
      <c r="C256">
        <v>3918428.41</v>
      </c>
      <c r="D256">
        <v>410843014.6456221</v>
      </c>
      <c r="E256">
        <v>0.009629372474759016</v>
      </c>
      <c r="F256">
        <v>0</v>
      </c>
      <c r="G256">
        <v>0.006495057687217143</v>
      </c>
      <c r="H256" t="s">
        <v>137</v>
      </c>
      <c r="I256" t="s">
        <v>132</v>
      </c>
      <c r="J256">
        <v>-0.07771338326181723</v>
      </c>
      <c r="K256">
        <v>0.1058487184923793</v>
      </c>
      <c r="L256">
        <v>0.1280641947366442</v>
      </c>
      <c r="M256">
        <v>0.01280641947366442</v>
      </c>
    </row>
    <row r="257" spans="1:13">
      <c r="A257" s="8">
        <v>44005</v>
      </c>
      <c r="B257" t="s">
        <v>1</v>
      </c>
      <c r="C257">
        <v>579934.54</v>
      </c>
      <c r="D257">
        <v>411422949.1856221</v>
      </c>
      <c r="E257">
        <v>0.001411572107414872</v>
      </c>
      <c r="F257">
        <v>0</v>
      </c>
      <c r="G257">
        <v>0.004307441642665166</v>
      </c>
      <c r="H257" t="s">
        <v>137</v>
      </c>
      <c r="I257" t="s">
        <v>132</v>
      </c>
      <c r="J257">
        <v>-0.07630181115440236</v>
      </c>
      <c r="K257">
        <v>0.1058618768849963</v>
      </c>
      <c r="L257">
        <v>0.1270604635973295</v>
      </c>
      <c r="M257">
        <v>0.01270604635973295</v>
      </c>
    </row>
    <row r="258" spans="1:13">
      <c r="A258" s="8">
        <v>44006</v>
      </c>
      <c r="B258" t="s">
        <v>1</v>
      </c>
      <c r="C258">
        <v>2394425.61</v>
      </c>
      <c r="D258">
        <v>413817374.7956221</v>
      </c>
      <c r="E258">
        <v>0.005819863998203233</v>
      </c>
      <c r="F258">
        <v>0</v>
      </c>
      <c r="G258">
        <v>-0.02585515873649524</v>
      </c>
      <c r="H258" t="s">
        <v>137</v>
      </c>
      <c r="I258" t="s">
        <v>132</v>
      </c>
      <c r="J258">
        <v>-0.07048194715619913</v>
      </c>
      <c r="K258">
        <v>0.1060301985413164</v>
      </c>
      <c r="L258">
        <v>0.1281030270825522</v>
      </c>
      <c r="M258">
        <v>0.01281030270825522</v>
      </c>
    </row>
    <row r="259" spans="1:13">
      <c r="A259" s="8">
        <v>44007</v>
      </c>
      <c r="B259" t="s">
        <v>1</v>
      </c>
      <c r="C259">
        <v>-897690.3199999999</v>
      </c>
      <c r="D259">
        <v>412919684.4756221</v>
      </c>
      <c r="E259">
        <v>-0.002169291031927683</v>
      </c>
      <c r="F259">
        <v>0</v>
      </c>
      <c r="G259">
        <v>0.01095946995898811</v>
      </c>
      <c r="H259" t="s">
        <v>137</v>
      </c>
      <c r="I259" t="s">
        <v>132</v>
      </c>
      <c r="J259">
        <v>-0.07265123818812681</v>
      </c>
      <c r="K259">
        <v>0.106034426492741</v>
      </c>
      <c r="L259">
        <v>0.1280239714422611</v>
      </c>
      <c r="M259">
        <v>0.01280239714422611</v>
      </c>
    </row>
    <row r="260" spans="1:13">
      <c r="A260" s="8">
        <v>44008</v>
      </c>
      <c r="B260" t="s">
        <v>1</v>
      </c>
      <c r="C260">
        <v>7636.3</v>
      </c>
      <c r="D260">
        <v>412927320.7756221</v>
      </c>
      <c r="E260">
        <v>1.849342689898047E-05</v>
      </c>
      <c r="F260">
        <v>0</v>
      </c>
      <c r="G260">
        <v>-0.02422691778867359</v>
      </c>
      <c r="H260" t="s">
        <v>137</v>
      </c>
      <c r="I260" t="s">
        <v>132</v>
      </c>
      <c r="J260">
        <v>-0.07263274476122783</v>
      </c>
      <c r="K260">
        <v>0.1060248963282999</v>
      </c>
      <c r="L260">
        <v>0.1274163802913273</v>
      </c>
      <c r="M260">
        <v>0.01274163802913273</v>
      </c>
    </row>
    <row r="261" spans="1:13">
      <c r="A261" s="8">
        <v>44011</v>
      </c>
      <c r="B261" t="s">
        <v>1</v>
      </c>
      <c r="C261">
        <v>-4062402.41</v>
      </c>
      <c r="D261">
        <v>408864918.3656221</v>
      </c>
      <c r="E261">
        <v>-0.009838056736883831</v>
      </c>
      <c r="F261">
        <v>0</v>
      </c>
      <c r="G261">
        <v>0.01468569814393228</v>
      </c>
      <c r="H261" t="s">
        <v>137</v>
      </c>
      <c r="I261" t="s">
        <v>132</v>
      </c>
      <c r="J261">
        <v>-0.08247080149811166</v>
      </c>
      <c r="K261">
        <v>0.1064316400062494</v>
      </c>
      <c r="L261">
        <v>0.1317481498854078</v>
      </c>
      <c r="M261">
        <v>0.01317481498854078</v>
      </c>
    </row>
    <row r="262" spans="1:13">
      <c r="A262" s="8">
        <v>44012</v>
      </c>
      <c r="B262" t="s">
        <v>1</v>
      </c>
      <c r="C262">
        <v>-1859630.11</v>
      </c>
      <c r="D262">
        <v>407005288.2556221</v>
      </c>
      <c r="E262">
        <v>-0.004548275057282</v>
      </c>
      <c r="F262">
        <v>0</v>
      </c>
      <c r="G262">
        <v>0.01540985969003428</v>
      </c>
      <c r="H262" t="s">
        <v>137</v>
      </c>
      <c r="I262" t="s">
        <v>132</v>
      </c>
      <c r="J262">
        <v>-0.08701907655539366</v>
      </c>
      <c r="K262">
        <v>0.1064933331886783</v>
      </c>
      <c r="L262">
        <v>0.1309733548669789</v>
      </c>
      <c r="M262">
        <v>0.01309733548669789</v>
      </c>
    </row>
    <row r="263" spans="1:13">
      <c r="A263" s="8">
        <v>44013</v>
      </c>
      <c r="B263" t="s">
        <v>1</v>
      </c>
      <c r="C263">
        <v>610990.49</v>
      </c>
      <c r="D263">
        <v>138860584.869318</v>
      </c>
      <c r="E263">
        <v>0.001501185629844357</v>
      </c>
      <c r="F263">
        <v>4.921259842527448E-05</v>
      </c>
      <c r="G263">
        <v>0.005022110834792981</v>
      </c>
      <c r="H263" t="s">
        <v>138</v>
      </c>
      <c r="I263" t="s">
        <v>132</v>
      </c>
      <c r="J263">
        <v>-0.0855178909255493</v>
      </c>
      <c r="K263">
        <v>0.1064860118215686</v>
      </c>
      <c r="L263">
        <v>0.1310168922612967</v>
      </c>
      <c r="M263">
        <v>0.01310168922612967</v>
      </c>
    </row>
    <row r="264" spans="1:13">
      <c r="A264" s="8">
        <v>44014</v>
      </c>
      <c r="B264" t="s">
        <v>1</v>
      </c>
      <c r="C264">
        <v>-85226.98</v>
      </c>
      <c r="D264">
        <v>138775357.889318</v>
      </c>
      <c r="E264">
        <v>-0.0006137593333645202</v>
      </c>
      <c r="F264">
        <v>0</v>
      </c>
      <c r="G264">
        <v>0.004541282342595654</v>
      </c>
      <c r="H264" t="s">
        <v>138</v>
      </c>
      <c r="I264" t="s">
        <v>132</v>
      </c>
      <c r="J264">
        <v>-0.08613165025891382</v>
      </c>
      <c r="K264">
        <v>0.1062481308563314</v>
      </c>
      <c r="L264">
        <v>0.1069962338987469</v>
      </c>
      <c r="M264">
        <v>0.01069962338987469</v>
      </c>
    </row>
    <row r="265" spans="1:13">
      <c r="A265" s="8">
        <v>44018</v>
      </c>
      <c r="B265" t="s">
        <v>1</v>
      </c>
      <c r="C265">
        <v>-99447.72</v>
      </c>
      <c r="D265">
        <v>138675910.169318</v>
      </c>
      <c r="E265">
        <v>-0.000716609357111626</v>
      </c>
      <c r="F265">
        <v>0</v>
      </c>
      <c r="G265">
        <v>0.0158817383970018</v>
      </c>
      <c r="H265" t="s">
        <v>138</v>
      </c>
      <c r="I265" t="s">
        <v>132</v>
      </c>
      <c r="J265">
        <v>-0.08684825961602545</v>
      </c>
      <c r="K265">
        <v>0.1062476712136069</v>
      </c>
      <c r="L265">
        <v>0.1027859896622861</v>
      </c>
      <c r="M265">
        <v>0.01027859896622861</v>
      </c>
    </row>
    <row r="266" spans="1:13">
      <c r="A266" s="8">
        <v>44019</v>
      </c>
      <c r="B266" t="s">
        <v>1</v>
      </c>
      <c r="C266">
        <v>137061.84</v>
      </c>
      <c r="D266">
        <v>138812972.009318</v>
      </c>
      <c r="E266">
        <v>0.0009883608467588401</v>
      </c>
      <c r="F266">
        <v>0</v>
      </c>
      <c r="G266">
        <v>-0.01081856264073555</v>
      </c>
      <c r="H266" t="s">
        <v>138</v>
      </c>
      <c r="I266" t="s">
        <v>132</v>
      </c>
      <c r="J266">
        <v>-0.08585989876926661</v>
      </c>
      <c r="K266">
        <v>0.1061345574540529</v>
      </c>
      <c r="L266">
        <v>0.09341161232074867</v>
      </c>
      <c r="M266">
        <v>0.009341161232074867</v>
      </c>
    </row>
    <row r="267" spans="1:13">
      <c r="A267" s="8">
        <v>44020</v>
      </c>
      <c r="B267" t="s">
        <v>1</v>
      </c>
      <c r="C267">
        <v>274721.6</v>
      </c>
      <c r="D267">
        <v>139087693.609318</v>
      </c>
      <c r="E267">
        <v>0.001979077286678646</v>
      </c>
      <c r="F267">
        <v>0</v>
      </c>
      <c r="G267">
        <v>0.007827502448081614</v>
      </c>
      <c r="H267" t="s">
        <v>138</v>
      </c>
      <c r="I267" t="s">
        <v>132</v>
      </c>
      <c r="J267">
        <v>-0.08388082148258796</v>
      </c>
      <c r="K267">
        <v>0.1061215584031443</v>
      </c>
      <c r="L267">
        <v>0.09304104934970864</v>
      </c>
      <c r="M267">
        <v>0.009304104934970863</v>
      </c>
    </row>
    <row r="268" spans="1:13">
      <c r="A268" s="8">
        <v>44021</v>
      </c>
      <c r="B268" t="s">
        <v>1</v>
      </c>
      <c r="C268">
        <v>748845.23</v>
      </c>
      <c r="D268">
        <v>139836538.839318</v>
      </c>
      <c r="E268">
        <v>0.005383979060745832</v>
      </c>
      <c r="F268">
        <v>4.921017666448257E-05</v>
      </c>
      <c r="G268">
        <v>-0.005643639942711776</v>
      </c>
      <c r="H268" t="s">
        <v>138</v>
      </c>
      <c r="I268" t="s">
        <v>132</v>
      </c>
      <c r="J268">
        <v>-0.07849684242184213</v>
      </c>
      <c r="K268">
        <v>0.106241330489322</v>
      </c>
      <c r="L268">
        <v>0.08503299849055036</v>
      </c>
      <c r="M268">
        <v>0.008503299849055037</v>
      </c>
    </row>
    <row r="269" spans="1:13">
      <c r="A269" s="8">
        <v>44022</v>
      </c>
      <c r="B269" t="s">
        <v>1</v>
      </c>
      <c r="C269">
        <v>-1006570.51</v>
      </c>
      <c r="D269">
        <v>138829968.329318</v>
      </c>
      <c r="E269">
        <v>-0.007198193822264295</v>
      </c>
      <c r="F269">
        <v>0</v>
      </c>
      <c r="G269">
        <v>0.01046620453355751</v>
      </c>
      <c r="H269" t="s">
        <v>138</v>
      </c>
      <c r="I269" t="s">
        <v>132</v>
      </c>
      <c r="J269">
        <v>-0.08569503624410642</v>
      </c>
      <c r="K269">
        <v>0.1064655818046744</v>
      </c>
      <c r="L269">
        <v>0.07585254196560906</v>
      </c>
      <c r="M269">
        <v>0.007585254196560907</v>
      </c>
    </row>
    <row r="270" spans="1:13">
      <c r="A270" s="8">
        <v>44025</v>
      </c>
      <c r="B270" t="s">
        <v>1</v>
      </c>
      <c r="C270">
        <v>303975.08</v>
      </c>
      <c r="D270">
        <v>139133943.409318</v>
      </c>
      <c r="E270">
        <v>0.002189549444244934</v>
      </c>
      <c r="F270">
        <v>0</v>
      </c>
      <c r="G270">
        <v>-0.009362519779971379</v>
      </c>
      <c r="H270" t="s">
        <v>138</v>
      </c>
      <c r="I270" t="s">
        <v>132</v>
      </c>
      <c r="J270">
        <v>-0.08350548679986149</v>
      </c>
      <c r="K270">
        <v>0.106431861292929</v>
      </c>
      <c r="L270">
        <v>0.07501566125999126</v>
      </c>
      <c r="M270">
        <v>0.007501566125999126</v>
      </c>
    </row>
    <row r="271" spans="1:13">
      <c r="A271" s="8">
        <v>44026</v>
      </c>
      <c r="B271" t="s">
        <v>1</v>
      </c>
      <c r="C271">
        <v>161642.86</v>
      </c>
      <c r="D271">
        <v>139295586.269318</v>
      </c>
      <c r="E271">
        <v>0.001161778758217633</v>
      </c>
      <c r="F271">
        <v>0</v>
      </c>
      <c r="G271">
        <v>0.01340635518283984</v>
      </c>
      <c r="H271" t="s">
        <v>138</v>
      </c>
      <c r="I271" t="s">
        <v>132</v>
      </c>
      <c r="J271">
        <v>-0.08234370804164386</v>
      </c>
      <c r="K271">
        <v>0.1063410697035808</v>
      </c>
      <c r="L271">
        <v>0.07159235010476166</v>
      </c>
      <c r="M271">
        <v>0.007159235010476166</v>
      </c>
    </row>
    <row r="272" spans="1:13">
      <c r="A272" s="8">
        <v>44027</v>
      </c>
      <c r="B272" t="s">
        <v>1</v>
      </c>
      <c r="C272">
        <v>144887.57</v>
      </c>
      <c r="D272">
        <v>139440473.839318</v>
      </c>
      <c r="E272">
        <v>0.001040144730213277</v>
      </c>
      <c r="F272">
        <v>0</v>
      </c>
      <c r="G272">
        <v>0.00908203857989931</v>
      </c>
      <c r="H272" t="s">
        <v>138</v>
      </c>
      <c r="I272" t="s">
        <v>132</v>
      </c>
      <c r="J272">
        <v>-0.08130356331143059</v>
      </c>
      <c r="K272">
        <v>0.1063142811556351</v>
      </c>
      <c r="L272">
        <v>0.06916733461689606</v>
      </c>
      <c r="M272">
        <v>0.006916733461689605</v>
      </c>
    </row>
    <row r="273" spans="1:13">
      <c r="A273" s="8">
        <v>44028</v>
      </c>
      <c r="B273" t="s">
        <v>1</v>
      </c>
      <c r="C273">
        <v>523538.16</v>
      </c>
      <c r="D273">
        <v>139964011.999318</v>
      </c>
      <c r="E273">
        <v>0.003754563833477005</v>
      </c>
      <c r="F273">
        <v>0</v>
      </c>
      <c r="G273">
        <v>-0.003406104334027549</v>
      </c>
      <c r="H273" t="s">
        <v>138</v>
      </c>
      <c r="I273" t="s">
        <v>132</v>
      </c>
      <c r="J273">
        <v>-0.07754899947795357</v>
      </c>
      <c r="K273">
        <v>0.1063877769295877</v>
      </c>
      <c r="L273">
        <v>0.07028817592598097</v>
      </c>
      <c r="M273">
        <v>0.007028817592598096</v>
      </c>
    </row>
    <row r="274" spans="1:13">
      <c r="A274" s="8">
        <v>44029</v>
      </c>
      <c r="B274" t="s">
        <v>1</v>
      </c>
      <c r="C274">
        <v>-290618.15</v>
      </c>
      <c r="D274">
        <v>139673393.849318</v>
      </c>
      <c r="E274">
        <v>-0.002076377676294504</v>
      </c>
      <c r="F274">
        <v>0</v>
      </c>
      <c r="G274">
        <v>0.00284863958800452</v>
      </c>
      <c r="H274" t="s">
        <v>138</v>
      </c>
      <c r="I274" t="s">
        <v>132</v>
      </c>
      <c r="J274">
        <v>-0.07962537715424808</v>
      </c>
      <c r="K274">
        <v>0.1063893441536397</v>
      </c>
      <c r="L274">
        <v>0.07078695454154779</v>
      </c>
      <c r="M274">
        <v>0.007078695454154778</v>
      </c>
    </row>
    <row r="275" spans="1:13">
      <c r="A275" s="8">
        <v>44032</v>
      </c>
      <c r="B275" t="s">
        <v>1</v>
      </c>
      <c r="C275">
        <v>-91363</v>
      </c>
      <c r="D275">
        <v>139582030.849318</v>
      </c>
      <c r="E275">
        <v>-0.0006541188517160536</v>
      </c>
      <c r="F275">
        <v>0</v>
      </c>
      <c r="G275">
        <v>0.008406905384326757</v>
      </c>
      <c r="H275" t="s">
        <v>138</v>
      </c>
      <c r="I275" t="s">
        <v>132</v>
      </c>
      <c r="J275">
        <v>-0.08027949600596414</v>
      </c>
      <c r="K275">
        <v>0.1063728262611895</v>
      </c>
      <c r="L275">
        <v>0.06940344975011054</v>
      </c>
      <c r="M275">
        <v>0.006940344975011053</v>
      </c>
    </row>
    <row r="276" spans="1:13">
      <c r="A276" s="8">
        <v>44033</v>
      </c>
      <c r="B276" t="s">
        <v>1</v>
      </c>
      <c r="C276">
        <v>-490032.86</v>
      </c>
      <c r="D276">
        <v>139091997.989318</v>
      </c>
      <c r="E276">
        <v>-0.00351071593541293</v>
      </c>
      <c r="F276">
        <v>4.920775514216658E-05</v>
      </c>
      <c r="G276">
        <v>0.001679049399724519</v>
      </c>
      <c r="H276" t="s">
        <v>138</v>
      </c>
      <c r="I276" t="s">
        <v>132</v>
      </c>
      <c r="J276">
        <v>-0.08379021194137706</v>
      </c>
      <c r="K276">
        <v>0.1063702860553444</v>
      </c>
      <c r="L276">
        <v>0.06131134312975534</v>
      </c>
      <c r="M276">
        <v>0.006131134312975535</v>
      </c>
    </row>
    <row r="277" spans="1:13">
      <c r="A277" s="8">
        <v>44034</v>
      </c>
      <c r="B277" t="s">
        <v>1</v>
      </c>
      <c r="C277">
        <v>-1347461.4</v>
      </c>
      <c r="D277">
        <v>137744536.589318</v>
      </c>
      <c r="E277">
        <v>-0.009687555139609701</v>
      </c>
      <c r="F277">
        <v>0</v>
      </c>
      <c r="G277">
        <v>0.005747091149111094</v>
      </c>
      <c r="H277" t="s">
        <v>138</v>
      </c>
      <c r="I277" t="s">
        <v>132</v>
      </c>
      <c r="J277">
        <v>-0.09347776708098676</v>
      </c>
      <c r="K277">
        <v>0.1067092058468173</v>
      </c>
      <c r="L277">
        <v>0.06932699631736898</v>
      </c>
      <c r="M277">
        <v>0.006932699631736899</v>
      </c>
    </row>
    <row r="278" spans="1:13">
      <c r="A278" s="8">
        <v>44035</v>
      </c>
      <c r="B278" t="s">
        <v>1</v>
      </c>
      <c r="C278">
        <v>-389923.27</v>
      </c>
      <c r="D278">
        <v>137354613.319318</v>
      </c>
      <c r="E278">
        <v>-0.002830771220803819</v>
      </c>
      <c r="F278">
        <v>0</v>
      </c>
      <c r="G278">
        <v>-0.01231982710728263</v>
      </c>
      <c r="H278" t="s">
        <v>138</v>
      </c>
      <c r="I278" t="s">
        <v>132</v>
      </c>
      <c r="J278">
        <v>-0.09630853830179058</v>
      </c>
      <c r="K278">
        <v>0.1067155759995627</v>
      </c>
      <c r="L278">
        <v>0.06493523949864118</v>
      </c>
      <c r="M278">
        <v>0.006493523949864117</v>
      </c>
    </row>
    <row r="279" spans="1:13">
      <c r="A279" s="8">
        <v>44036</v>
      </c>
      <c r="B279" t="s">
        <v>1</v>
      </c>
      <c r="C279">
        <v>-283053.15</v>
      </c>
      <c r="D279">
        <v>137071560.169318</v>
      </c>
      <c r="E279">
        <v>-0.002060747310627029</v>
      </c>
      <c r="F279">
        <v>0</v>
      </c>
      <c r="G279">
        <v>-0.006190390832163994</v>
      </c>
      <c r="H279" t="s">
        <v>138</v>
      </c>
      <c r="I279" t="s">
        <v>132</v>
      </c>
      <c r="J279">
        <v>-0.0983692856124176</v>
      </c>
      <c r="K279">
        <v>0.1067256159155455</v>
      </c>
      <c r="L279">
        <v>0.06491691532176114</v>
      </c>
      <c r="M279">
        <v>0.006491691532176114</v>
      </c>
    </row>
    <row r="280" spans="1:13">
      <c r="A280" s="8">
        <v>44039</v>
      </c>
      <c r="B280" t="s">
        <v>1</v>
      </c>
      <c r="C280">
        <v>-149756.69</v>
      </c>
      <c r="D280">
        <v>136921803.479318</v>
      </c>
      <c r="E280">
        <v>-0.00109254384946821</v>
      </c>
      <c r="F280">
        <v>0</v>
      </c>
      <c r="G280">
        <v>0.007395129414764723</v>
      </c>
      <c r="H280" t="s">
        <v>138</v>
      </c>
      <c r="I280" t="s">
        <v>132</v>
      </c>
      <c r="J280">
        <v>-0.09946182946188581</v>
      </c>
      <c r="K280">
        <v>0.1067218128487595</v>
      </c>
      <c r="L280">
        <v>0.06474037834340553</v>
      </c>
      <c r="M280">
        <v>0.006474037834340553</v>
      </c>
    </row>
    <row r="281" spans="1:13">
      <c r="A281" s="8">
        <v>44040</v>
      </c>
      <c r="B281" t="s">
        <v>1</v>
      </c>
      <c r="C281">
        <v>-418965.61</v>
      </c>
      <c r="D281">
        <v>136502837.869318</v>
      </c>
      <c r="E281">
        <v>-0.003059889654924715</v>
      </c>
      <c r="F281">
        <v>0</v>
      </c>
      <c r="G281">
        <v>-0.006473401020556158</v>
      </c>
      <c r="H281" t="s">
        <v>138</v>
      </c>
      <c r="I281" t="s">
        <v>132</v>
      </c>
      <c r="J281">
        <v>-0.1025217191168105</v>
      </c>
      <c r="K281">
        <v>0.1062771267476584</v>
      </c>
      <c r="L281">
        <v>0.05694311082702495</v>
      </c>
      <c r="M281">
        <v>0.005694311082702496</v>
      </c>
    </row>
    <row r="282" spans="1:13">
      <c r="A282" s="8">
        <v>44041</v>
      </c>
      <c r="B282" t="s">
        <v>1</v>
      </c>
      <c r="C282">
        <v>-964548.2</v>
      </c>
      <c r="D282">
        <v>135538289.669318</v>
      </c>
      <c r="E282">
        <v>-0.007066140272654385</v>
      </c>
      <c r="F282">
        <v>0</v>
      </c>
      <c r="G282">
        <v>0.01242838145188352</v>
      </c>
      <c r="H282" t="s">
        <v>138</v>
      </c>
      <c r="I282" t="s">
        <v>132</v>
      </c>
      <c r="J282">
        <v>-0.1095878593894649</v>
      </c>
      <c r="K282">
        <v>0.1063964510307213</v>
      </c>
      <c r="L282">
        <v>0.05965916145483741</v>
      </c>
      <c r="M282">
        <v>0.00596591614548374</v>
      </c>
    </row>
    <row r="283" spans="1:13">
      <c r="A283" s="8">
        <v>44042</v>
      </c>
      <c r="B283" t="s">
        <v>1</v>
      </c>
      <c r="C283">
        <v>157402.13</v>
      </c>
      <c r="D283">
        <v>135695691.799318</v>
      </c>
      <c r="E283">
        <v>0.00116131117180263</v>
      </c>
      <c r="F283">
        <v>0</v>
      </c>
      <c r="G283">
        <v>-0.003750260861025589</v>
      </c>
      <c r="H283" t="s">
        <v>138</v>
      </c>
      <c r="I283" t="s">
        <v>132</v>
      </c>
      <c r="J283">
        <v>-0.1084265482176623</v>
      </c>
      <c r="K283">
        <v>0.1063969211711327</v>
      </c>
      <c r="L283">
        <v>0.05947237459293341</v>
      </c>
      <c r="M283">
        <v>0.005947237459293341</v>
      </c>
    </row>
    <row r="284" spans="1:13">
      <c r="A284" s="8">
        <v>44043</v>
      </c>
      <c r="B284" t="s">
        <v>1</v>
      </c>
      <c r="C284">
        <v>-1276806.4</v>
      </c>
      <c r="D284">
        <v>134418885.399318</v>
      </c>
      <c r="E284">
        <v>-0.009409336310310311</v>
      </c>
      <c r="F284">
        <v>0</v>
      </c>
      <c r="G284">
        <v>0.007670459796317086</v>
      </c>
      <c r="H284" t="s">
        <v>138</v>
      </c>
      <c r="I284" t="s">
        <v>132</v>
      </c>
      <c r="J284">
        <v>-0.1178358845279726</v>
      </c>
      <c r="K284">
        <v>0.1066721886671322</v>
      </c>
      <c r="L284">
        <v>0.06623956313368112</v>
      </c>
      <c r="M284">
        <v>0.006623956313368112</v>
      </c>
    </row>
    <row r="285" spans="1:13">
      <c r="A285" s="8">
        <v>44046</v>
      </c>
      <c r="B285" t="s">
        <v>1</v>
      </c>
      <c r="C285">
        <v>-358149.06</v>
      </c>
      <c r="D285">
        <v>133709783.6302</v>
      </c>
      <c r="E285">
        <v>-0.002664425158236115</v>
      </c>
      <c r="F285">
        <v>4.920533385832648E-05</v>
      </c>
      <c r="G285">
        <v>0.007181026681992719</v>
      </c>
      <c r="H285" t="s">
        <v>139</v>
      </c>
      <c r="I285" t="s">
        <v>132</v>
      </c>
      <c r="J285">
        <v>-0.1205003096862087</v>
      </c>
      <c r="K285">
        <v>0.1064666235900796</v>
      </c>
      <c r="L285">
        <v>0.0662616380621075</v>
      </c>
      <c r="M285">
        <v>0.006626163806210749</v>
      </c>
    </row>
    <row r="286" spans="1:13">
      <c r="A286" s="8">
        <v>44047</v>
      </c>
      <c r="B286" t="s">
        <v>1</v>
      </c>
      <c r="C286">
        <v>-335489.26</v>
      </c>
      <c r="D286">
        <v>133374294.3702</v>
      </c>
      <c r="E286">
        <v>-0.002509085355547802</v>
      </c>
      <c r="F286">
        <v>0</v>
      </c>
      <c r="G286">
        <v>0.003611960140957438</v>
      </c>
      <c r="H286" t="s">
        <v>139</v>
      </c>
      <c r="I286" t="s">
        <v>132</v>
      </c>
      <c r="J286">
        <v>-0.1230093950417565</v>
      </c>
      <c r="K286">
        <v>0.1062124708892788</v>
      </c>
      <c r="L286">
        <v>0.06555099231916364</v>
      </c>
      <c r="M286">
        <v>0.006555099231916365</v>
      </c>
    </row>
    <row r="287" spans="1:13">
      <c r="A287" s="8">
        <v>44048</v>
      </c>
      <c r="B287" t="s">
        <v>1</v>
      </c>
      <c r="C287">
        <v>116986.4</v>
      </c>
      <c r="D287">
        <v>133491280.7702</v>
      </c>
      <c r="E287">
        <v>0.0008771285392917395</v>
      </c>
      <c r="F287">
        <v>0</v>
      </c>
      <c r="G287">
        <v>0.006429740118735428</v>
      </c>
      <c r="H287" t="s">
        <v>139</v>
      </c>
      <c r="I287" t="s">
        <v>132</v>
      </c>
      <c r="J287">
        <v>-0.1221322665024648</v>
      </c>
      <c r="K287">
        <v>0.1060613479172474</v>
      </c>
      <c r="L287">
        <v>0.0648080842651291</v>
      </c>
      <c r="M287">
        <v>0.006480808426512911</v>
      </c>
    </row>
    <row r="288" spans="1:13">
      <c r="A288" s="8">
        <v>44049</v>
      </c>
      <c r="B288" t="s">
        <v>1</v>
      </c>
      <c r="C288">
        <v>-24726.38</v>
      </c>
      <c r="D288">
        <v>133466554.3902</v>
      </c>
      <c r="E288">
        <v>-0.000185228427335007</v>
      </c>
      <c r="F288">
        <v>0</v>
      </c>
      <c r="G288">
        <v>0.006427727877827971</v>
      </c>
      <c r="H288" t="s">
        <v>139</v>
      </c>
      <c r="I288" t="s">
        <v>132</v>
      </c>
      <c r="J288">
        <v>-0.1223174949297998</v>
      </c>
      <c r="K288">
        <v>0.1060457206361441</v>
      </c>
      <c r="L288">
        <v>0.05927028520163763</v>
      </c>
      <c r="M288">
        <v>0.005927028520163763</v>
      </c>
    </row>
    <row r="289" spans="1:13">
      <c r="A289" s="8">
        <v>44050</v>
      </c>
      <c r="B289" t="s">
        <v>1</v>
      </c>
      <c r="C289">
        <v>276578.41</v>
      </c>
      <c r="D289">
        <v>133743132.8002</v>
      </c>
      <c r="E289">
        <v>0.002072267552449142</v>
      </c>
      <c r="F289">
        <v>0</v>
      </c>
      <c r="G289">
        <v>0.0006329945419150107</v>
      </c>
      <c r="H289" t="s">
        <v>139</v>
      </c>
      <c r="I289" t="s">
        <v>132</v>
      </c>
      <c r="J289">
        <v>-0.1202452273773506</v>
      </c>
      <c r="K289">
        <v>0.1060254480528024</v>
      </c>
      <c r="L289">
        <v>0.05800441432711083</v>
      </c>
      <c r="M289">
        <v>0.005800441432711083</v>
      </c>
    </row>
    <row r="290" spans="1:13">
      <c r="A290" s="8">
        <v>44053</v>
      </c>
      <c r="B290" t="s">
        <v>1</v>
      </c>
      <c r="C290">
        <v>279511.36</v>
      </c>
      <c r="D290">
        <v>134022644.1602</v>
      </c>
      <c r="E290">
        <v>0.002089911864241765</v>
      </c>
      <c r="F290">
        <v>0</v>
      </c>
      <c r="G290">
        <v>0.002742235802439597</v>
      </c>
      <c r="H290" t="s">
        <v>139</v>
      </c>
      <c r="I290" t="s">
        <v>132</v>
      </c>
      <c r="J290">
        <v>-0.1181553155131089</v>
      </c>
      <c r="K290">
        <v>0.1058640940983746</v>
      </c>
      <c r="L290">
        <v>0.05791618351279112</v>
      </c>
      <c r="M290">
        <v>0.005791618351279112</v>
      </c>
    </row>
    <row r="291" spans="1:13">
      <c r="A291" s="8">
        <v>44054</v>
      </c>
      <c r="B291" t="s">
        <v>1</v>
      </c>
      <c r="C291">
        <v>1371463.74</v>
      </c>
      <c r="D291">
        <v>135394107.9002</v>
      </c>
      <c r="E291">
        <v>0.01023307478071139</v>
      </c>
      <c r="F291">
        <v>0</v>
      </c>
      <c r="G291">
        <v>-0.007969123366671882</v>
      </c>
      <c r="H291" t="s">
        <v>139</v>
      </c>
      <c r="I291" t="s">
        <v>132</v>
      </c>
      <c r="J291">
        <v>-0.1079222407323975</v>
      </c>
      <c r="K291">
        <v>0.1061962677875651</v>
      </c>
      <c r="L291">
        <v>0.07132714019386373</v>
      </c>
      <c r="M291">
        <v>0.007132714019386373</v>
      </c>
    </row>
    <row r="292" spans="1:13">
      <c r="A292" s="8">
        <v>44055</v>
      </c>
      <c r="B292" t="s">
        <v>1</v>
      </c>
      <c r="C292">
        <v>-277677.64</v>
      </c>
      <c r="D292">
        <v>135116430.2602</v>
      </c>
      <c r="E292">
        <v>-0.002050884224627251</v>
      </c>
      <c r="F292">
        <v>0</v>
      </c>
      <c r="G292">
        <v>0.01399650237424588</v>
      </c>
      <c r="H292" t="s">
        <v>139</v>
      </c>
      <c r="I292" t="s">
        <v>132</v>
      </c>
      <c r="J292">
        <v>-0.1099731249570247</v>
      </c>
      <c r="K292">
        <v>0.1062070084226097</v>
      </c>
      <c r="L292">
        <v>0.07083641782862729</v>
      </c>
      <c r="M292">
        <v>0.007083641782862729</v>
      </c>
    </row>
    <row r="293" spans="1:13">
      <c r="A293" s="8">
        <v>44056</v>
      </c>
      <c r="B293" t="s">
        <v>1</v>
      </c>
      <c r="C293">
        <v>-838378.73</v>
      </c>
      <c r="D293">
        <v>134278051.5302</v>
      </c>
      <c r="E293">
        <v>-0.00620486145456548</v>
      </c>
      <c r="F293">
        <v>0</v>
      </c>
      <c r="G293">
        <v>-0.002047125297676256</v>
      </c>
      <c r="H293" t="s">
        <v>139</v>
      </c>
      <c r="I293" t="s">
        <v>132</v>
      </c>
      <c r="J293">
        <v>-0.1161779864115902</v>
      </c>
      <c r="K293">
        <v>0.1062990020448579</v>
      </c>
      <c r="L293">
        <v>0.06997843597970128</v>
      </c>
      <c r="M293">
        <v>0.006997843597970128</v>
      </c>
    </row>
    <row r="294" spans="1:13">
      <c r="A294" s="8">
        <v>44057</v>
      </c>
      <c r="B294" t="s">
        <v>1</v>
      </c>
      <c r="C294">
        <v>-32589.67</v>
      </c>
      <c r="D294">
        <v>134245461.8602</v>
      </c>
      <c r="E294">
        <v>-0.0002427028812871206</v>
      </c>
      <c r="F294">
        <v>0</v>
      </c>
      <c r="G294">
        <v>-0.000171931831992933</v>
      </c>
      <c r="H294" t="s">
        <v>139</v>
      </c>
      <c r="I294" t="s">
        <v>132</v>
      </c>
      <c r="J294">
        <v>-0.1164206892928773</v>
      </c>
      <c r="K294">
        <v>0.1061586278372452</v>
      </c>
      <c r="L294">
        <v>0.07023032018252569</v>
      </c>
      <c r="M294">
        <v>0.007023032018252568</v>
      </c>
    </row>
    <row r="295" spans="1:13">
      <c r="A295" s="8">
        <v>44060</v>
      </c>
      <c r="B295" t="s">
        <v>1</v>
      </c>
      <c r="C295">
        <v>-160848.14</v>
      </c>
      <c r="D295">
        <v>134084613.7202</v>
      </c>
      <c r="E295">
        <v>-0.001198164450188293</v>
      </c>
      <c r="F295">
        <v>0</v>
      </c>
      <c r="G295">
        <v>0.002709874438531212</v>
      </c>
      <c r="H295" t="s">
        <v>139</v>
      </c>
      <c r="I295" t="s">
        <v>132</v>
      </c>
      <c r="J295">
        <v>-0.1176188537430656</v>
      </c>
      <c r="K295">
        <v>0.1061604576018374</v>
      </c>
      <c r="L295">
        <v>0.07013498841850493</v>
      </c>
      <c r="M295">
        <v>0.007013498841850493</v>
      </c>
    </row>
    <row r="296" spans="1:13">
      <c r="A296" s="8">
        <v>44061</v>
      </c>
      <c r="B296" t="s">
        <v>1</v>
      </c>
      <c r="C296">
        <v>538402.05</v>
      </c>
      <c r="D296">
        <v>134623015.7702</v>
      </c>
      <c r="E296">
        <v>0.004015390245472207</v>
      </c>
      <c r="F296">
        <v>0</v>
      </c>
      <c r="G296">
        <v>0.002303377597213663</v>
      </c>
      <c r="H296" t="s">
        <v>139</v>
      </c>
      <c r="I296" t="s">
        <v>132</v>
      </c>
      <c r="J296">
        <v>-0.1136034634975934</v>
      </c>
      <c r="K296">
        <v>0.1060326136480033</v>
      </c>
      <c r="L296">
        <v>0.07283166626213743</v>
      </c>
      <c r="M296">
        <v>0.007283166626213742</v>
      </c>
    </row>
    <row r="297" spans="1:13">
      <c r="A297" s="8">
        <v>44062</v>
      </c>
      <c r="B297" t="s">
        <v>1</v>
      </c>
      <c r="C297">
        <v>76101.41</v>
      </c>
      <c r="D297">
        <v>134699117.1802</v>
      </c>
      <c r="E297">
        <v>0.0005652927143595137</v>
      </c>
      <c r="F297">
        <v>4.920291281229616E-05</v>
      </c>
      <c r="G297">
        <v>-0.004404415625792857</v>
      </c>
      <c r="H297" t="s">
        <v>139</v>
      </c>
      <c r="I297" t="s">
        <v>132</v>
      </c>
      <c r="J297">
        <v>-0.1130381707832339</v>
      </c>
      <c r="K297">
        <v>0.105803423143506</v>
      </c>
      <c r="L297">
        <v>0.06632996041696951</v>
      </c>
      <c r="M297">
        <v>0.00663299604169695</v>
      </c>
    </row>
    <row r="298" spans="1:13">
      <c r="A298" s="8">
        <v>44063</v>
      </c>
      <c r="B298" t="s">
        <v>1</v>
      </c>
      <c r="C298">
        <v>-130277.84</v>
      </c>
      <c r="D298">
        <v>134568839.3402</v>
      </c>
      <c r="E298">
        <v>-0.0009671766432271024</v>
      </c>
      <c r="F298">
        <v>0</v>
      </c>
      <c r="G298">
        <v>0.003158658903358758</v>
      </c>
      <c r="H298" t="s">
        <v>139</v>
      </c>
      <c r="I298" t="s">
        <v>132</v>
      </c>
      <c r="J298">
        <v>-0.114005347426461</v>
      </c>
      <c r="K298">
        <v>0.105804384595795</v>
      </c>
      <c r="L298">
        <v>0.06596843040004816</v>
      </c>
      <c r="M298">
        <v>0.006596843040004816</v>
      </c>
    </row>
    <row r="299" spans="1:13">
      <c r="A299" s="8">
        <v>44064</v>
      </c>
      <c r="B299" t="s">
        <v>1</v>
      </c>
      <c r="C299">
        <v>-304133.25</v>
      </c>
      <c r="D299">
        <v>134264706.0902</v>
      </c>
      <c r="E299">
        <v>-0.002260057019821123</v>
      </c>
      <c r="F299">
        <v>0</v>
      </c>
      <c r="G299">
        <v>0.003441135899761028</v>
      </c>
      <c r="H299" t="s">
        <v>139</v>
      </c>
      <c r="I299" t="s">
        <v>132</v>
      </c>
      <c r="J299">
        <v>-0.1162654044462821</v>
      </c>
      <c r="K299">
        <v>0.1057996507981628</v>
      </c>
      <c r="L299">
        <v>0.06601932519964289</v>
      </c>
      <c r="M299">
        <v>0.006601932519964288</v>
      </c>
    </row>
    <row r="300" spans="1:13">
      <c r="A300" s="8">
        <v>44067</v>
      </c>
      <c r="B300" t="s">
        <v>1</v>
      </c>
      <c r="C300">
        <v>270483.61</v>
      </c>
      <c r="D300">
        <v>134535189.7002001</v>
      </c>
      <c r="E300">
        <v>0.002014554813967917</v>
      </c>
      <c r="F300">
        <v>0</v>
      </c>
      <c r="G300">
        <v>0.01004368354743379</v>
      </c>
      <c r="H300" t="s">
        <v>139</v>
      </c>
      <c r="I300" t="s">
        <v>132</v>
      </c>
      <c r="J300">
        <v>-0.1142508496323142</v>
      </c>
      <c r="K300">
        <v>0.1056601040757339</v>
      </c>
      <c r="L300">
        <v>0.06681238618425582</v>
      </c>
      <c r="M300">
        <v>0.006681238618425582</v>
      </c>
    </row>
    <row r="301" spans="1:13">
      <c r="A301" s="8">
        <v>44068</v>
      </c>
      <c r="B301" t="s">
        <v>1</v>
      </c>
      <c r="C301">
        <v>-155088.19</v>
      </c>
      <c r="D301">
        <v>134380101.5102001</v>
      </c>
      <c r="E301">
        <v>-0.001152770441291981</v>
      </c>
      <c r="F301">
        <v>0</v>
      </c>
      <c r="G301">
        <v>0.003596325569466652</v>
      </c>
      <c r="H301" t="s">
        <v>139</v>
      </c>
      <c r="I301" t="s">
        <v>132</v>
      </c>
      <c r="J301">
        <v>-0.1154036200736062</v>
      </c>
      <c r="K301">
        <v>0.1056582575298339</v>
      </c>
      <c r="L301">
        <v>0.06627468702057213</v>
      </c>
      <c r="M301">
        <v>0.006627468702057214</v>
      </c>
    </row>
    <row r="302" spans="1:13">
      <c r="A302" s="8">
        <v>44069</v>
      </c>
      <c r="B302" t="s">
        <v>1</v>
      </c>
      <c r="C302">
        <v>-502818.26</v>
      </c>
      <c r="D302">
        <v>133877283.2502</v>
      </c>
      <c r="E302">
        <v>-0.00374176127528698</v>
      </c>
      <c r="F302">
        <v>0</v>
      </c>
      <c r="G302">
        <v>0.01019566618848766</v>
      </c>
      <c r="H302" t="s">
        <v>139</v>
      </c>
      <c r="I302" t="s">
        <v>132</v>
      </c>
      <c r="J302">
        <v>-0.1191453813488932</v>
      </c>
      <c r="K302">
        <v>0.1056840997366679</v>
      </c>
      <c r="L302">
        <v>0.06297034529586232</v>
      </c>
      <c r="M302">
        <v>0.006297034529586232</v>
      </c>
    </row>
    <row r="303" spans="1:13">
      <c r="A303" s="8">
        <v>44070</v>
      </c>
      <c r="B303" t="s">
        <v>1</v>
      </c>
      <c r="C303">
        <v>-340499.71</v>
      </c>
      <c r="D303">
        <v>133536783.5402001</v>
      </c>
      <c r="E303">
        <v>-0.002543371823311116</v>
      </c>
      <c r="F303">
        <v>0</v>
      </c>
      <c r="G303">
        <v>0.001673024350840713</v>
      </c>
      <c r="H303" t="s">
        <v>139</v>
      </c>
      <c r="I303" t="s">
        <v>132</v>
      </c>
      <c r="J303">
        <v>-0.1216887531722043</v>
      </c>
      <c r="K303">
        <v>0.1056794329898703</v>
      </c>
      <c r="L303">
        <v>0.06306433036569975</v>
      </c>
      <c r="M303">
        <v>0.006306433036569976</v>
      </c>
    </row>
    <row r="304" spans="1:13">
      <c r="A304" s="8">
        <v>44071</v>
      </c>
      <c r="B304" t="s">
        <v>1</v>
      </c>
      <c r="C304">
        <v>356148.79</v>
      </c>
      <c r="D304">
        <v>133892932.3302001</v>
      </c>
      <c r="E304">
        <v>0.002667046341525701</v>
      </c>
      <c r="F304">
        <v>0</v>
      </c>
      <c r="G304">
        <v>0.006732576659826961</v>
      </c>
      <c r="H304" t="s">
        <v>139</v>
      </c>
      <c r="I304" t="s">
        <v>132</v>
      </c>
      <c r="J304">
        <v>-0.1190217068306786</v>
      </c>
      <c r="K304">
        <v>0.1056522465981562</v>
      </c>
      <c r="L304">
        <v>0.05488987491078897</v>
      </c>
      <c r="M304">
        <v>0.005488987491078897</v>
      </c>
    </row>
    <row r="305" spans="1:13">
      <c r="A305" s="8">
        <v>44074</v>
      </c>
      <c r="B305" t="s">
        <v>1</v>
      </c>
      <c r="C305">
        <v>-414478.43</v>
      </c>
      <c r="D305">
        <v>133478453.9002001</v>
      </c>
      <c r="E305">
        <v>-0.003095596031744484</v>
      </c>
      <c r="F305">
        <v>0</v>
      </c>
      <c r="G305">
        <v>-0.002194976639177226</v>
      </c>
      <c r="H305" t="s">
        <v>139</v>
      </c>
      <c r="I305" t="s">
        <v>132</v>
      </c>
      <c r="J305">
        <v>-0.1221173028624231</v>
      </c>
      <c r="K305">
        <v>0.1056656749690167</v>
      </c>
      <c r="L305">
        <v>0.055181851245731</v>
      </c>
      <c r="M305">
        <v>0.005518185124573099</v>
      </c>
    </row>
    <row r="306" spans="1:13">
      <c r="A306" s="8">
        <v>44075</v>
      </c>
      <c r="B306" t="s">
        <v>1</v>
      </c>
      <c r="C306">
        <v>-32829.97</v>
      </c>
      <c r="D306">
        <v>133503614.7694</v>
      </c>
      <c r="E306">
        <v>-0.0002459570742746728</v>
      </c>
      <c r="F306">
        <v>0</v>
      </c>
      <c r="G306">
        <v>0.00752504778148233</v>
      </c>
      <c r="H306" t="s">
        <v>140</v>
      </c>
      <c r="I306" t="s">
        <v>132</v>
      </c>
      <c r="J306">
        <v>-0.1223632599366978</v>
      </c>
      <c r="K306">
        <v>0.1055915483192849</v>
      </c>
      <c r="L306">
        <v>0.05444077333004137</v>
      </c>
      <c r="M306">
        <v>0.005444077333004136</v>
      </c>
    </row>
    <row r="307" spans="1:13">
      <c r="A307" s="8">
        <v>44076</v>
      </c>
      <c r="B307" t="s">
        <v>1</v>
      </c>
      <c r="C307">
        <v>427681.74</v>
      </c>
      <c r="D307">
        <v>133931296.5094</v>
      </c>
      <c r="E307">
        <v>0.003203521797808487</v>
      </c>
      <c r="F307">
        <v>0</v>
      </c>
      <c r="G307">
        <v>0.01536585711652694</v>
      </c>
      <c r="H307" t="s">
        <v>140</v>
      </c>
      <c r="I307" t="s">
        <v>132</v>
      </c>
      <c r="J307">
        <v>-0.1191597381388893</v>
      </c>
      <c r="K307">
        <v>0.1054847109718903</v>
      </c>
      <c r="L307">
        <v>0.05553489737190169</v>
      </c>
      <c r="M307">
        <v>0.005553489737190168</v>
      </c>
    </row>
    <row r="308" spans="1:13">
      <c r="A308" s="8">
        <v>44077</v>
      </c>
      <c r="B308" t="s">
        <v>1</v>
      </c>
      <c r="C308">
        <v>334019.65</v>
      </c>
      <c r="D308">
        <v>134265316.1594</v>
      </c>
      <c r="E308">
        <v>0.002493962641334968</v>
      </c>
      <c r="F308">
        <v>0</v>
      </c>
      <c r="G308">
        <v>-0.03512583639592948</v>
      </c>
      <c r="H308" t="s">
        <v>140</v>
      </c>
      <c r="I308" t="s">
        <v>132</v>
      </c>
      <c r="J308">
        <v>-0.1166657754975543</v>
      </c>
      <c r="K308">
        <v>0.1055011017083346</v>
      </c>
      <c r="L308">
        <v>0.05613235866710323</v>
      </c>
      <c r="M308">
        <v>0.005613235866710324</v>
      </c>
    </row>
    <row r="309" spans="1:13">
      <c r="A309" s="8">
        <v>44078</v>
      </c>
      <c r="B309" t="s">
        <v>1</v>
      </c>
      <c r="C309">
        <v>807513.17</v>
      </c>
      <c r="D309">
        <v>135072829.3294</v>
      </c>
      <c r="E309">
        <v>0.006014309526082813</v>
      </c>
      <c r="F309">
        <v>0</v>
      </c>
      <c r="G309">
        <v>-0.008132999137496877</v>
      </c>
      <c r="H309" t="s">
        <v>140</v>
      </c>
      <c r="I309" t="s">
        <v>132</v>
      </c>
      <c r="J309">
        <v>-0.1106514659714715</v>
      </c>
      <c r="K309">
        <v>0.1055423784433363</v>
      </c>
      <c r="L309">
        <v>0.05944564745281714</v>
      </c>
      <c r="M309">
        <v>0.005944564745281713</v>
      </c>
    </row>
    <row r="310" spans="1:13">
      <c r="A310" s="8">
        <v>44082</v>
      </c>
      <c r="B310" t="s">
        <v>1</v>
      </c>
      <c r="C310">
        <v>616271.33</v>
      </c>
      <c r="D310">
        <v>135689100.6594</v>
      </c>
      <c r="E310">
        <v>0.004562511447043941</v>
      </c>
      <c r="F310">
        <v>0</v>
      </c>
      <c r="G310">
        <v>-0.02775637883138404</v>
      </c>
      <c r="H310" t="s">
        <v>140</v>
      </c>
      <c r="I310" t="s">
        <v>132</v>
      </c>
      <c r="J310">
        <v>-0.1060889545244276</v>
      </c>
      <c r="K310">
        <v>0.1056384754870924</v>
      </c>
      <c r="L310">
        <v>0.06096253877929791</v>
      </c>
      <c r="M310">
        <v>0.006096253877929792</v>
      </c>
    </row>
    <row r="311" spans="1:13">
      <c r="A311" s="8">
        <v>44083</v>
      </c>
      <c r="B311" t="s">
        <v>1</v>
      </c>
      <c r="C311">
        <v>-205479.11</v>
      </c>
      <c r="D311">
        <v>135483621.5494</v>
      </c>
      <c r="E311">
        <v>-0.001514337621824051</v>
      </c>
      <c r="F311">
        <v>0</v>
      </c>
      <c r="G311">
        <v>0.02014502497118698</v>
      </c>
      <c r="H311" t="s">
        <v>140</v>
      </c>
      <c r="I311" t="s">
        <v>132</v>
      </c>
      <c r="J311">
        <v>-0.1076032921462516</v>
      </c>
      <c r="K311">
        <v>0.1052904782386318</v>
      </c>
      <c r="L311">
        <v>0.04954261183883665</v>
      </c>
      <c r="M311">
        <v>0.004954261183883664</v>
      </c>
    </row>
    <row r="312" spans="1:13">
      <c r="A312" s="8">
        <v>44084</v>
      </c>
      <c r="B312" t="s">
        <v>1</v>
      </c>
      <c r="C312">
        <v>437857.73</v>
      </c>
      <c r="D312">
        <v>135921479.2794</v>
      </c>
      <c r="E312">
        <v>0.003231813004351589</v>
      </c>
      <c r="F312">
        <v>0</v>
      </c>
      <c r="G312">
        <v>-0.01758479064184337</v>
      </c>
      <c r="H312" t="s">
        <v>140</v>
      </c>
      <c r="I312" t="s">
        <v>132</v>
      </c>
      <c r="J312">
        <v>-0.1043714791419</v>
      </c>
      <c r="K312">
        <v>0.1052590781147082</v>
      </c>
      <c r="L312">
        <v>0.0501644401882863</v>
      </c>
      <c r="M312">
        <v>0.00501644401882863</v>
      </c>
    </row>
    <row r="313" spans="1:13">
      <c r="A313" s="8">
        <v>44085</v>
      </c>
      <c r="B313" t="s">
        <v>1</v>
      </c>
      <c r="C313">
        <v>571112.64</v>
      </c>
      <c r="D313">
        <v>136492591.9193999</v>
      </c>
      <c r="E313">
        <v>0.004201783581431025</v>
      </c>
      <c r="F313">
        <v>0</v>
      </c>
      <c r="G313">
        <v>0.0005330634075928486</v>
      </c>
      <c r="H313" t="s">
        <v>140</v>
      </c>
      <c r="I313" t="s">
        <v>132</v>
      </c>
      <c r="J313">
        <v>-0.100169695560469</v>
      </c>
      <c r="K313">
        <v>0.1052042713162859</v>
      </c>
      <c r="L313">
        <v>0.04572593064913632</v>
      </c>
      <c r="M313">
        <v>0.004572593064913632</v>
      </c>
    </row>
    <row r="314" spans="1:13">
      <c r="A314" s="8">
        <v>44088</v>
      </c>
      <c r="B314" t="s">
        <v>1</v>
      </c>
      <c r="C314">
        <v>-137179.87</v>
      </c>
      <c r="D314">
        <v>136355412.0493999</v>
      </c>
      <c r="E314">
        <v>-0.001005035277526314</v>
      </c>
      <c r="F314">
        <v>4.920049200496379E-05</v>
      </c>
      <c r="G314">
        <v>0.01274180851668838</v>
      </c>
      <c r="H314" t="s">
        <v>140</v>
      </c>
      <c r="I314" t="s">
        <v>132</v>
      </c>
      <c r="J314">
        <v>-0.1011747308379953</v>
      </c>
      <c r="K314">
        <v>0.1052058337329671</v>
      </c>
      <c r="L314">
        <v>0.04603560597125856</v>
      </c>
      <c r="M314">
        <v>0.004603560597125856</v>
      </c>
    </row>
    <row r="315" spans="1:13">
      <c r="A315" s="8">
        <v>44089</v>
      </c>
      <c r="B315" t="s">
        <v>1</v>
      </c>
      <c r="C315">
        <v>694403.29</v>
      </c>
      <c r="D315">
        <v>137049815.3393999</v>
      </c>
      <c r="E315">
        <v>0.005092597936255189</v>
      </c>
      <c r="F315">
        <v>0</v>
      </c>
      <c r="G315">
        <v>0.005219385613883576</v>
      </c>
      <c r="H315" t="s">
        <v>140</v>
      </c>
      <c r="I315" t="s">
        <v>132</v>
      </c>
      <c r="J315">
        <v>-0.09608213290174011</v>
      </c>
      <c r="K315">
        <v>0.105231673153311</v>
      </c>
      <c r="L315">
        <v>0.04786190241771793</v>
      </c>
      <c r="M315">
        <v>0.004786190241771793</v>
      </c>
    </row>
    <row r="316" spans="1:13">
      <c r="A316" s="8">
        <v>44090</v>
      </c>
      <c r="B316" t="s">
        <v>1</v>
      </c>
      <c r="C316">
        <v>681540.98</v>
      </c>
      <c r="D316">
        <v>137731356.3193999</v>
      </c>
      <c r="E316">
        <v>0.004972943438939946</v>
      </c>
      <c r="F316">
        <v>0</v>
      </c>
      <c r="G316">
        <v>-0.004618958014818264</v>
      </c>
      <c r="H316" t="s">
        <v>140</v>
      </c>
      <c r="I316" t="s">
        <v>132</v>
      </c>
      <c r="J316">
        <v>-0.09110918946280017</v>
      </c>
      <c r="K316">
        <v>0.1053644356662971</v>
      </c>
      <c r="L316">
        <v>0.04875402624670148</v>
      </c>
      <c r="M316">
        <v>0.004875402624670148</v>
      </c>
    </row>
    <row r="317" spans="1:13">
      <c r="A317" s="8">
        <v>44091</v>
      </c>
      <c r="B317" t="s">
        <v>1</v>
      </c>
      <c r="C317">
        <v>-166162.94</v>
      </c>
      <c r="D317">
        <v>137565193.3793999</v>
      </c>
      <c r="E317">
        <v>-0.001206427820362613</v>
      </c>
      <c r="F317">
        <v>0</v>
      </c>
      <c r="G317">
        <v>-0.008412371621242309</v>
      </c>
      <c r="H317" t="s">
        <v>140</v>
      </c>
      <c r="I317" t="s">
        <v>132</v>
      </c>
      <c r="J317">
        <v>-0.09231561728316277</v>
      </c>
      <c r="K317">
        <v>0.1050770990000998</v>
      </c>
      <c r="L317">
        <v>0.04942466616591685</v>
      </c>
      <c r="M317">
        <v>0.004942466616591685</v>
      </c>
    </row>
    <row r="318" spans="1:13">
      <c r="A318" s="8">
        <v>44092</v>
      </c>
      <c r="B318" t="s">
        <v>1</v>
      </c>
      <c r="C318">
        <v>-500602.03</v>
      </c>
      <c r="D318">
        <v>137064591.3493999</v>
      </c>
      <c r="E318">
        <v>-0.00363901665604727</v>
      </c>
      <c r="F318">
        <v>0</v>
      </c>
      <c r="G318">
        <v>-0.01118257020384228</v>
      </c>
      <c r="H318" t="s">
        <v>140</v>
      </c>
      <c r="I318" t="s">
        <v>132</v>
      </c>
      <c r="J318">
        <v>-0.09595463393921004</v>
      </c>
      <c r="K318">
        <v>0.1051204893712463</v>
      </c>
      <c r="L318">
        <v>0.05171777205197487</v>
      </c>
      <c r="M318">
        <v>0.005171777205197487</v>
      </c>
    </row>
    <row r="319" spans="1:13">
      <c r="A319" s="8">
        <v>44095</v>
      </c>
      <c r="B319" t="s">
        <v>1</v>
      </c>
      <c r="C319">
        <v>-834051.9300000001</v>
      </c>
      <c r="D319">
        <v>136230539.4193999</v>
      </c>
      <c r="E319">
        <v>-0.006085101351040153</v>
      </c>
      <c r="F319">
        <v>0</v>
      </c>
      <c r="G319">
        <v>-0.01157112430598861</v>
      </c>
      <c r="H319" t="s">
        <v>140</v>
      </c>
      <c r="I319" t="s">
        <v>132</v>
      </c>
      <c r="J319">
        <v>-0.1020397352902502</v>
      </c>
      <c r="K319">
        <v>0.1050656248322846</v>
      </c>
      <c r="L319">
        <v>0.05639120902276642</v>
      </c>
      <c r="M319">
        <v>0.005639120902276641</v>
      </c>
    </row>
    <row r="320" spans="1:13">
      <c r="A320" s="8">
        <v>44096</v>
      </c>
      <c r="B320" t="s">
        <v>1</v>
      </c>
      <c r="C320">
        <v>463061.29</v>
      </c>
      <c r="D320">
        <v>136693600.7093999</v>
      </c>
      <c r="E320">
        <v>0.003399100465824462</v>
      </c>
      <c r="F320">
        <v>0</v>
      </c>
      <c r="G320">
        <v>0.0105179423722821</v>
      </c>
      <c r="H320" t="s">
        <v>140</v>
      </c>
      <c r="I320" t="s">
        <v>132</v>
      </c>
      <c r="J320">
        <v>-0.09864063482442573</v>
      </c>
      <c r="K320">
        <v>0.1049522304339913</v>
      </c>
      <c r="L320">
        <v>0.05702619876415075</v>
      </c>
      <c r="M320">
        <v>0.005702619876415076</v>
      </c>
    </row>
    <row r="321" spans="1:13">
      <c r="A321" s="8">
        <v>44097</v>
      </c>
      <c r="B321" t="s">
        <v>1</v>
      </c>
      <c r="C321">
        <v>-328762.7</v>
      </c>
      <c r="D321">
        <v>136364838.0093999</v>
      </c>
      <c r="E321">
        <v>-0.002405106737212404</v>
      </c>
      <c r="F321">
        <v>0</v>
      </c>
      <c r="G321">
        <v>-0.02372141140135786</v>
      </c>
      <c r="H321" t="s">
        <v>140</v>
      </c>
      <c r="I321" t="s">
        <v>132</v>
      </c>
      <c r="J321">
        <v>-0.1010457415616381</v>
      </c>
      <c r="K321">
        <v>0.1048422033394969</v>
      </c>
      <c r="L321">
        <v>0.05775787265267941</v>
      </c>
      <c r="M321">
        <v>0.005775787265267941</v>
      </c>
    </row>
    <row r="322" spans="1:13">
      <c r="A322" s="8">
        <v>44098</v>
      </c>
      <c r="B322" t="s">
        <v>1</v>
      </c>
      <c r="C322">
        <v>-103332.36</v>
      </c>
      <c r="D322">
        <v>136261505.6493999</v>
      </c>
      <c r="E322">
        <v>-0.0007577639625317274</v>
      </c>
      <c r="F322">
        <v>0</v>
      </c>
      <c r="G322">
        <v>0.002987407782707008</v>
      </c>
      <c r="H322" t="s">
        <v>140</v>
      </c>
      <c r="I322" t="s">
        <v>132</v>
      </c>
      <c r="J322">
        <v>-0.1018035055241699</v>
      </c>
      <c r="K322">
        <v>0.1048313354715707</v>
      </c>
      <c r="L322">
        <v>0.055634195418191</v>
      </c>
      <c r="M322">
        <v>0.005563419541819101</v>
      </c>
    </row>
    <row r="323" spans="1:13">
      <c r="A323" s="8">
        <v>44099</v>
      </c>
      <c r="B323" t="s">
        <v>1</v>
      </c>
      <c r="C323">
        <v>482885.93</v>
      </c>
      <c r="D323">
        <v>136744391.5793999</v>
      </c>
      <c r="E323">
        <v>0.003543817659276882</v>
      </c>
      <c r="F323">
        <v>0</v>
      </c>
      <c r="G323">
        <v>0.0159767633116592</v>
      </c>
      <c r="H323" t="s">
        <v>140</v>
      </c>
      <c r="I323" t="s">
        <v>132</v>
      </c>
      <c r="J323">
        <v>-0.09825968786489298</v>
      </c>
      <c r="K323">
        <v>0.10490306591378</v>
      </c>
      <c r="L323">
        <v>0.05487578909686394</v>
      </c>
      <c r="M323">
        <v>0.005487578909686394</v>
      </c>
    </row>
    <row r="324" spans="1:13">
      <c r="A324" s="8">
        <v>44102</v>
      </c>
      <c r="B324" t="s">
        <v>1</v>
      </c>
      <c r="C324">
        <v>424623.91</v>
      </c>
      <c r="D324">
        <v>137169015.4893999</v>
      </c>
      <c r="E324">
        <v>0.003105238211933864</v>
      </c>
      <c r="F324">
        <v>4.919807143566324E-05</v>
      </c>
      <c r="G324">
        <v>0.0161105485590245</v>
      </c>
      <c r="H324" t="s">
        <v>140</v>
      </c>
      <c r="I324" t="s">
        <v>132</v>
      </c>
      <c r="J324">
        <v>-0.09515444965295911</v>
      </c>
      <c r="K324">
        <v>0.1049230850814762</v>
      </c>
      <c r="L324">
        <v>0.05505593320580678</v>
      </c>
      <c r="M324">
        <v>0.005505593320580679</v>
      </c>
    </row>
    <row r="325" spans="1:13">
      <c r="A325" s="8">
        <v>44103</v>
      </c>
      <c r="B325" t="s">
        <v>1</v>
      </c>
      <c r="C325">
        <v>-409269.44</v>
      </c>
      <c r="D325">
        <v>136759746.0493999</v>
      </c>
      <c r="E325">
        <v>-0.002983687230966729</v>
      </c>
      <c r="F325">
        <v>0</v>
      </c>
      <c r="G325">
        <v>-0.004812626805108078</v>
      </c>
      <c r="H325" t="s">
        <v>140</v>
      </c>
      <c r="I325" t="s">
        <v>132</v>
      </c>
      <c r="J325">
        <v>-0.09813813688392584</v>
      </c>
      <c r="K325">
        <v>0.1046127313779705</v>
      </c>
      <c r="L325">
        <v>0.05494162067957087</v>
      </c>
      <c r="M325">
        <v>0.005494162067957086</v>
      </c>
    </row>
    <row r="326" spans="1:13">
      <c r="A326" s="8">
        <v>44104</v>
      </c>
      <c r="B326" t="s">
        <v>1</v>
      </c>
      <c r="C326">
        <v>168084.5</v>
      </c>
      <c r="D326">
        <v>136927830.5493999</v>
      </c>
      <c r="E326">
        <v>0.001229049518264571</v>
      </c>
      <c r="F326">
        <v>0</v>
      </c>
      <c r="G326">
        <v>0.008253709372292528</v>
      </c>
      <c r="H326" t="s">
        <v>140</v>
      </c>
      <c r="I326" t="s">
        <v>132</v>
      </c>
      <c r="J326">
        <v>-0.09690908736566127</v>
      </c>
      <c r="K326">
        <v>0.1046242960776547</v>
      </c>
      <c r="L326">
        <v>0.05467595755980421</v>
      </c>
      <c r="M326">
        <v>0.00546759575598042</v>
      </c>
    </row>
    <row r="327" spans="1:13">
      <c r="A327" s="8">
        <v>44105</v>
      </c>
      <c r="B327" t="s">
        <v>1</v>
      </c>
      <c r="C327">
        <v>-330024.19</v>
      </c>
      <c r="D327">
        <v>134927704.204802</v>
      </c>
      <c r="E327">
        <v>-0.00241020535179615</v>
      </c>
      <c r="F327">
        <v>0</v>
      </c>
      <c r="G327">
        <v>0.005292893250074426</v>
      </c>
      <c r="H327" t="s">
        <v>141</v>
      </c>
      <c r="I327" t="s">
        <v>132</v>
      </c>
      <c r="J327">
        <v>-0.09931929271745742</v>
      </c>
      <c r="K327">
        <v>0.1044097003859099</v>
      </c>
      <c r="L327">
        <v>0.05566880276369536</v>
      </c>
      <c r="M327">
        <v>0.005566880276369536</v>
      </c>
    </row>
    <row r="328" spans="1:13">
      <c r="A328" s="8">
        <v>44106</v>
      </c>
      <c r="B328" t="s">
        <v>1</v>
      </c>
      <c r="C328">
        <v>71696.07000000001</v>
      </c>
      <c r="D328">
        <v>134999400.274802</v>
      </c>
      <c r="E328">
        <v>0.0005313665597628124</v>
      </c>
      <c r="F328">
        <v>0</v>
      </c>
      <c r="G328">
        <v>-0.009571699006152401</v>
      </c>
      <c r="H328" t="s">
        <v>141</v>
      </c>
      <c r="I328" t="s">
        <v>132</v>
      </c>
      <c r="J328">
        <v>-0.09878792615769461</v>
      </c>
      <c r="K328">
        <v>0.1041579728800411</v>
      </c>
      <c r="L328">
        <v>0.05540177244499415</v>
      </c>
      <c r="M328">
        <v>0.005540177244499414</v>
      </c>
    </row>
    <row r="329" spans="1:13">
      <c r="A329" s="8">
        <v>44109</v>
      </c>
      <c r="B329" t="s">
        <v>1</v>
      </c>
      <c r="C329">
        <v>-619372.22</v>
      </c>
      <c r="D329">
        <v>134380028.054802</v>
      </c>
      <c r="E329">
        <v>-0.004587962751976813</v>
      </c>
      <c r="F329">
        <v>0</v>
      </c>
      <c r="G329">
        <v>0.01797553487594228</v>
      </c>
      <c r="H329" t="s">
        <v>141</v>
      </c>
      <c r="I329" t="s">
        <v>132</v>
      </c>
      <c r="J329">
        <v>-0.1033758889096714</v>
      </c>
      <c r="K329">
        <v>0.1042416223088534</v>
      </c>
      <c r="L329">
        <v>0.05518729304171323</v>
      </c>
      <c r="M329">
        <v>0.005518729304171323</v>
      </c>
    </row>
    <row r="330" spans="1:13">
      <c r="A330" s="8">
        <v>44110</v>
      </c>
      <c r="B330" t="s">
        <v>1</v>
      </c>
      <c r="C330">
        <v>634803.34</v>
      </c>
      <c r="D330">
        <v>135014831.394802</v>
      </c>
      <c r="E330">
        <v>0.004723941118252473</v>
      </c>
      <c r="F330">
        <v>0</v>
      </c>
      <c r="G330">
        <v>-0.01398802451424774</v>
      </c>
      <c r="H330" t="s">
        <v>141</v>
      </c>
      <c r="I330" t="s">
        <v>132</v>
      </c>
      <c r="J330">
        <v>-0.09865194779141895</v>
      </c>
      <c r="K330">
        <v>0.1043424448906144</v>
      </c>
      <c r="L330">
        <v>0.05535291501709181</v>
      </c>
      <c r="M330">
        <v>0.005535291501709181</v>
      </c>
    </row>
    <row r="331" spans="1:13">
      <c r="A331" s="8">
        <v>44111</v>
      </c>
      <c r="B331" t="s">
        <v>1</v>
      </c>
      <c r="C331">
        <v>-241015.15</v>
      </c>
      <c r="D331">
        <v>134773816.244802</v>
      </c>
      <c r="E331">
        <v>-0.001785101292281278</v>
      </c>
      <c r="F331">
        <v>0</v>
      </c>
      <c r="G331">
        <v>0.01740579300495404</v>
      </c>
      <c r="H331" t="s">
        <v>141</v>
      </c>
      <c r="I331" t="s">
        <v>132</v>
      </c>
      <c r="J331">
        <v>-0.1004370490837002</v>
      </c>
      <c r="K331">
        <v>0.1042813364129171</v>
      </c>
      <c r="L331">
        <v>0.05548347709139718</v>
      </c>
      <c r="M331">
        <v>0.005548347709139718</v>
      </c>
    </row>
    <row r="332" spans="1:13">
      <c r="A332" s="8">
        <v>44112</v>
      </c>
      <c r="B332" t="s">
        <v>1</v>
      </c>
      <c r="C332">
        <v>-486958.13</v>
      </c>
      <c r="D332">
        <v>134286858.114802</v>
      </c>
      <c r="E332">
        <v>-0.00361315085947773</v>
      </c>
      <c r="F332">
        <v>0</v>
      </c>
      <c r="G332">
        <v>0.008007135650470065</v>
      </c>
      <c r="H332" t="s">
        <v>141</v>
      </c>
      <c r="I332" t="s">
        <v>132</v>
      </c>
      <c r="J332">
        <v>-0.104050199943178</v>
      </c>
      <c r="K332">
        <v>0.1042648299377622</v>
      </c>
      <c r="L332">
        <v>0.05609834538483109</v>
      </c>
      <c r="M332">
        <v>0.00560983453848311</v>
      </c>
    </row>
    <row r="333" spans="1:13">
      <c r="A333" s="8">
        <v>44113</v>
      </c>
      <c r="B333" t="s">
        <v>1</v>
      </c>
      <c r="C333">
        <v>-322817.2</v>
      </c>
      <c r="D333">
        <v>133964040.914802</v>
      </c>
      <c r="E333">
        <v>-0.00240393739589933</v>
      </c>
      <c r="F333">
        <v>0</v>
      </c>
      <c r="G333">
        <v>0.008790685934612519</v>
      </c>
      <c r="H333" t="s">
        <v>141</v>
      </c>
      <c r="I333" t="s">
        <v>132</v>
      </c>
      <c r="J333">
        <v>-0.1064541373390773</v>
      </c>
      <c r="K333">
        <v>0.1042818217911409</v>
      </c>
      <c r="L333">
        <v>0.05443700685282812</v>
      </c>
      <c r="M333">
        <v>0.005443700685282812</v>
      </c>
    </row>
    <row r="334" spans="1:13">
      <c r="A334" s="8">
        <v>44116</v>
      </c>
      <c r="B334" t="s">
        <v>1</v>
      </c>
      <c r="C334">
        <v>106329.95</v>
      </c>
      <c r="D334">
        <v>134070370.864802</v>
      </c>
      <c r="E334">
        <v>0.0007937200854341455</v>
      </c>
      <c r="F334">
        <v>0</v>
      </c>
      <c r="G334">
        <v>0.01641871313410759</v>
      </c>
      <c r="H334" t="s">
        <v>141</v>
      </c>
      <c r="I334" t="s">
        <v>132</v>
      </c>
      <c r="J334">
        <v>-0.1056604172536432</v>
      </c>
      <c r="K334">
        <v>0.1042739659798946</v>
      </c>
      <c r="L334">
        <v>0.05450865595194818</v>
      </c>
      <c r="M334">
        <v>0.005450865595194818</v>
      </c>
    </row>
    <row r="335" spans="1:13">
      <c r="A335" s="8">
        <v>44117</v>
      </c>
      <c r="B335" t="s">
        <v>1</v>
      </c>
      <c r="C335">
        <v>-1356811.48</v>
      </c>
      <c r="D335">
        <v>132713559.384802</v>
      </c>
      <c r="E335">
        <v>-0.01012014415450691</v>
      </c>
      <c r="F335">
        <v>0</v>
      </c>
      <c r="G335">
        <v>-0.006306907889152336</v>
      </c>
      <c r="H335" t="s">
        <v>141</v>
      </c>
      <c r="I335" t="s">
        <v>132</v>
      </c>
      <c r="J335">
        <v>-0.1157805614081501</v>
      </c>
      <c r="K335">
        <v>0.104439968739573</v>
      </c>
      <c r="L335">
        <v>0.06116875275656598</v>
      </c>
      <c r="M335">
        <v>0.006116875275656597</v>
      </c>
    </row>
    <row r="336" spans="1:13">
      <c r="A336" s="8">
        <v>44118</v>
      </c>
      <c r="B336" t="s">
        <v>1</v>
      </c>
      <c r="C336">
        <v>690381.45</v>
      </c>
      <c r="D336">
        <v>133403940.834802</v>
      </c>
      <c r="E336">
        <v>0.005202041548733117</v>
      </c>
      <c r="F336">
        <v>0</v>
      </c>
      <c r="G336">
        <v>-0.006623138843883547</v>
      </c>
      <c r="H336" t="s">
        <v>141</v>
      </c>
      <c r="I336" t="s">
        <v>132</v>
      </c>
      <c r="J336">
        <v>-0.110578519859417</v>
      </c>
      <c r="K336">
        <v>0.104571363640052</v>
      </c>
      <c r="L336">
        <v>0.0614693773262984</v>
      </c>
      <c r="M336">
        <v>0.00614693773262984</v>
      </c>
    </row>
    <row r="337" spans="1:13">
      <c r="A337" s="8">
        <v>44119</v>
      </c>
      <c r="B337" t="s">
        <v>1</v>
      </c>
      <c r="C337">
        <v>636971.84</v>
      </c>
      <c r="D337">
        <v>134040912.674802</v>
      </c>
      <c r="E337">
        <v>0.004774760295790518</v>
      </c>
      <c r="F337">
        <v>0</v>
      </c>
      <c r="G337">
        <v>-0.001527802858969141</v>
      </c>
      <c r="H337" t="s">
        <v>141</v>
      </c>
      <c r="I337" t="s">
        <v>132</v>
      </c>
      <c r="J337">
        <v>-0.1058037595636264</v>
      </c>
      <c r="K337">
        <v>0.1046969131355716</v>
      </c>
      <c r="L337">
        <v>0.06474784221026383</v>
      </c>
      <c r="M337">
        <v>0.006474784221026383</v>
      </c>
    </row>
    <row r="338" spans="1:13">
      <c r="A338" s="8">
        <v>44120</v>
      </c>
      <c r="B338" t="s">
        <v>1</v>
      </c>
      <c r="C338">
        <v>174477.39</v>
      </c>
      <c r="D338">
        <v>134215390.064802</v>
      </c>
      <c r="E338">
        <v>0.001301672649926678</v>
      </c>
      <c r="F338">
        <v>0</v>
      </c>
      <c r="G338">
        <v>0.0001349279714295548</v>
      </c>
      <c r="H338" t="s">
        <v>141</v>
      </c>
      <c r="I338" t="s">
        <v>132</v>
      </c>
      <c r="J338">
        <v>-0.1045020869136998</v>
      </c>
      <c r="K338">
        <v>0.1046510157882724</v>
      </c>
      <c r="L338">
        <v>0.06411955712315121</v>
      </c>
      <c r="M338">
        <v>0.006411955712315121</v>
      </c>
    </row>
    <row r="339" spans="1:13">
      <c r="A339" s="8">
        <v>44123</v>
      </c>
      <c r="B339" t="s">
        <v>1</v>
      </c>
      <c r="C339">
        <v>208794.16</v>
      </c>
      <c r="D339">
        <v>134424184.224802</v>
      </c>
      <c r="E339">
        <v>0.00155566481533295</v>
      </c>
      <c r="F339">
        <v>0</v>
      </c>
      <c r="G339">
        <v>-0.01632982280893613</v>
      </c>
      <c r="H339" t="s">
        <v>141</v>
      </c>
      <c r="I339" t="s">
        <v>132</v>
      </c>
      <c r="J339">
        <v>-0.1029464220983668</v>
      </c>
      <c r="K339">
        <v>0.1046595392855503</v>
      </c>
      <c r="L339">
        <v>0.06082931729008465</v>
      </c>
      <c r="M339">
        <v>0.006082931729008465</v>
      </c>
    </row>
    <row r="340" spans="1:13">
      <c r="A340" s="8">
        <v>44124</v>
      </c>
      <c r="B340" t="s">
        <v>1</v>
      </c>
      <c r="C340">
        <v>1590178.69</v>
      </c>
      <c r="D340">
        <v>136014362.914802</v>
      </c>
      <c r="E340">
        <v>0.01182955804545328</v>
      </c>
      <c r="F340">
        <v>4.91956511043945E-05</v>
      </c>
      <c r="G340">
        <v>0.004727276971741246</v>
      </c>
      <c r="H340" t="s">
        <v>141</v>
      </c>
      <c r="I340" t="s">
        <v>132</v>
      </c>
      <c r="J340">
        <v>-0.09111686405291354</v>
      </c>
      <c r="K340">
        <v>0.1053581263155084</v>
      </c>
      <c r="L340">
        <v>0.0732529605778488</v>
      </c>
      <c r="M340">
        <v>0.00732529605778488</v>
      </c>
    </row>
    <row r="341" spans="1:13">
      <c r="A341" s="8">
        <v>44125</v>
      </c>
      <c r="B341" t="s">
        <v>1</v>
      </c>
      <c r="C341">
        <v>927944.84</v>
      </c>
      <c r="D341">
        <v>136942307.754802</v>
      </c>
      <c r="E341">
        <v>0.006822403311782999</v>
      </c>
      <c r="F341">
        <v>0</v>
      </c>
      <c r="G341">
        <v>-0.002195682985199454</v>
      </c>
      <c r="H341" t="s">
        <v>141</v>
      </c>
      <c r="I341" t="s">
        <v>132</v>
      </c>
      <c r="J341">
        <v>-0.08429446074113055</v>
      </c>
      <c r="K341">
        <v>0.1055836297990439</v>
      </c>
      <c r="L341">
        <v>0.07588191432305048</v>
      </c>
      <c r="M341">
        <v>0.007588191432305049</v>
      </c>
    </row>
    <row r="342" spans="1:13">
      <c r="A342" s="8">
        <v>44126</v>
      </c>
      <c r="B342" t="s">
        <v>1</v>
      </c>
      <c r="C342">
        <v>2871223.68</v>
      </c>
      <c r="D342">
        <v>139813531.434802</v>
      </c>
      <c r="E342">
        <v>0.02096666637998379</v>
      </c>
      <c r="F342">
        <v>0</v>
      </c>
      <c r="G342">
        <v>0.005218945382994278</v>
      </c>
      <c r="H342" t="s">
        <v>141</v>
      </c>
      <c r="I342" t="s">
        <v>132</v>
      </c>
      <c r="J342">
        <v>-0.06332779436114676</v>
      </c>
      <c r="K342">
        <v>0.107687270780667</v>
      </c>
      <c r="L342">
        <v>0.1038523360249586</v>
      </c>
      <c r="M342">
        <v>0.01038523360249586</v>
      </c>
    </row>
    <row r="343" spans="1:13">
      <c r="A343" s="8">
        <v>44127</v>
      </c>
      <c r="B343" t="s">
        <v>1</v>
      </c>
      <c r="C343">
        <v>-57567.38</v>
      </c>
      <c r="D343">
        <v>139755964.054802</v>
      </c>
      <c r="E343">
        <v>-0.0004117439807808937</v>
      </c>
      <c r="F343">
        <v>0</v>
      </c>
      <c r="G343">
        <v>0.003445789621513429</v>
      </c>
      <c r="H343" t="s">
        <v>141</v>
      </c>
      <c r="I343" t="s">
        <v>132</v>
      </c>
      <c r="J343">
        <v>-0.06373953834192765</v>
      </c>
      <c r="K343">
        <v>0.1075356937786863</v>
      </c>
      <c r="L343">
        <v>0.1039830223254229</v>
      </c>
      <c r="M343">
        <v>0.01039830223254229</v>
      </c>
    </row>
    <row r="344" spans="1:13">
      <c r="A344" s="8">
        <v>44130</v>
      </c>
      <c r="B344" t="s">
        <v>1</v>
      </c>
      <c r="C344">
        <v>-1601944.67</v>
      </c>
      <c r="D344">
        <v>138154019.384802</v>
      </c>
      <c r="E344">
        <v>-0.01146244227095621</v>
      </c>
      <c r="F344">
        <v>0</v>
      </c>
      <c r="G344">
        <v>-0.01858953826264864</v>
      </c>
      <c r="H344" t="s">
        <v>141</v>
      </c>
      <c r="I344" t="s">
        <v>132</v>
      </c>
      <c r="J344">
        <v>-0.07520198061288387</v>
      </c>
      <c r="K344">
        <v>0.1079508554118121</v>
      </c>
      <c r="L344">
        <v>0.1138131593834498</v>
      </c>
      <c r="M344">
        <v>0.01138131593834498</v>
      </c>
    </row>
    <row r="345" spans="1:13">
      <c r="A345" s="8">
        <v>44131</v>
      </c>
      <c r="B345" t="s">
        <v>1</v>
      </c>
      <c r="C345">
        <v>-1219246.27</v>
      </c>
      <c r="D345">
        <v>136934773.114802</v>
      </c>
      <c r="E345">
        <v>-0.008825268171199701</v>
      </c>
      <c r="F345">
        <v>0</v>
      </c>
      <c r="G345">
        <v>-0.003025607400241714</v>
      </c>
      <c r="H345" t="s">
        <v>141</v>
      </c>
      <c r="I345" t="s">
        <v>132</v>
      </c>
      <c r="J345">
        <v>-0.08402724878408357</v>
      </c>
      <c r="K345">
        <v>0.1081835718134708</v>
      </c>
      <c r="L345">
        <v>0.1183229689128323</v>
      </c>
      <c r="M345">
        <v>0.01183229689128323</v>
      </c>
    </row>
    <row r="346" spans="1:13">
      <c r="A346" s="8">
        <v>44132</v>
      </c>
      <c r="B346" t="s">
        <v>1</v>
      </c>
      <c r="C346">
        <v>-1525806.26</v>
      </c>
      <c r="D346">
        <v>135408966.854802</v>
      </c>
      <c r="E346">
        <v>-0.01114257704813086</v>
      </c>
      <c r="F346">
        <v>0</v>
      </c>
      <c r="G346">
        <v>-0.03528790685054317</v>
      </c>
      <c r="H346" t="s">
        <v>141</v>
      </c>
      <c r="I346" t="s">
        <v>132</v>
      </c>
      <c r="J346">
        <v>-0.09516982583221444</v>
      </c>
      <c r="K346">
        <v>0.1080448724406853</v>
      </c>
      <c r="L346">
        <v>0.1255270663623643</v>
      </c>
      <c r="M346">
        <v>0.01255270663623643</v>
      </c>
    </row>
    <row r="347" spans="1:13">
      <c r="A347" s="8">
        <v>44133</v>
      </c>
      <c r="B347" t="s">
        <v>1</v>
      </c>
      <c r="C347">
        <v>1859308.85</v>
      </c>
      <c r="D347">
        <v>137268275.704802</v>
      </c>
      <c r="E347">
        <v>0.01373106148866583</v>
      </c>
      <c r="F347">
        <v>0</v>
      </c>
      <c r="G347">
        <v>0.01194730711732994</v>
      </c>
      <c r="H347" t="s">
        <v>141</v>
      </c>
      <c r="I347" t="s">
        <v>132</v>
      </c>
      <c r="J347">
        <v>-0.0814387643435486</v>
      </c>
      <c r="K347">
        <v>0.1089165398356411</v>
      </c>
      <c r="L347">
        <v>0.1340546387295347</v>
      </c>
      <c r="M347">
        <v>0.01340546387295347</v>
      </c>
    </row>
    <row r="348" spans="1:13">
      <c r="A348" s="8">
        <v>44134</v>
      </c>
      <c r="B348" t="s">
        <v>1</v>
      </c>
      <c r="C348">
        <v>1134211.47</v>
      </c>
      <c r="D348">
        <v>138402487.174802</v>
      </c>
      <c r="E348">
        <v>0.008262735611534473</v>
      </c>
      <c r="F348">
        <v>0</v>
      </c>
      <c r="G348">
        <v>-0.01212950627018439</v>
      </c>
      <c r="H348" t="s">
        <v>141</v>
      </c>
      <c r="I348" t="s">
        <v>132</v>
      </c>
      <c r="J348">
        <v>-0.07317602873201413</v>
      </c>
      <c r="K348">
        <v>0.1089167778142915</v>
      </c>
      <c r="L348">
        <v>0.1365628917845506</v>
      </c>
      <c r="M348">
        <v>0.01365628917845505</v>
      </c>
    </row>
    <row r="349" spans="1:13">
      <c r="A349" s="8">
        <v>44137</v>
      </c>
      <c r="B349" t="s">
        <v>1</v>
      </c>
      <c r="C349">
        <v>229585.22</v>
      </c>
      <c r="D349">
        <v>138861870.059548</v>
      </c>
      <c r="E349">
        <v>0.001658822935096783</v>
      </c>
      <c r="F349">
        <v>0</v>
      </c>
      <c r="G349">
        <v>0.01231819349472163</v>
      </c>
      <c r="H349" t="s">
        <v>142</v>
      </c>
      <c r="I349" t="s">
        <v>132</v>
      </c>
      <c r="J349">
        <v>-0.07151720579691735</v>
      </c>
      <c r="K349">
        <v>0.1089162722192328</v>
      </c>
      <c r="L349">
        <v>0.1347911721322997</v>
      </c>
      <c r="M349">
        <v>0.01347911721322997</v>
      </c>
    </row>
    <row r="350" spans="1:13">
      <c r="A350" s="8">
        <v>44138</v>
      </c>
      <c r="B350" t="s">
        <v>1</v>
      </c>
      <c r="C350">
        <v>-591877.66</v>
      </c>
      <c r="D350">
        <v>138269992.399548</v>
      </c>
      <c r="E350">
        <v>-0.004262348330367334</v>
      </c>
      <c r="F350">
        <v>0</v>
      </c>
      <c r="G350">
        <v>0.01779931364493215</v>
      </c>
      <c r="H350" t="s">
        <v>142</v>
      </c>
      <c r="I350" t="s">
        <v>132</v>
      </c>
      <c r="J350">
        <v>-0.07577955412728468</v>
      </c>
      <c r="K350">
        <v>0.1089948370468859</v>
      </c>
      <c r="L350">
        <v>0.1357932432142464</v>
      </c>
      <c r="M350">
        <v>0.01357932432142464</v>
      </c>
    </row>
    <row r="351" spans="1:13">
      <c r="A351" s="8">
        <v>44139</v>
      </c>
      <c r="B351" t="s">
        <v>1</v>
      </c>
      <c r="C351">
        <v>-1076385.14</v>
      </c>
      <c r="D351">
        <v>137193607.259548</v>
      </c>
      <c r="E351">
        <v>-0.007784661887372163</v>
      </c>
      <c r="F351">
        <v>4.919323101137962E-05</v>
      </c>
      <c r="G351">
        <v>0.02204703843094435</v>
      </c>
      <c r="H351" t="s">
        <v>142</v>
      </c>
      <c r="I351" t="s">
        <v>132</v>
      </c>
      <c r="J351">
        <v>-0.08356421601465684</v>
      </c>
      <c r="K351">
        <v>0.1092248319231804</v>
      </c>
      <c r="L351">
        <v>0.1391381809397325</v>
      </c>
      <c r="M351">
        <v>0.01391381809397325</v>
      </c>
    </row>
    <row r="352" spans="1:13">
      <c r="A352" s="8">
        <v>44140</v>
      </c>
      <c r="B352" t="s">
        <v>1</v>
      </c>
      <c r="C352">
        <v>1737893.64</v>
      </c>
      <c r="D352">
        <v>138931500.899548</v>
      </c>
      <c r="E352">
        <v>0.01266745349666466</v>
      </c>
      <c r="F352">
        <v>0</v>
      </c>
      <c r="G352">
        <v>0.01946019097181884</v>
      </c>
      <c r="H352" t="s">
        <v>142</v>
      </c>
      <c r="I352" t="s">
        <v>132</v>
      </c>
      <c r="J352">
        <v>-0.07089676251799218</v>
      </c>
      <c r="K352">
        <v>0.1099542184236708</v>
      </c>
      <c r="L352">
        <v>0.1441333928086097</v>
      </c>
      <c r="M352">
        <v>0.01441333928086097</v>
      </c>
    </row>
    <row r="353" spans="1:13">
      <c r="A353" s="8">
        <v>44141</v>
      </c>
      <c r="B353" t="s">
        <v>1</v>
      </c>
      <c r="C353">
        <v>-1065352.47</v>
      </c>
      <c r="D353">
        <v>137866148.429548</v>
      </c>
      <c r="E353">
        <v>-0.007668185135135656</v>
      </c>
      <c r="F353">
        <v>0</v>
      </c>
      <c r="G353">
        <v>-0.0002877124015439048</v>
      </c>
      <c r="H353" t="s">
        <v>142</v>
      </c>
      <c r="I353" t="s">
        <v>132</v>
      </c>
      <c r="J353">
        <v>-0.07856494765312784</v>
      </c>
      <c r="K353">
        <v>0.1102029487057679</v>
      </c>
      <c r="L353">
        <v>0.1472778922092724</v>
      </c>
      <c r="M353">
        <v>0.01472778922092724</v>
      </c>
    </row>
    <row r="354" spans="1:13">
      <c r="A354" s="8">
        <v>44144</v>
      </c>
      <c r="B354" t="s">
        <v>1</v>
      </c>
      <c r="C354">
        <v>8886251.48</v>
      </c>
      <c r="D354">
        <v>146752399.909548</v>
      </c>
      <c r="E354">
        <v>0.06445564470484232</v>
      </c>
      <c r="F354">
        <v>0</v>
      </c>
      <c r="G354">
        <v>0.01169987234430558</v>
      </c>
      <c r="H354" t="s">
        <v>142</v>
      </c>
      <c r="I354" t="s">
        <v>132</v>
      </c>
      <c r="J354">
        <v>-0.01410930294828552</v>
      </c>
      <c r="K354">
        <v>0.1277431852909117</v>
      </c>
      <c r="L354">
        <v>0.2678471415782968</v>
      </c>
      <c r="M354">
        <v>0.02678471415782967</v>
      </c>
    </row>
    <row r="355" spans="1:13">
      <c r="A355" s="8">
        <v>44145</v>
      </c>
      <c r="B355" t="s">
        <v>1</v>
      </c>
      <c r="C355">
        <v>-689397.46</v>
      </c>
      <c r="D355">
        <v>146063002.449548</v>
      </c>
      <c r="E355">
        <v>-0.004697691216122637</v>
      </c>
      <c r="F355">
        <v>0</v>
      </c>
      <c r="G355">
        <v>-0.001399802844669673</v>
      </c>
      <c r="H355" t="s">
        <v>142</v>
      </c>
      <c r="I355" t="s">
        <v>132</v>
      </c>
      <c r="J355">
        <v>-0.01880699416440816</v>
      </c>
      <c r="K355">
        <v>0.1278292264436869</v>
      </c>
      <c r="L355">
        <v>0.2645722692758908</v>
      </c>
      <c r="M355">
        <v>0.02645722692758908</v>
      </c>
    </row>
    <row r="356" spans="1:13">
      <c r="A356" s="8">
        <v>44146</v>
      </c>
      <c r="B356" t="s">
        <v>1</v>
      </c>
      <c r="C356">
        <v>-1122523.84</v>
      </c>
      <c r="D356">
        <v>144940478.609548</v>
      </c>
      <c r="E356">
        <v>-0.007685203105336234</v>
      </c>
      <c r="F356">
        <v>0</v>
      </c>
      <c r="G356">
        <v>0.007651888434169196</v>
      </c>
      <c r="H356" t="s">
        <v>142</v>
      </c>
      <c r="I356" t="s">
        <v>132</v>
      </c>
      <c r="J356">
        <v>-0.0264921972697444</v>
      </c>
      <c r="K356">
        <v>0.1280626545133686</v>
      </c>
      <c r="L356">
        <v>0.2682728268207205</v>
      </c>
      <c r="M356">
        <v>0.02682728268207205</v>
      </c>
    </row>
    <row r="357" spans="1:13">
      <c r="A357" s="8">
        <v>44147</v>
      </c>
      <c r="B357" t="s">
        <v>1</v>
      </c>
      <c r="C357">
        <v>107392.88</v>
      </c>
      <c r="D357">
        <v>145047871.489548</v>
      </c>
      <c r="E357">
        <v>0.0007409447038553209</v>
      </c>
      <c r="F357">
        <v>0</v>
      </c>
      <c r="G357">
        <v>-0.009978559392721298</v>
      </c>
      <c r="H357" t="s">
        <v>142</v>
      </c>
      <c r="I357" t="s">
        <v>132</v>
      </c>
      <c r="J357">
        <v>-0.02575125256588907</v>
      </c>
      <c r="K357">
        <v>0.1279665213316925</v>
      </c>
      <c r="L357">
        <v>0.2685410467908462</v>
      </c>
      <c r="M357">
        <v>0.02685410467908463</v>
      </c>
    </row>
    <row r="358" spans="1:13">
      <c r="A358" s="8">
        <v>44148</v>
      </c>
      <c r="B358" t="s">
        <v>1</v>
      </c>
      <c r="C358">
        <v>247759.73</v>
      </c>
      <c r="D358">
        <v>145295631.219548</v>
      </c>
      <c r="E358">
        <v>0.001708123859079541</v>
      </c>
      <c r="F358">
        <v>0</v>
      </c>
      <c r="G358">
        <v>0.013610365817456</v>
      </c>
      <c r="H358" t="s">
        <v>142</v>
      </c>
      <c r="I358" t="s">
        <v>132</v>
      </c>
      <c r="J358">
        <v>-0.02404312870680953</v>
      </c>
      <c r="K358">
        <v>0.1278369736142506</v>
      </c>
      <c r="L358">
        <v>0.2684906974719541</v>
      </c>
      <c r="M358">
        <v>0.02684906974719541</v>
      </c>
    </row>
    <row r="359" spans="1:13">
      <c r="A359" s="8">
        <v>44151</v>
      </c>
      <c r="B359" t="s">
        <v>1</v>
      </c>
      <c r="C359">
        <v>403889.15</v>
      </c>
      <c r="D359">
        <v>145699520.369548</v>
      </c>
      <c r="E359">
        <v>0.002779774908646125</v>
      </c>
      <c r="F359">
        <v>0</v>
      </c>
      <c r="G359">
        <v>0.01164804819882015</v>
      </c>
      <c r="H359" t="s">
        <v>142</v>
      </c>
      <c r="I359" t="s">
        <v>132</v>
      </c>
      <c r="J359">
        <v>-0.02126335379816341</v>
      </c>
      <c r="K359">
        <v>0.1278482367366926</v>
      </c>
      <c r="L359">
        <v>0.2683766375268141</v>
      </c>
      <c r="M359">
        <v>0.02683766375268141</v>
      </c>
    </row>
    <row r="360" spans="1:13">
      <c r="A360" s="8">
        <v>44152</v>
      </c>
      <c r="B360" t="s">
        <v>1</v>
      </c>
      <c r="C360">
        <v>890935.16</v>
      </c>
      <c r="D360">
        <v>146590455.529548</v>
      </c>
      <c r="E360">
        <v>0.006114880527679559</v>
      </c>
      <c r="F360">
        <v>0</v>
      </c>
      <c r="G360">
        <v>-0.004791957892531062</v>
      </c>
      <c r="H360" t="s">
        <v>142</v>
      </c>
      <c r="I360" t="s">
        <v>132</v>
      </c>
      <c r="J360">
        <v>-0.01514847327048385</v>
      </c>
      <c r="K360">
        <v>0.1279851196151798</v>
      </c>
      <c r="L360">
        <v>0.2669520252473288</v>
      </c>
      <c r="M360">
        <v>0.02669520252473288</v>
      </c>
    </row>
    <row r="361" spans="1:13">
      <c r="A361" s="8">
        <v>44153</v>
      </c>
      <c r="B361" t="s">
        <v>1</v>
      </c>
      <c r="C361">
        <v>-367237.9</v>
      </c>
      <c r="D361">
        <v>146223217.629548</v>
      </c>
      <c r="E361">
        <v>-0.00250519652642717</v>
      </c>
      <c r="F361">
        <v>0</v>
      </c>
      <c r="G361">
        <v>-0.01156383241031389</v>
      </c>
      <c r="H361" t="s">
        <v>142</v>
      </c>
      <c r="I361" t="s">
        <v>132</v>
      </c>
      <c r="J361">
        <v>-0.01765366979691102</v>
      </c>
      <c r="K361">
        <v>0.127910649490952</v>
      </c>
      <c r="L361">
        <v>0.2676031032586597</v>
      </c>
      <c r="M361">
        <v>0.02676031032586597</v>
      </c>
    </row>
    <row r="362" spans="1:13">
      <c r="A362" s="8">
        <v>44154</v>
      </c>
      <c r="B362" t="s">
        <v>1</v>
      </c>
      <c r="C362">
        <v>685513.35</v>
      </c>
      <c r="D362">
        <v>146908730.9795479</v>
      </c>
      <c r="E362">
        <v>0.004688129293781013</v>
      </c>
      <c r="F362">
        <v>4.919081115661861E-05</v>
      </c>
      <c r="G362">
        <v>0.003946420613320845</v>
      </c>
      <c r="H362" t="s">
        <v>142</v>
      </c>
      <c r="I362" t="s">
        <v>132</v>
      </c>
      <c r="J362">
        <v>-0.01296554050313</v>
      </c>
      <c r="K362">
        <v>0.1279323548963095</v>
      </c>
      <c r="L362">
        <v>0.259490853677266</v>
      </c>
      <c r="M362">
        <v>0.02594908536772661</v>
      </c>
    </row>
    <row r="363" spans="1:13">
      <c r="A363" s="8">
        <v>44155</v>
      </c>
      <c r="B363" t="s">
        <v>1</v>
      </c>
      <c r="C363">
        <v>1065441.74</v>
      </c>
      <c r="D363">
        <v>147974172.719548</v>
      </c>
      <c r="E363">
        <v>0.007252405850189575</v>
      </c>
      <c r="F363">
        <v>0</v>
      </c>
      <c r="G363">
        <v>-0.006792541326178791</v>
      </c>
      <c r="H363" t="s">
        <v>142</v>
      </c>
      <c r="I363" t="s">
        <v>132</v>
      </c>
      <c r="J363">
        <v>-0.005713134652940429</v>
      </c>
      <c r="K363">
        <v>0.1281278619960199</v>
      </c>
      <c r="L363">
        <v>0.2597690748489453</v>
      </c>
      <c r="M363">
        <v>0.02597690748489453</v>
      </c>
    </row>
    <row r="364" spans="1:13">
      <c r="A364" s="8">
        <v>44158</v>
      </c>
      <c r="B364" t="s">
        <v>1</v>
      </c>
      <c r="C364">
        <v>-1491848.7</v>
      </c>
      <c r="D364">
        <v>146482324.019548</v>
      </c>
      <c r="E364">
        <v>-0.01008181814827555</v>
      </c>
      <c r="F364">
        <v>0</v>
      </c>
      <c r="G364">
        <v>0.00563591695385024</v>
      </c>
      <c r="H364" t="s">
        <v>142</v>
      </c>
      <c r="I364" t="s">
        <v>132</v>
      </c>
      <c r="J364">
        <v>-0.01579495280121598</v>
      </c>
      <c r="K364">
        <v>0.1285306268631929</v>
      </c>
      <c r="L364">
        <v>0.2588009798496138</v>
      </c>
      <c r="M364">
        <v>0.02588009798496138</v>
      </c>
    </row>
    <row r="365" spans="1:13">
      <c r="A365" s="8">
        <v>44159</v>
      </c>
      <c r="B365" t="s">
        <v>1</v>
      </c>
      <c r="C365">
        <v>1209185.84</v>
      </c>
      <c r="D365">
        <v>147691509.859548</v>
      </c>
      <c r="E365">
        <v>0.008254824246498404</v>
      </c>
      <c r="F365">
        <v>0</v>
      </c>
      <c r="G365">
        <v>0.01616171780444375</v>
      </c>
      <c r="H365" t="s">
        <v>142</v>
      </c>
      <c r="I365" t="s">
        <v>132</v>
      </c>
      <c r="J365">
        <v>-0.007540128554717579</v>
      </c>
      <c r="K365">
        <v>0.1287923685971202</v>
      </c>
      <c r="L365">
        <v>0.255557186409762</v>
      </c>
      <c r="M365">
        <v>0.02555571864097621</v>
      </c>
    </row>
    <row r="366" spans="1:13">
      <c r="A366" s="8">
        <v>44160</v>
      </c>
      <c r="B366" t="s">
        <v>1</v>
      </c>
      <c r="C366">
        <v>600169.4300000001</v>
      </c>
      <c r="D366">
        <v>148291679.289548</v>
      </c>
      <c r="E366">
        <v>0.004063669134202437</v>
      </c>
      <c r="F366">
        <v>0</v>
      </c>
      <c r="G366">
        <v>-0.001584415512968174</v>
      </c>
      <c r="H366" t="s">
        <v>142</v>
      </c>
      <c r="I366" t="s">
        <v>132</v>
      </c>
      <c r="J366">
        <v>-0.003476459420515142</v>
      </c>
      <c r="K366">
        <v>0.1288130339820801</v>
      </c>
      <c r="L366">
        <v>0.2493708589651908</v>
      </c>
      <c r="M366">
        <v>0.02493708589651908</v>
      </c>
    </row>
    <row r="367" spans="1:13">
      <c r="A367" s="8">
        <v>44162</v>
      </c>
      <c r="B367" t="s">
        <v>1</v>
      </c>
      <c r="C367">
        <v>-717067.2</v>
      </c>
      <c r="D367">
        <v>147574612.089548</v>
      </c>
      <c r="E367">
        <v>-0.004835518779174961</v>
      </c>
      <c r="F367">
        <v>0</v>
      </c>
      <c r="G367">
        <v>0.002396925323378207</v>
      </c>
      <c r="H367" t="s">
        <v>142</v>
      </c>
      <c r="I367" t="s">
        <v>132</v>
      </c>
      <c r="J367">
        <v>-0.008311978199690102</v>
      </c>
      <c r="K367">
        <v>0.1288934642797019</v>
      </c>
      <c r="L367">
        <v>0.2490474755237446</v>
      </c>
      <c r="M367">
        <v>0.02490474755237446</v>
      </c>
    </row>
    <row r="368" spans="1:13">
      <c r="A368" s="8">
        <v>44165</v>
      </c>
      <c r="B368" t="s">
        <v>1</v>
      </c>
      <c r="C368">
        <v>-323428.83</v>
      </c>
      <c r="D368">
        <v>147251183.259548</v>
      </c>
      <c r="E368">
        <v>-0.002191629206544985</v>
      </c>
      <c r="F368">
        <v>0</v>
      </c>
      <c r="G368">
        <v>-0.004595489713743794</v>
      </c>
      <c r="H368" t="s">
        <v>142</v>
      </c>
      <c r="I368" t="s">
        <v>132</v>
      </c>
      <c r="J368">
        <v>-0.01050360740623509</v>
      </c>
      <c r="K368">
        <v>0.1288863649320526</v>
      </c>
      <c r="L368">
        <v>0.2492475071894469</v>
      </c>
      <c r="M368">
        <v>0.02492475071894469</v>
      </c>
    </row>
    <row r="369" spans="1:13">
      <c r="A369" s="8">
        <v>44166</v>
      </c>
      <c r="B369" t="s">
        <v>1</v>
      </c>
      <c r="C369">
        <v>1316791.67</v>
      </c>
      <c r="D369">
        <v>148388168.104294</v>
      </c>
      <c r="E369">
        <v>0.008942486171258779</v>
      </c>
      <c r="F369">
        <v>0</v>
      </c>
      <c r="G369">
        <v>0.01127116795476057</v>
      </c>
      <c r="H369" t="s">
        <v>143</v>
      </c>
      <c r="I369" t="s">
        <v>132</v>
      </c>
      <c r="J369">
        <v>-0.001561121234976308</v>
      </c>
      <c r="K369">
        <v>0.1291909691759263</v>
      </c>
      <c r="L369">
        <v>0.2500156554834674</v>
      </c>
      <c r="M369">
        <v>0.02500156554834675</v>
      </c>
    </row>
    <row r="370" spans="1:13">
      <c r="A370" s="8">
        <v>44167</v>
      </c>
      <c r="B370" t="s">
        <v>1</v>
      </c>
      <c r="C370">
        <v>200279.5</v>
      </c>
      <c r="D370">
        <v>148588447.604294</v>
      </c>
      <c r="E370">
        <v>0.001349699929304568</v>
      </c>
      <c r="F370">
        <v>0</v>
      </c>
      <c r="G370">
        <v>0.0017911507324333</v>
      </c>
      <c r="H370" t="s">
        <v>143</v>
      </c>
      <c r="I370" t="s">
        <v>132</v>
      </c>
      <c r="J370">
        <v>-0.0002114213056717395</v>
      </c>
      <c r="K370">
        <v>0.1291932102138189</v>
      </c>
      <c r="L370">
        <v>0.2484943373839586</v>
      </c>
      <c r="M370">
        <v>0.02484943373839586</v>
      </c>
    </row>
    <row r="371" spans="1:13">
      <c r="A371" s="8">
        <v>44168</v>
      </c>
      <c r="B371" t="s">
        <v>1</v>
      </c>
      <c r="C371">
        <v>871788.73</v>
      </c>
      <c r="D371">
        <v>149460236.334294</v>
      </c>
      <c r="E371">
        <v>0.005867136672170244</v>
      </c>
      <c r="F371">
        <v>0</v>
      </c>
      <c r="G371">
        <v>-0.0006241465681479097</v>
      </c>
      <c r="H371" t="s">
        <v>143</v>
      </c>
      <c r="I371" t="s">
        <v>132</v>
      </c>
      <c r="J371">
        <v>0.005655715366498505</v>
      </c>
      <c r="K371">
        <v>0.1293146412276876</v>
      </c>
      <c r="L371">
        <v>0.2447659325100376</v>
      </c>
      <c r="M371">
        <v>0.02447659325100376</v>
      </c>
    </row>
    <row r="372" spans="1:13">
      <c r="A372" s="8">
        <v>44169</v>
      </c>
      <c r="B372" t="s">
        <v>1</v>
      </c>
      <c r="C372">
        <v>-264966.01</v>
      </c>
      <c r="D372">
        <v>149195270.324294</v>
      </c>
      <c r="E372">
        <v>-0.001772819423404076</v>
      </c>
      <c r="F372">
        <v>0</v>
      </c>
      <c r="G372">
        <v>0.008836235109307422</v>
      </c>
      <c r="H372" t="s">
        <v>143</v>
      </c>
      <c r="I372" t="s">
        <v>132</v>
      </c>
      <c r="J372">
        <v>0.003882895943094428</v>
      </c>
      <c r="K372">
        <v>0.129326249405111</v>
      </c>
      <c r="L372">
        <v>0.2437094001430078</v>
      </c>
      <c r="M372">
        <v>0.02437094001430078</v>
      </c>
    </row>
    <row r="373" spans="1:13">
      <c r="A373" s="8">
        <v>44172</v>
      </c>
      <c r="B373" t="s">
        <v>1</v>
      </c>
      <c r="C373">
        <v>-252010.28</v>
      </c>
      <c r="D373">
        <v>148943260.044294</v>
      </c>
      <c r="E373">
        <v>-0.001689130489540487</v>
      </c>
      <c r="F373">
        <v>0</v>
      </c>
      <c r="G373">
        <v>-0.001935595492982056</v>
      </c>
      <c r="H373" t="s">
        <v>143</v>
      </c>
      <c r="I373" t="s">
        <v>132</v>
      </c>
      <c r="J373">
        <v>0.002193765453553941</v>
      </c>
      <c r="K373">
        <v>0.1293242857461622</v>
      </c>
      <c r="L373">
        <v>0.2409055983428245</v>
      </c>
      <c r="M373">
        <v>0.02409055983428245</v>
      </c>
    </row>
    <row r="374" spans="1:13">
      <c r="A374" s="8">
        <v>44173</v>
      </c>
      <c r="B374" t="s">
        <v>1</v>
      </c>
      <c r="C374">
        <v>-2589528.17</v>
      </c>
      <c r="D374">
        <v>146353731.874294</v>
      </c>
      <c r="E374">
        <v>-0.01738600436991848</v>
      </c>
      <c r="F374">
        <v>0</v>
      </c>
      <c r="G374">
        <v>0.002787137455443789</v>
      </c>
      <c r="H374" t="s">
        <v>143</v>
      </c>
      <c r="I374" t="s">
        <v>132</v>
      </c>
      <c r="J374">
        <v>-0.01519223891636454</v>
      </c>
      <c r="K374">
        <v>0.1304191286503582</v>
      </c>
      <c r="L374">
        <v>0.1061448663717772</v>
      </c>
      <c r="M374">
        <v>0.01061448663717772</v>
      </c>
    </row>
    <row r="375" spans="1:13">
      <c r="A375" s="8">
        <v>44174</v>
      </c>
      <c r="B375" t="s">
        <v>1</v>
      </c>
      <c r="C375">
        <v>95852.60000000001</v>
      </c>
      <c r="D375">
        <v>146449584.474294</v>
      </c>
      <c r="E375">
        <v>0.000654937860295422</v>
      </c>
      <c r="F375">
        <v>0</v>
      </c>
      <c r="G375">
        <v>-0.007949220068876994</v>
      </c>
      <c r="H375" t="s">
        <v>143</v>
      </c>
      <c r="I375" t="s">
        <v>132</v>
      </c>
      <c r="J375">
        <v>-0.01453730105606912</v>
      </c>
      <c r="K375">
        <v>0.1303773407768374</v>
      </c>
      <c r="L375">
        <v>0.1047301990106631</v>
      </c>
      <c r="M375">
        <v>0.01047301990106631</v>
      </c>
    </row>
    <row r="376" spans="1:13">
      <c r="A376" s="8">
        <v>44175</v>
      </c>
      <c r="B376" t="s">
        <v>1</v>
      </c>
      <c r="C376">
        <v>342683.21</v>
      </c>
      <c r="D376">
        <v>146792267.684294</v>
      </c>
      <c r="E376">
        <v>0.002339939790407193</v>
      </c>
      <c r="F376">
        <v>4.918839153944532E-05</v>
      </c>
      <c r="G376">
        <v>-0.001285116068851844</v>
      </c>
      <c r="H376" t="s">
        <v>143</v>
      </c>
      <c r="I376" t="s">
        <v>132</v>
      </c>
      <c r="J376">
        <v>-0.01219736126566193</v>
      </c>
      <c r="K376">
        <v>0.1303720627605727</v>
      </c>
      <c r="L376">
        <v>0.100669060212542</v>
      </c>
      <c r="M376">
        <v>0.0100669060212542</v>
      </c>
    </row>
    <row r="377" spans="1:13">
      <c r="A377" s="8">
        <v>44176</v>
      </c>
      <c r="B377" t="s">
        <v>1</v>
      </c>
      <c r="C377">
        <v>-375115.33</v>
      </c>
      <c r="D377">
        <v>146417152.354294</v>
      </c>
      <c r="E377">
        <v>-0.002555416139539177</v>
      </c>
      <c r="F377">
        <v>0</v>
      </c>
      <c r="G377">
        <v>-0.001264960061067022</v>
      </c>
      <c r="H377" t="s">
        <v>143</v>
      </c>
      <c r="I377" t="s">
        <v>132</v>
      </c>
      <c r="J377">
        <v>-0.0147527774052011</v>
      </c>
      <c r="K377">
        <v>0.1303658455010987</v>
      </c>
      <c r="L377">
        <v>0.1013354825749447</v>
      </c>
      <c r="M377">
        <v>0.01013354825749447</v>
      </c>
    </row>
    <row r="378" spans="1:13">
      <c r="A378" s="8">
        <v>44179</v>
      </c>
      <c r="B378" t="s">
        <v>1</v>
      </c>
      <c r="C378">
        <v>-842378.01</v>
      </c>
      <c r="D378">
        <v>145574774.344294</v>
      </c>
      <c r="E378">
        <v>-0.005753274097024163</v>
      </c>
      <c r="F378">
        <v>0</v>
      </c>
      <c r="G378">
        <v>-0.004359266922526861</v>
      </c>
      <c r="H378" t="s">
        <v>143</v>
      </c>
      <c r="I378" t="s">
        <v>132</v>
      </c>
      <c r="J378">
        <v>-0.02050605150222527</v>
      </c>
      <c r="K378">
        <v>0.1303852607891047</v>
      </c>
      <c r="L378">
        <v>0.10363936567657</v>
      </c>
      <c r="M378">
        <v>0.010363936567657</v>
      </c>
    </row>
    <row r="379" spans="1:13">
      <c r="A379" s="8">
        <v>44180</v>
      </c>
      <c r="B379" t="s">
        <v>1</v>
      </c>
      <c r="C379">
        <v>-514703.14</v>
      </c>
      <c r="D379">
        <v>145060071.204294</v>
      </c>
      <c r="E379">
        <v>-0.003535661602900328</v>
      </c>
      <c r="F379">
        <v>0</v>
      </c>
      <c r="G379">
        <v>0.01292121431450122</v>
      </c>
      <c r="H379" t="s">
        <v>143</v>
      </c>
      <c r="I379" t="s">
        <v>132</v>
      </c>
      <c r="J379">
        <v>-0.0240417131051256</v>
      </c>
      <c r="K379">
        <v>0.1303707807908607</v>
      </c>
      <c r="L379">
        <v>0.1039596594211072</v>
      </c>
      <c r="M379">
        <v>0.01039596594211071</v>
      </c>
    </row>
    <row r="380" spans="1:13">
      <c r="A380" s="8">
        <v>44181</v>
      </c>
      <c r="B380" t="s">
        <v>1</v>
      </c>
      <c r="C380">
        <v>-869051.8</v>
      </c>
      <c r="D380">
        <v>144191019.404294</v>
      </c>
      <c r="E380">
        <v>-0.005990978722022541</v>
      </c>
      <c r="F380">
        <v>0</v>
      </c>
      <c r="G380">
        <v>0.001772848087218781</v>
      </c>
      <c r="H380" t="s">
        <v>143</v>
      </c>
      <c r="I380" t="s">
        <v>132</v>
      </c>
      <c r="J380">
        <v>-0.03003269182714813</v>
      </c>
      <c r="K380">
        <v>0.1304789078805496</v>
      </c>
      <c r="L380">
        <v>0.1031790676530325</v>
      </c>
      <c r="M380">
        <v>0.01031790676530325</v>
      </c>
    </row>
    <row r="381" spans="1:13">
      <c r="A381" s="8">
        <v>44182</v>
      </c>
      <c r="B381" t="s">
        <v>1</v>
      </c>
      <c r="C381">
        <v>-700311.34</v>
      </c>
      <c r="D381">
        <v>143490708.064294</v>
      </c>
      <c r="E381">
        <v>-0.004856830493974195</v>
      </c>
      <c r="F381">
        <v>0</v>
      </c>
      <c r="G381">
        <v>0.005757638800703457</v>
      </c>
      <c r="H381" t="s">
        <v>143</v>
      </c>
      <c r="I381" t="s">
        <v>132</v>
      </c>
      <c r="J381">
        <v>-0.03488952232112233</v>
      </c>
      <c r="K381">
        <v>0.1304803970824728</v>
      </c>
      <c r="L381">
        <v>0.1040454271306545</v>
      </c>
      <c r="M381">
        <v>0.01040454271306545</v>
      </c>
    </row>
    <row r="382" spans="1:13">
      <c r="A382" s="8">
        <v>44183</v>
      </c>
      <c r="B382" t="s">
        <v>1</v>
      </c>
      <c r="C382">
        <v>-28360.12</v>
      </c>
      <c r="D382">
        <v>143462347.944294</v>
      </c>
      <c r="E382">
        <v>-0.0001976442961539549</v>
      </c>
      <c r="F382">
        <v>0</v>
      </c>
      <c r="G382">
        <v>-0.003511100126797229</v>
      </c>
      <c r="H382" t="s">
        <v>143</v>
      </c>
      <c r="I382" t="s">
        <v>132</v>
      </c>
      <c r="J382">
        <v>-0.03508716661727628</v>
      </c>
      <c r="K382">
        <v>0.1302631750713519</v>
      </c>
      <c r="L382">
        <v>0.1020144311765301</v>
      </c>
      <c r="M382">
        <v>0.01020144311765301</v>
      </c>
    </row>
    <row r="383" spans="1:13">
      <c r="A383" s="8">
        <v>44186</v>
      </c>
      <c r="B383" t="s">
        <v>1</v>
      </c>
      <c r="C383">
        <v>-388341.55</v>
      </c>
      <c r="D383">
        <v>143074006.394294</v>
      </c>
      <c r="E383">
        <v>-0.002706923144397385</v>
      </c>
      <c r="F383">
        <v>0</v>
      </c>
      <c r="G383">
        <v>-0.003906281591951277</v>
      </c>
      <c r="H383" t="s">
        <v>143</v>
      </c>
      <c r="I383" t="s">
        <v>132</v>
      </c>
      <c r="J383">
        <v>-0.03779408976167366</v>
      </c>
      <c r="K383">
        <v>0.1302803760456702</v>
      </c>
      <c r="L383">
        <v>0.0972035739506696</v>
      </c>
      <c r="M383">
        <v>0.009720357395066961</v>
      </c>
    </row>
    <row r="384" spans="1:13">
      <c r="A384" s="8">
        <v>44187</v>
      </c>
      <c r="B384" t="s">
        <v>1</v>
      </c>
      <c r="C384">
        <v>-642215.75</v>
      </c>
      <c r="D384">
        <v>142431790.644294</v>
      </c>
      <c r="E384">
        <v>-0.004488696208241588</v>
      </c>
      <c r="F384">
        <v>0</v>
      </c>
      <c r="G384">
        <v>-0.002073116603336422</v>
      </c>
      <c r="H384" t="s">
        <v>143</v>
      </c>
      <c r="I384" t="s">
        <v>132</v>
      </c>
      <c r="J384">
        <v>-0.04228278596991525</v>
      </c>
      <c r="K384">
        <v>0.1303352174851366</v>
      </c>
      <c r="L384">
        <v>0.09265471945261032</v>
      </c>
      <c r="M384">
        <v>0.009265471945261032</v>
      </c>
    </row>
    <row r="385" spans="1:13">
      <c r="A385" s="8">
        <v>44188</v>
      </c>
      <c r="B385" t="s">
        <v>1</v>
      </c>
      <c r="C385">
        <v>441116.4</v>
      </c>
      <c r="D385">
        <v>142872907.044294</v>
      </c>
      <c r="E385">
        <v>0.003097036118162935</v>
      </c>
      <c r="F385">
        <v>0</v>
      </c>
      <c r="G385">
        <v>0.0007458112528002658</v>
      </c>
      <c r="H385" t="s">
        <v>143</v>
      </c>
      <c r="I385" t="s">
        <v>132</v>
      </c>
      <c r="J385">
        <v>-0.03918574985175231</v>
      </c>
      <c r="K385">
        <v>0.1303680498049361</v>
      </c>
      <c r="L385">
        <v>0.08723239847867226</v>
      </c>
      <c r="M385">
        <v>0.008723239847867227</v>
      </c>
    </row>
    <row r="386" spans="1:13">
      <c r="A386" s="8">
        <v>44189</v>
      </c>
      <c r="B386" t="s">
        <v>1</v>
      </c>
      <c r="C386">
        <v>-672463.3199999999</v>
      </c>
      <c r="D386">
        <v>142200443.724294</v>
      </c>
      <c r="E386">
        <v>-0.004706723856269828</v>
      </c>
      <c r="F386">
        <v>0</v>
      </c>
      <c r="G386">
        <v>0.003536575781637463</v>
      </c>
      <c r="H386" t="s">
        <v>143</v>
      </c>
      <c r="I386" t="s">
        <v>132</v>
      </c>
      <c r="J386">
        <v>-0.04389247370802214</v>
      </c>
      <c r="K386">
        <v>0.1303742316606501</v>
      </c>
      <c r="L386">
        <v>0.08523597714671696</v>
      </c>
      <c r="M386">
        <v>0.008523597714671696</v>
      </c>
    </row>
    <row r="387" spans="1:13">
      <c r="A387" s="8">
        <v>44193</v>
      </c>
      <c r="B387" t="s">
        <v>1</v>
      </c>
      <c r="C387">
        <v>1626515.1</v>
      </c>
      <c r="D387">
        <v>143826958.824294</v>
      </c>
      <c r="E387">
        <v>0.01143818582699768</v>
      </c>
      <c r="F387">
        <v>0</v>
      </c>
      <c r="G387">
        <v>0.008722515973276224</v>
      </c>
      <c r="H387" t="s">
        <v>143</v>
      </c>
      <c r="I387" t="s">
        <v>132</v>
      </c>
      <c r="J387">
        <v>-0.03245428788102447</v>
      </c>
      <c r="K387">
        <v>0.130877647203584</v>
      </c>
      <c r="L387">
        <v>0.09688659300621727</v>
      </c>
      <c r="M387">
        <v>0.009688659300621728</v>
      </c>
    </row>
    <row r="388" spans="1:13">
      <c r="A388" s="8">
        <v>44194</v>
      </c>
      <c r="B388" t="s">
        <v>1</v>
      </c>
      <c r="C388">
        <v>553388.8199999999</v>
      </c>
      <c r="D388">
        <v>144380347.644294</v>
      </c>
      <c r="E388">
        <v>0.003847601482529063</v>
      </c>
      <c r="F388">
        <v>0</v>
      </c>
      <c r="G388">
        <v>-0.002227362289043189</v>
      </c>
      <c r="H388" t="s">
        <v>143</v>
      </c>
      <c r="I388" t="s">
        <v>132</v>
      </c>
      <c r="J388">
        <v>-0.0286066863984954</v>
      </c>
      <c r="K388">
        <v>0.1309351531694171</v>
      </c>
      <c r="L388">
        <v>0.09843193239596208</v>
      </c>
      <c r="M388">
        <v>0.009843193239596209</v>
      </c>
    </row>
    <row r="389" spans="1:13">
      <c r="A389" s="8">
        <v>44195</v>
      </c>
      <c r="B389" t="s">
        <v>1</v>
      </c>
      <c r="C389">
        <v>904733.38</v>
      </c>
      <c r="D389">
        <v>145285081.024294</v>
      </c>
      <c r="E389">
        <v>0.006266319445558946</v>
      </c>
      <c r="F389">
        <v>4.918597216074794E-05</v>
      </c>
      <c r="G389">
        <v>0.001341547179531277</v>
      </c>
      <c r="H389" t="s">
        <v>143</v>
      </c>
      <c r="I389" t="s">
        <v>132</v>
      </c>
      <c r="J389">
        <v>-0.02234036695293646</v>
      </c>
      <c r="K389">
        <v>0.1309895278087316</v>
      </c>
      <c r="L389">
        <v>0.0952890983862459</v>
      </c>
      <c r="M389">
        <v>0.009528909838624589</v>
      </c>
    </row>
    <row r="390" spans="1:13">
      <c r="A390" s="8">
        <v>44196</v>
      </c>
      <c r="B390" t="s">
        <v>1</v>
      </c>
      <c r="C390">
        <v>408442.03</v>
      </c>
      <c r="D390">
        <v>145693523.054294</v>
      </c>
      <c r="E390">
        <v>0.002811314328493936</v>
      </c>
      <c r="F390">
        <v>-4.918355301986033E-05</v>
      </c>
      <c r="G390">
        <v>0.00643883774021714</v>
      </c>
      <c r="H390" t="s">
        <v>143</v>
      </c>
      <c r="I390" t="s">
        <v>132</v>
      </c>
      <c r="J390">
        <v>-0.01952905262444252</v>
      </c>
      <c r="K390">
        <v>0.1308447548968453</v>
      </c>
      <c r="L390">
        <v>0.09591423913747729</v>
      </c>
      <c r="M390">
        <v>0.009591423913747728</v>
      </c>
    </row>
    <row r="391" spans="1:13">
      <c r="A391" s="8">
        <v>44200</v>
      </c>
      <c r="B391" t="s">
        <v>1</v>
      </c>
      <c r="C391">
        <v>562592.22</v>
      </c>
      <c r="D391">
        <v>152412921.25</v>
      </c>
      <c r="E391">
        <v>0.003861477217421293</v>
      </c>
      <c r="F391">
        <v>0</v>
      </c>
      <c r="G391">
        <v>-0.01475478359029514</v>
      </c>
      <c r="H391" t="s">
        <v>144</v>
      </c>
      <c r="I391" t="s">
        <v>145</v>
      </c>
      <c r="J391">
        <v>-0.01566757540702123</v>
      </c>
      <c r="K391">
        <v>0.1308817437126074</v>
      </c>
      <c r="L391">
        <v>0.0942692500602209</v>
      </c>
      <c r="M391">
        <v>0.00942692500602209</v>
      </c>
    </row>
    <row r="392" spans="1:13">
      <c r="A392" s="8">
        <v>44201</v>
      </c>
      <c r="B392" t="s">
        <v>1</v>
      </c>
      <c r="C392">
        <v>-174209.21</v>
      </c>
      <c r="D392">
        <v>152238712.04</v>
      </c>
      <c r="E392">
        <v>-0.001143008142428082</v>
      </c>
      <c r="F392">
        <v>0</v>
      </c>
      <c r="G392">
        <v>0.007082539553862066</v>
      </c>
      <c r="H392" t="s">
        <v>144</v>
      </c>
      <c r="I392" t="s">
        <v>145</v>
      </c>
      <c r="J392">
        <v>-0.01681058354944931</v>
      </c>
      <c r="K392">
        <v>0.1308211196423051</v>
      </c>
      <c r="L392">
        <v>0.09423313467085817</v>
      </c>
      <c r="M392">
        <v>0.009423313467085817</v>
      </c>
    </row>
    <row r="393" spans="1:13">
      <c r="A393" s="8">
        <v>44202</v>
      </c>
      <c r="B393" t="s">
        <v>1</v>
      </c>
      <c r="C393">
        <v>-81850.84</v>
      </c>
      <c r="D393">
        <v>152156861.2</v>
      </c>
      <c r="E393">
        <v>-0.0005376480062344069</v>
      </c>
      <c r="F393">
        <v>0</v>
      </c>
      <c r="G393">
        <v>0.005709900559720538</v>
      </c>
      <c r="H393" t="s">
        <v>144</v>
      </c>
      <c r="I393" t="s">
        <v>145</v>
      </c>
      <c r="J393">
        <v>-0.01734823155568372</v>
      </c>
      <c r="K393">
        <v>0.1308209815766557</v>
      </c>
      <c r="L393">
        <v>0.09421571023643745</v>
      </c>
      <c r="M393">
        <v>0.009421571023643745</v>
      </c>
    </row>
    <row r="394" spans="1:13">
      <c r="A394" s="8">
        <v>44203</v>
      </c>
      <c r="B394" t="s">
        <v>1</v>
      </c>
      <c r="C394">
        <v>879381.92</v>
      </c>
      <c r="D394">
        <v>153036243.12</v>
      </c>
      <c r="E394">
        <v>0.005779443089615995</v>
      </c>
      <c r="F394">
        <v>0</v>
      </c>
      <c r="G394">
        <v>0.01484736429268918</v>
      </c>
      <c r="H394" t="s">
        <v>144</v>
      </c>
      <c r="I394" t="s">
        <v>145</v>
      </c>
      <c r="J394">
        <v>-0.01156878846606772</v>
      </c>
      <c r="K394">
        <v>0.1308755704608487</v>
      </c>
      <c r="L394">
        <v>0.07453231072538027</v>
      </c>
      <c r="M394">
        <v>0.007453231072538028</v>
      </c>
    </row>
    <row r="395" spans="1:13">
      <c r="A395" s="8">
        <v>44204</v>
      </c>
      <c r="B395" t="s">
        <v>1</v>
      </c>
      <c r="C395">
        <v>293474.11</v>
      </c>
      <c r="D395">
        <v>153329717.23</v>
      </c>
      <c r="E395">
        <v>0.001917677172523628</v>
      </c>
      <c r="F395">
        <v>0</v>
      </c>
      <c r="G395">
        <v>0.005491890982414871</v>
      </c>
      <c r="H395" t="s">
        <v>144</v>
      </c>
      <c r="I395" t="s">
        <v>145</v>
      </c>
      <c r="J395">
        <v>-0.009651111293544096</v>
      </c>
      <c r="K395">
        <v>0.1306776371456102</v>
      </c>
      <c r="L395">
        <v>0.07477315918538703</v>
      </c>
      <c r="M395">
        <v>0.007477315918538703</v>
      </c>
    </row>
    <row r="396" spans="1:13">
      <c r="A396" s="8">
        <v>44207</v>
      </c>
      <c r="B396" t="s">
        <v>1</v>
      </c>
      <c r="C396">
        <v>-1121310.27</v>
      </c>
      <c r="D396">
        <v>152208406.96</v>
      </c>
      <c r="E396">
        <v>-0.007313065531308552</v>
      </c>
      <c r="F396">
        <v>4.918597216074794E-05</v>
      </c>
      <c r="G396">
        <v>-0.006554796741165214</v>
      </c>
      <c r="H396" t="s">
        <v>144</v>
      </c>
      <c r="I396" t="s">
        <v>145</v>
      </c>
      <c r="J396">
        <v>-0.01696417682485265</v>
      </c>
      <c r="K396">
        <v>0.1308703884229206</v>
      </c>
      <c r="L396">
        <v>0.07892081778444293</v>
      </c>
      <c r="M396">
        <v>0.007892081778444294</v>
      </c>
    </row>
    <row r="397" spans="1:13">
      <c r="A397" s="8">
        <v>44208</v>
      </c>
      <c r="B397" t="s">
        <v>1</v>
      </c>
      <c r="C397">
        <v>-1701931.32</v>
      </c>
      <c r="D397">
        <v>150506475.64</v>
      </c>
      <c r="E397">
        <v>-0.0111815855246896</v>
      </c>
      <c r="F397">
        <v>0</v>
      </c>
      <c r="G397">
        <v>0.0004158321511944507</v>
      </c>
      <c r="H397" t="s">
        <v>144</v>
      </c>
      <c r="I397" t="s">
        <v>145</v>
      </c>
      <c r="J397">
        <v>-0.02814576234954225</v>
      </c>
      <c r="K397">
        <v>0.1312710218085364</v>
      </c>
      <c r="L397">
        <v>0.08772836408364452</v>
      </c>
      <c r="M397">
        <v>0.008772836408364452</v>
      </c>
    </row>
    <row r="398" spans="1:13">
      <c r="A398" s="8">
        <v>44209</v>
      </c>
      <c r="B398" t="s">
        <v>1</v>
      </c>
      <c r="C398">
        <v>-2652415.57</v>
      </c>
      <c r="D398">
        <v>147854060.07</v>
      </c>
      <c r="E398">
        <v>-0.01762326543573033</v>
      </c>
      <c r="F398">
        <v>0</v>
      </c>
      <c r="G398">
        <v>0.002275603166376872</v>
      </c>
      <c r="H398" t="s">
        <v>144</v>
      </c>
      <c r="I398" t="s">
        <v>145</v>
      </c>
      <c r="J398">
        <v>-0.04576902778527258</v>
      </c>
      <c r="K398">
        <v>0.1324116785177893</v>
      </c>
      <c r="L398">
        <v>0.1052246673766049</v>
      </c>
      <c r="M398">
        <v>0.01052246673766049</v>
      </c>
    </row>
    <row r="399" spans="1:13">
      <c r="A399" s="8">
        <v>44210</v>
      </c>
      <c r="B399" t="s">
        <v>1</v>
      </c>
      <c r="C399">
        <v>-2780505.79</v>
      </c>
      <c r="D399">
        <v>145073554.28</v>
      </c>
      <c r="E399">
        <v>-0.01880574526451014</v>
      </c>
      <c r="F399">
        <v>0</v>
      </c>
      <c r="G399">
        <v>-0.003753438464607517</v>
      </c>
      <c r="H399" t="s">
        <v>144</v>
      </c>
      <c r="I399" t="s">
        <v>145</v>
      </c>
      <c r="J399">
        <v>-0.06457477304978272</v>
      </c>
      <c r="K399">
        <v>0.1335742774797542</v>
      </c>
      <c r="L399">
        <v>0.1221914205458787</v>
      </c>
      <c r="M399">
        <v>0.01221914205458787</v>
      </c>
    </row>
    <row r="400" spans="1:13">
      <c r="A400" s="8">
        <v>44211</v>
      </c>
      <c r="B400" t="s">
        <v>1</v>
      </c>
      <c r="C400">
        <v>-491571.37</v>
      </c>
      <c r="D400">
        <v>144581982.91</v>
      </c>
      <c r="E400">
        <v>-0.003388428528132977</v>
      </c>
      <c r="F400">
        <v>0</v>
      </c>
      <c r="G400">
        <v>-0.00719001775768402</v>
      </c>
      <c r="H400" t="s">
        <v>144</v>
      </c>
      <c r="I400" t="s">
        <v>145</v>
      </c>
      <c r="J400">
        <v>-0.0679632015779157</v>
      </c>
      <c r="K400">
        <v>0.1335628604487845</v>
      </c>
      <c r="L400">
        <v>0.1214183057210202</v>
      </c>
      <c r="M400">
        <v>0.01214183057210202</v>
      </c>
    </row>
    <row r="401" spans="1:13">
      <c r="A401" s="8">
        <v>44215</v>
      </c>
      <c r="B401" t="s">
        <v>1</v>
      </c>
      <c r="C401">
        <v>120955.16</v>
      </c>
      <c r="D401">
        <v>144702938.07</v>
      </c>
      <c r="E401">
        <v>0.0008365852892977176</v>
      </c>
      <c r="F401">
        <v>0</v>
      </c>
      <c r="G401">
        <v>0.008136402839514334</v>
      </c>
      <c r="H401" t="s">
        <v>144</v>
      </c>
      <c r="I401" t="s">
        <v>145</v>
      </c>
      <c r="J401">
        <v>-0.06712661628861799</v>
      </c>
      <c r="K401">
        <v>0.1335461393837303</v>
      </c>
      <c r="L401">
        <v>0.1212590312869114</v>
      </c>
      <c r="M401">
        <v>0.01212590312869114</v>
      </c>
    </row>
    <row r="402" spans="1:13">
      <c r="A402" s="8">
        <v>44216</v>
      </c>
      <c r="B402" t="s">
        <v>1</v>
      </c>
      <c r="C402">
        <v>1282778.85</v>
      </c>
      <c r="D402">
        <v>145985716.92</v>
      </c>
      <c r="E402">
        <v>0.008864912261694757</v>
      </c>
      <c r="F402">
        <v>0</v>
      </c>
      <c r="G402">
        <v>0.01393557625740027</v>
      </c>
      <c r="H402" t="s">
        <v>144</v>
      </c>
      <c r="I402" t="s">
        <v>145</v>
      </c>
      <c r="J402">
        <v>-0.05826170402692323</v>
      </c>
      <c r="K402">
        <v>0.1338350096206376</v>
      </c>
      <c r="L402">
        <v>0.1268012644377404</v>
      </c>
      <c r="M402">
        <v>0.01268012644377404</v>
      </c>
    </row>
    <row r="403" spans="1:13">
      <c r="A403" s="8">
        <v>44217</v>
      </c>
      <c r="B403" t="s">
        <v>1</v>
      </c>
      <c r="C403">
        <v>-1270942.06</v>
      </c>
      <c r="D403">
        <v>144714774.86</v>
      </c>
      <c r="E403">
        <v>-0.008705934298329164</v>
      </c>
      <c r="F403">
        <v>0</v>
      </c>
      <c r="G403">
        <v>0.0003167309215053038</v>
      </c>
      <c r="H403" t="s">
        <v>144</v>
      </c>
      <c r="I403" t="s">
        <v>145</v>
      </c>
      <c r="J403">
        <v>-0.06696763832525239</v>
      </c>
      <c r="K403">
        <v>0.1340332304782513</v>
      </c>
      <c r="L403">
        <v>0.1295313792543191</v>
      </c>
      <c r="M403">
        <v>0.01295313792543191</v>
      </c>
    </row>
    <row r="404" spans="1:13">
      <c r="A404" s="8">
        <v>44218</v>
      </c>
      <c r="B404" t="s">
        <v>1</v>
      </c>
      <c r="C404">
        <v>-1424706.3</v>
      </c>
      <c r="D404">
        <v>143290068.56</v>
      </c>
      <c r="E404">
        <v>-0.009844926348248061</v>
      </c>
      <c r="F404">
        <v>0</v>
      </c>
      <c r="G404">
        <v>-0.003010586363601075</v>
      </c>
      <c r="H404" t="s">
        <v>144</v>
      </c>
      <c r="I404" t="s">
        <v>145</v>
      </c>
      <c r="J404">
        <v>-0.07681256467350045</v>
      </c>
      <c r="K404">
        <v>0.1343209649508428</v>
      </c>
      <c r="L404">
        <v>0.1325532738348105</v>
      </c>
      <c r="M404">
        <v>0.01325532738348105</v>
      </c>
    </row>
    <row r="405" spans="1:13">
      <c r="A405" s="8">
        <v>44221</v>
      </c>
      <c r="B405" t="s">
        <v>1</v>
      </c>
      <c r="C405">
        <v>-1976354.81</v>
      </c>
      <c r="D405">
        <v>141313713.75</v>
      </c>
      <c r="E405">
        <v>-0.01379268521441484</v>
      </c>
      <c r="F405">
        <v>0</v>
      </c>
      <c r="G405">
        <v>0.003615803325289546</v>
      </c>
      <c r="H405" t="s">
        <v>144</v>
      </c>
      <c r="I405" t="s">
        <v>145</v>
      </c>
      <c r="J405">
        <v>-0.09060524988791528</v>
      </c>
      <c r="K405">
        <v>0.1349841918559751</v>
      </c>
      <c r="L405">
        <v>0.1378536706848588</v>
      </c>
      <c r="M405">
        <v>0.01378536706848588</v>
      </c>
    </row>
    <row r="406" spans="1:13">
      <c r="A406" s="8">
        <v>44222</v>
      </c>
      <c r="B406" t="s">
        <v>1</v>
      </c>
      <c r="C406">
        <v>-3138375.88</v>
      </c>
      <c r="D406">
        <v>138175337.87</v>
      </c>
      <c r="E406">
        <v>-0.02220857266232592</v>
      </c>
      <c r="F406">
        <v>4.918355301986033E-05</v>
      </c>
      <c r="G406">
        <v>-0.001488836321381193</v>
      </c>
      <c r="H406" t="s">
        <v>144</v>
      </c>
      <c r="I406" t="s">
        <v>145</v>
      </c>
      <c r="J406">
        <v>-0.1128138225502412</v>
      </c>
      <c r="K406">
        <v>0.1367223151815239</v>
      </c>
      <c r="L406">
        <v>0.1544498032664975</v>
      </c>
      <c r="M406">
        <v>0.01544498032664975</v>
      </c>
    </row>
    <row r="407" spans="1:13">
      <c r="A407" s="8">
        <v>44223</v>
      </c>
      <c r="B407" t="s">
        <v>1</v>
      </c>
      <c r="C407">
        <v>-6192538.25</v>
      </c>
      <c r="D407">
        <v>131982799.62</v>
      </c>
      <c r="E407">
        <v>-0.04481652330625129</v>
      </c>
      <c r="F407">
        <v>0</v>
      </c>
      <c r="G407">
        <v>-0.02567785911336706</v>
      </c>
      <c r="H407" t="s">
        <v>144</v>
      </c>
      <c r="I407" t="s">
        <v>145</v>
      </c>
      <c r="J407">
        <v>-0.1576303458564925</v>
      </c>
      <c r="K407">
        <v>0.1437036322373675</v>
      </c>
      <c r="L407">
        <v>0.2037593501734915</v>
      </c>
      <c r="M407">
        <v>0.02037593501734915</v>
      </c>
    </row>
    <row r="408" spans="1:13">
      <c r="A408" s="8">
        <v>44224</v>
      </c>
      <c r="B408" t="s">
        <v>1</v>
      </c>
      <c r="C408">
        <v>3092024.75</v>
      </c>
      <c r="D408">
        <v>135074824.37</v>
      </c>
      <c r="E408">
        <v>0.02342748266366863</v>
      </c>
      <c r="F408">
        <v>0</v>
      </c>
      <c r="G408">
        <v>0.009760662477304782</v>
      </c>
      <c r="H408" t="s">
        <v>144</v>
      </c>
      <c r="I408" t="s">
        <v>145</v>
      </c>
      <c r="J408">
        <v>-0.1342028631928239</v>
      </c>
      <c r="K408">
        <v>0.145688219191157</v>
      </c>
      <c r="L408">
        <v>0.2271507042509513</v>
      </c>
      <c r="M408">
        <v>0.02271507042509513</v>
      </c>
    </row>
    <row r="409" spans="1:13">
      <c r="A409" s="8">
        <v>44225</v>
      </c>
      <c r="B409" t="s">
        <v>1</v>
      </c>
      <c r="C409">
        <v>346768.3</v>
      </c>
      <c r="D409">
        <v>135421592.67</v>
      </c>
      <c r="E409">
        <v>0.002567231174405413</v>
      </c>
      <c r="F409">
        <v>0</v>
      </c>
      <c r="G409">
        <v>-0.01931150293870709</v>
      </c>
      <c r="H409" t="s">
        <v>144</v>
      </c>
      <c r="I409" t="s">
        <v>145</v>
      </c>
      <c r="J409">
        <v>-0.1316356320184185</v>
      </c>
      <c r="K409">
        <v>0.145723067265051</v>
      </c>
      <c r="L409">
        <v>0.2250264619479567</v>
      </c>
      <c r="M409">
        <v>0.02250264619479567</v>
      </c>
    </row>
    <row r="410" spans="1:13">
      <c r="A410" s="8">
        <v>44228</v>
      </c>
      <c r="B410" t="s">
        <v>1</v>
      </c>
      <c r="C410">
        <v>1679791.07</v>
      </c>
      <c r="D410">
        <v>136682706.403876</v>
      </c>
      <c r="E410">
        <v>0.01240415975680756</v>
      </c>
      <c r="F410">
        <v>0</v>
      </c>
      <c r="G410">
        <v>0.01605173602136656</v>
      </c>
      <c r="H410" t="s">
        <v>146</v>
      </c>
      <c r="I410" t="s">
        <v>145</v>
      </c>
      <c r="J410">
        <v>-0.1192314722616109</v>
      </c>
      <c r="K410">
        <v>0.1458382935672292</v>
      </c>
      <c r="L410">
        <v>0.232168793451015</v>
      </c>
      <c r="M410">
        <v>0.0232168793451015</v>
      </c>
    </row>
    <row r="411" spans="1:13">
      <c r="A411" s="8">
        <v>44229</v>
      </c>
      <c r="B411" t="s">
        <v>1</v>
      </c>
      <c r="C411">
        <v>499795.7</v>
      </c>
      <c r="D411">
        <v>137182502.103876</v>
      </c>
      <c r="E411">
        <v>0.003656612552894453</v>
      </c>
      <c r="F411">
        <v>0</v>
      </c>
      <c r="G411">
        <v>0.01389823681853586</v>
      </c>
      <c r="H411" t="s">
        <v>146</v>
      </c>
      <c r="I411" t="s">
        <v>145</v>
      </c>
      <c r="J411">
        <v>-0.1155748597087164</v>
      </c>
      <c r="K411">
        <v>0.1458989876076398</v>
      </c>
      <c r="L411">
        <v>0.2320663748966218</v>
      </c>
      <c r="M411">
        <v>0.02320663748966218</v>
      </c>
    </row>
    <row r="412" spans="1:13">
      <c r="A412" s="8">
        <v>44230</v>
      </c>
      <c r="B412" t="s">
        <v>1</v>
      </c>
      <c r="C412">
        <v>-355708.02</v>
      </c>
      <c r="D412">
        <v>136826794.083876</v>
      </c>
      <c r="E412">
        <v>-0.002592954746740617</v>
      </c>
      <c r="F412">
        <v>0</v>
      </c>
      <c r="G412">
        <v>0.001008804827627774</v>
      </c>
      <c r="H412" t="s">
        <v>146</v>
      </c>
      <c r="I412" t="s">
        <v>145</v>
      </c>
      <c r="J412">
        <v>-0.1181678144554571</v>
      </c>
      <c r="K412">
        <v>0.145886795935908</v>
      </c>
      <c r="L412">
        <v>0.2318040629134216</v>
      </c>
      <c r="M412">
        <v>0.02318040629134216</v>
      </c>
    </row>
    <row r="413" spans="1:13">
      <c r="A413" s="8">
        <v>44231</v>
      </c>
      <c r="B413" t="s">
        <v>1</v>
      </c>
      <c r="C413">
        <v>1093337.31</v>
      </c>
      <c r="D413">
        <v>137920131.393876</v>
      </c>
      <c r="E413">
        <v>0.007990666720801592</v>
      </c>
      <c r="F413">
        <v>4.918113411700453E-05</v>
      </c>
      <c r="G413">
        <v>0.01085330416143404</v>
      </c>
      <c r="H413" t="s">
        <v>146</v>
      </c>
      <c r="I413" t="s">
        <v>145</v>
      </c>
      <c r="J413">
        <v>-0.1101771477346555</v>
      </c>
      <c r="K413">
        <v>0.1460781009622241</v>
      </c>
      <c r="L413">
        <v>0.2359542227075844</v>
      </c>
      <c r="M413">
        <v>0.02359542227075844</v>
      </c>
    </row>
    <row r="414" spans="1:13">
      <c r="A414" s="8">
        <v>44232</v>
      </c>
      <c r="B414" t="s">
        <v>1</v>
      </c>
      <c r="C414">
        <v>216299.26</v>
      </c>
      <c r="D414">
        <v>138136430.653876</v>
      </c>
      <c r="E414">
        <v>0.00156829360452309</v>
      </c>
      <c r="F414">
        <v>0</v>
      </c>
      <c r="G414">
        <v>0.003897472454245321</v>
      </c>
      <c r="H414" t="s">
        <v>146</v>
      </c>
      <c r="I414" t="s">
        <v>145</v>
      </c>
      <c r="J414">
        <v>-0.1086088541301324</v>
      </c>
      <c r="K414">
        <v>0.1455038039914997</v>
      </c>
      <c r="L414">
        <v>0.2339524782877349</v>
      </c>
      <c r="M414">
        <v>0.02339524782877349</v>
      </c>
    </row>
    <row r="415" spans="1:13">
      <c r="A415" s="8">
        <v>44235</v>
      </c>
      <c r="B415" t="s">
        <v>1</v>
      </c>
      <c r="C415">
        <v>-1080205.39</v>
      </c>
      <c r="D415">
        <v>137056225.263876</v>
      </c>
      <c r="E415">
        <v>-0.007819844373325642</v>
      </c>
      <c r="F415">
        <v>0</v>
      </c>
      <c r="G415">
        <v>0.007399345996609075</v>
      </c>
      <c r="H415" t="s">
        <v>146</v>
      </c>
      <c r="I415" t="s">
        <v>145</v>
      </c>
      <c r="J415">
        <v>-0.116428698503458</v>
      </c>
      <c r="K415">
        <v>0.1454567216574345</v>
      </c>
      <c r="L415">
        <v>0.2327657046730765</v>
      </c>
      <c r="M415">
        <v>0.02327657046730765</v>
      </c>
    </row>
    <row r="416" spans="1:13">
      <c r="A416" s="8">
        <v>44236</v>
      </c>
      <c r="B416" t="s">
        <v>1</v>
      </c>
      <c r="C416">
        <v>-39992.41</v>
      </c>
      <c r="D416">
        <v>137016232.853876</v>
      </c>
      <c r="E416">
        <v>-0.0002917956475380972</v>
      </c>
      <c r="F416">
        <v>0</v>
      </c>
      <c r="G416">
        <v>-0.00111349758273982</v>
      </c>
      <c r="H416" t="s">
        <v>146</v>
      </c>
      <c r="I416" t="s">
        <v>145</v>
      </c>
      <c r="J416">
        <v>-0.1167204941509961</v>
      </c>
      <c r="K416">
        <v>0.1454434992834176</v>
      </c>
      <c r="L416">
        <v>0.2333095409973363</v>
      </c>
      <c r="M416">
        <v>0.02333095409973363</v>
      </c>
    </row>
    <row r="417" spans="1:13">
      <c r="A417" s="8">
        <v>44237</v>
      </c>
      <c r="B417" t="s">
        <v>1</v>
      </c>
      <c r="C417">
        <v>-146823.5</v>
      </c>
      <c r="D417">
        <v>136869409.353876</v>
      </c>
      <c r="E417">
        <v>-0.00107157741051444</v>
      </c>
      <c r="F417">
        <v>0</v>
      </c>
      <c r="G417">
        <v>-0.0003451599624669788</v>
      </c>
      <c r="H417" t="s">
        <v>146</v>
      </c>
      <c r="I417" t="s">
        <v>145</v>
      </c>
      <c r="J417">
        <v>-0.1177920715615106</v>
      </c>
      <c r="K417">
        <v>0.1454140437944719</v>
      </c>
      <c r="L417">
        <v>0.2325084158643914</v>
      </c>
      <c r="M417">
        <v>0.02325084158643915</v>
      </c>
    </row>
    <row r="418" spans="1:13">
      <c r="A418" s="8">
        <v>44238</v>
      </c>
      <c r="B418" t="s">
        <v>1</v>
      </c>
      <c r="C418">
        <v>-225797.54</v>
      </c>
      <c r="D418">
        <v>136643611.813876</v>
      </c>
      <c r="E418">
        <v>-0.001649729775747043</v>
      </c>
      <c r="F418">
        <v>0</v>
      </c>
      <c r="G418">
        <v>0.00166245511371188</v>
      </c>
      <c r="H418" t="s">
        <v>146</v>
      </c>
      <c r="I418" t="s">
        <v>145</v>
      </c>
      <c r="J418">
        <v>-0.1194418013372576</v>
      </c>
      <c r="K418">
        <v>0.1454179196547763</v>
      </c>
      <c r="L418">
        <v>0.2273918006332094</v>
      </c>
      <c r="M418">
        <v>0.02273918006332094</v>
      </c>
    </row>
    <row r="419" spans="1:13">
      <c r="A419" s="8">
        <v>44239</v>
      </c>
      <c r="B419" t="s">
        <v>1</v>
      </c>
      <c r="C419">
        <v>703729.67</v>
      </c>
      <c r="D419">
        <v>137347341.483876</v>
      </c>
      <c r="E419">
        <v>0.005150110280739352</v>
      </c>
      <c r="F419">
        <v>0</v>
      </c>
      <c r="G419">
        <v>0.004710983101741784</v>
      </c>
      <c r="H419" t="s">
        <v>146</v>
      </c>
      <c r="I419" t="s">
        <v>145</v>
      </c>
      <c r="J419">
        <v>-0.1142916910565183</v>
      </c>
      <c r="K419">
        <v>0.145517125205268</v>
      </c>
      <c r="L419">
        <v>0.222100099552761</v>
      </c>
      <c r="M419">
        <v>0.0222100099552761</v>
      </c>
    </row>
    <row r="420" spans="1:13">
      <c r="A420" s="8">
        <v>44243</v>
      </c>
      <c r="B420" t="s">
        <v>1</v>
      </c>
      <c r="C420">
        <v>1014872.5</v>
      </c>
      <c r="D420">
        <v>138362213.983876</v>
      </c>
      <c r="E420">
        <v>0.007389094605221331</v>
      </c>
      <c r="F420">
        <v>0</v>
      </c>
      <c r="G420">
        <v>-0.0005692749114954987</v>
      </c>
      <c r="H420" t="s">
        <v>146</v>
      </c>
      <c r="I420" t="s">
        <v>145</v>
      </c>
      <c r="J420">
        <v>-0.1069025964512969</v>
      </c>
      <c r="K420">
        <v>0.1456793490627384</v>
      </c>
      <c r="L420">
        <v>0.2247976195533524</v>
      </c>
      <c r="M420">
        <v>0.02247976195533524</v>
      </c>
    </row>
    <row r="421" spans="1:13">
      <c r="A421" s="8">
        <v>44244</v>
      </c>
      <c r="B421" t="s">
        <v>1</v>
      </c>
      <c r="C421">
        <v>-232579.24</v>
      </c>
      <c r="D421">
        <v>138129634.743876</v>
      </c>
      <c r="E421">
        <v>-0.001680944770275963</v>
      </c>
      <c r="F421">
        <v>0</v>
      </c>
      <c r="G421">
        <v>-0.0003203995331321208</v>
      </c>
      <c r="H421" t="s">
        <v>146</v>
      </c>
      <c r="I421" t="s">
        <v>145</v>
      </c>
      <c r="J421">
        <v>-0.1085835412215729</v>
      </c>
      <c r="K421">
        <v>0.1456538757443408</v>
      </c>
      <c r="L421">
        <v>0.2245616619060352</v>
      </c>
      <c r="M421">
        <v>0.02245616619060353</v>
      </c>
    </row>
    <row r="422" spans="1:13">
      <c r="A422" s="8">
        <v>44245</v>
      </c>
      <c r="B422" t="s">
        <v>1</v>
      </c>
      <c r="C422">
        <v>-718156.65</v>
      </c>
      <c r="D422">
        <v>137411478.093876</v>
      </c>
      <c r="E422">
        <v>-0.00519914970695193</v>
      </c>
      <c r="F422">
        <v>0</v>
      </c>
      <c r="G422">
        <v>-0.004415808390544673</v>
      </c>
      <c r="H422" t="s">
        <v>146</v>
      </c>
      <c r="I422" t="s">
        <v>145</v>
      </c>
      <c r="J422">
        <v>-0.1137826909285248</v>
      </c>
      <c r="K422">
        <v>0.1456913837560438</v>
      </c>
      <c r="L422">
        <v>0.2209969860057551</v>
      </c>
      <c r="M422">
        <v>0.0220996986005755</v>
      </c>
    </row>
    <row r="423" spans="1:13">
      <c r="A423" s="8">
        <v>44246</v>
      </c>
      <c r="B423" t="s">
        <v>1</v>
      </c>
      <c r="C423">
        <v>634657.26</v>
      </c>
      <c r="D423">
        <v>138046135.353876</v>
      </c>
      <c r="E423">
        <v>0.004618662638694699</v>
      </c>
      <c r="F423">
        <v>0</v>
      </c>
      <c r="G423">
        <v>-0.001854894135621787</v>
      </c>
      <c r="H423" t="s">
        <v>146</v>
      </c>
      <c r="I423" t="s">
        <v>145</v>
      </c>
      <c r="J423">
        <v>-0.1091640282898301</v>
      </c>
      <c r="K423">
        <v>0.145403985351131</v>
      </c>
      <c r="L423">
        <v>0.2213160656067033</v>
      </c>
      <c r="M423">
        <v>0.02213160656067033</v>
      </c>
    </row>
    <row r="424" spans="1:13">
      <c r="A424" s="8">
        <v>44249</v>
      </c>
      <c r="B424" t="s">
        <v>1</v>
      </c>
      <c r="C424">
        <v>2647252.11</v>
      </c>
      <c r="D424">
        <v>140693387.463876</v>
      </c>
      <c r="E424">
        <v>0.01917657530371184</v>
      </c>
      <c r="F424">
        <v>0</v>
      </c>
      <c r="G424">
        <v>-0.007732849379657014</v>
      </c>
      <c r="H424" t="s">
        <v>146</v>
      </c>
      <c r="I424" t="s">
        <v>145</v>
      </c>
      <c r="J424">
        <v>-0.08998745298611827</v>
      </c>
      <c r="K424">
        <v>0.1466827908197829</v>
      </c>
      <c r="L424">
        <v>0.2315996019286381</v>
      </c>
      <c r="M424">
        <v>0.02315996019286381</v>
      </c>
    </row>
    <row r="425" spans="1:13">
      <c r="A425" s="8">
        <v>44250</v>
      </c>
      <c r="B425" t="s">
        <v>1</v>
      </c>
      <c r="C425">
        <v>1727458.44</v>
      </c>
      <c r="D425">
        <v>142420845.903876</v>
      </c>
      <c r="E425">
        <v>0.01227817789548593</v>
      </c>
      <c r="F425">
        <v>0</v>
      </c>
      <c r="G425">
        <v>0.001256287888559138</v>
      </c>
      <c r="H425" t="s">
        <v>146</v>
      </c>
      <c r="I425" t="s">
        <v>145</v>
      </c>
      <c r="J425">
        <v>-0.07770927509063233</v>
      </c>
      <c r="K425">
        <v>0.147215264312562</v>
      </c>
      <c r="L425">
        <v>0.2304766982725247</v>
      </c>
      <c r="M425">
        <v>0.02304766982725247</v>
      </c>
    </row>
    <row r="426" spans="1:13">
      <c r="A426" s="8">
        <v>44251</v>
      </c>
      <c r="B426" t="s">
        <v>1</v>
      </c>
      <c r="C426">
        <v>975912.92</v>
      </c>
      <c r="D426">
        <v>143396758.823876</v>
      </c>
      <c r="E426">
        <v>0.006852317958135654</v>
      </c>
      <c r="F426">
        <v>0</v>
      </c>
      <c r="G426">
        <v>0.01135166191319037</v>
      </c>
      <c r="H426" t="s">
        <v>146</v>
      </c>
      <c r="I426" t="s">
        <v>145</v>
      </c>
      <c r="J426">
        <v>-0.07085695713249668</v>
      </c>
      <c r="K426">
        <v>0.1473920629740999</v>
      </c>
      <c r="L426">
        <v>0.2148103454731917</v>
      </c>
      <c r="M426">
        <v>0.02148103454731917</v>
      </c>
    </row>
    <row r="427" spans="1:13">
      <c r="A427" s="8">
        <v>44252</v>
      </c>
      <c r="B427" t="s">
        <v>1</v>
      </c>
      <c r="C427">
        <v>-421430.84</v>
      </c>
      <c r="D427">
        <v>142975327.983876</v>
      </c>
      <c r="E427">
        <v>-0.002938914682985364</v>
      </c>
      <c r="F427">
        <v>0</v>
      </c>
      <c r="G427">
        <v>-0.02447884690339652</v>
      </c>
      <c r="H427" t="s">
        <v>146</v>
      </c>
      <c r="I427" t="s">
        <v>145</v>
      </c>
      <c r="J427">
        <v>-0.07379587181548204</v>
      </c>
      <c r="K427">
        <v>0.1472328480116357</v>
      </c>
      <c r="L427">
        <v>0.1269854453595557</v>
      </c>
      <c r="M427">
        <v>0.01269854453595558</v>
      </c>
    </row>
    <row r="428" spans="1:13">
      <c r="A428" s="8">
        <v>44253</v>
      </c>
      <c r="B428" t="s">
        <v>1</v>
      </c>
      <c r="C428">
        <v>143416.07</v>
      </c>
      <c r="D428">
        <v>143118744.053876</v>
      </c>
      <c r="E428">
        <v>0.001003082643854286</v>
      </c>
      <c r="F428">
        <v>0</v>
      </c>
      <c r="G428">
        <v>-0.004750165824920272</v>
      </c>
      <c r="H428" t="s">
        <v>146</v>
      </c>
      <c r="I428" t="s">
        <v>145</v>
      </c>
      <c r="J428">
        <v>-0.07279278917162775</v>
      </c>
      <c r="K428">
        <v>0.1461892421573978</v>
      </c>
      <c r="L428">
        <v>0.1049720175158147</v>
      </c>
      <c r="M428">
        <v>0.01049720175158147</v>
      </c>
    </row>
    <row r="429" spans="1:13">
      <c r="A429" s="8">
        <v>44256</v>
      </c>
      <c r="B429" t="s">
        <v>1</v>
      </c>
      <c r="C429">
        <v>-192961.59</v>
      </c>
      <c r="D429">
        <v>142713628.27</v>
      </c>
      <c r="E429">
        <v>-0.001348262180999584</v>
      </c>
      <c r="F429">
        <v>0</v>
      </c>
      <c r="G429">
        <v>0.02379071933668309</v>
      </c>
      <c r="H429" t="s">
        <v>147</v>
      </c>
      <c r="I429" t="s">
        <v>145</v>
      </c>
      <c r="J429">
        <v>-0.07414105135262733</v>
      </c>
      <c r="K429">
        <v>0.1461530218393374</v>
      </c>
      <c r="L429">
        <v>0.106134668586264</v>
      </c>
      <c r="M429">
        <v>0.0106134668586264</v>
      </c>
    </row>
    <row r="430" spans="1:13">
      <c r="A430" s="8">
        <v>44257</v>
      </c>
      <c r="B430" t="s">
        <v>1</v>
      </c>
      <c r="C430">
        <v>470112.34</v>
      </c>
      <c r="D430">
        <v>143183740.61</v>
      </c>
      <c r="E430">
        <v>0.003294095635425891</v>
      </c>
      <c r="F430">
        <v>0</v>
      </c>
      <c r="G430">
        <v>-0.008080844323930969</v>
      </c>
      <c r="H430" t="s">
        <v>147</v>
      </c>
      <c r="I430" t="s">
        <v>145</v>
      </c>
      <c r="J430">
        <v>-0.07084695571720144</v>
      </c>
      <c r="K430">
        <v>0.146196235574391</v>
      </c>
      <c r="L430">
        <v>0.1000371669633237</v>
      </c>
      <c r="M430">
        <v>0.01000371669633237</v>
      </c>
    </row>
    <row r="431" spans="1:13">
      <c r="A431" s="8">
        <v>44258</v>
      </c>
      <c r="B431" t="s">
        <v>1</v>
      </c>
      <c r="C431">
        <v>1840402.8</v>
      </c>
      <c r="D431">
        <v>145024143.41</v>
      </c>
      <c r="E431">
        <v>0.01285343428073191</v>
      </c>
      <c r="F431">
        <v>0</v>
      </c>
      <c r="G431">
        <v>-0.01306620434127681</v>
      </c>
      <c r="H431" t="s">
        <v>147</v>
      </c>
      <c r="I431" t="s">
        <v>145</v>
      </c>
      <c r="J431">
        <v>-0.05799352143646953</v>
      </c>
      <c r="K431">
        <v>0.1467201614139357</v>
      </c>
      <c r="L431">
        <v>0.1066537959514332</v>
      </c>
      <c r="M431">
        <v>0.01066537959514332</v>
      </c>
    </row>
    <row r="432" spans="1:13">
      <c r="A432" s="8">
        <v>44259</v>
      </c>
      <c r="B432" t="s">
        <v>1</v>
      </c>
      <c r="C432">
        <v>-716078.78</v>
      </c>
      <c r="D432">
        <v>144308064.63</v>
      </c>
      <c r="E432">
        <v>-0.004937652194749136</v>
      </c>
      <c r="F432">
        <v>0</v>
      </c>
      <c r="G432">
        <v>-0.01341721382719152</v>
      </c>
      <c r="H432" t="s">
        <v>147</v>
      </c>
      <c r="I432" t="s">
        <v>145</v>
      </c>
      <c r="J432">
        <v>-0.06293117363121867</v>
      </c>
      <c r="K432">
        <v>0.1467886407777903</v>
      </c>
      <c r="L432">
        <v>0.1085570859002792</v>
      </c>
      <c r="M432">
        <v>0.01085570859002792</v>
      </c>
    </row>
    <row r="433" spans="1:13">
      <c r="A433" s="8">
        <v>44260</v>
      </c>
      <c r="B433" t="s">
        <v>1</v>
      </c>
      <c r="C433">
        <v>-261670.19</v>
      </c>
      <c r="D433">
        <v>144046394.44</v>
      </c>
      <c r="E433">
        <v>-0.001813274889874739</v>
      </c>
      <c r="F433">
        <v>0</v>
      </c>
      <c r="G433">
        <v>0.01949597582042584</v>
      </c>
      <c r="H433" t="s">
        <v>147</v>
      </c>
      <c r="I433" t="s">
        <v>145</v>
      </c>
      <c r="J433">
        <v>-0.0647444485210934</v>
      </c>
      <c r="K433">
        <v>0.1464170061024638</v>
      </c>
      <c r="L433">
        <v>0.1078698055605801</v>
      </c>
      <c r="M433">
        <v>0.01078698055605801</v>
      </c>
    </row>
    <row r="434" spans="1:13">
      <c r="A434" s="8">
        <v>44263</v>
      </c>
      <c r="B434" t="s">
        <v>1</v>
      </c>
      <c r="C434">
        <v>-700391.6800000001</v>
      </c>
      <c r="D434">
        <v>143346002.76</v>
      </c>
      <c r="E434">
        <v>-0.004862264569154043</v>
      </c>
      <c r="F434">
        <v>0</v>
      </c>
      <c r="G434">
        <v>-0.005359271617984662</v>
      </c>
      <c r="H434" t="s">
        <v>147</v>
      </c>
      <c r="I434" t="s">
        <v>145</v>
      </c>
      <c r="J434">
        <v>-0.06960671309024745</v>
      </c>
      <c r="K434">
        <v>0.1464807518064342</v>
      </c>
      <c r="L434">
        <v>0.1108012022355938</v>
      </c>
      <c r="M434">
        <v>0.01108012022355938</v>
      </c>
    </row>
    <row r="435" spans="1:13">
      <c r="A435" s="8">
        <v>44264</v>
      </c>
      <c r="B435" t="s">
        <v>1</v>
      </c>
      <c r="C435">
        <v>-347779.6</v>
      </c>
      <c r="D435">
        <v>142998223.16</v>
      </c>
      <c r="E435">
        <v>-0.002426154851225793</v>
      </c>
      <c r="F435">
        <v>0</v>
      </c>
      <c r="G435">
        <v>0.01415468355424143</v>
      </c>
      <c r="H435" t="s">
        <v>147</v>
      </c>
      <c r="I435" t="s">
        <v>145</v>
      </c>
      <c r="J435">
        <v>-0.07203286794147325</v>
      </c>
      <c r="K435">
        <v>0.1461274596831889</v>
      </c>
      <c r="L435">
        <v>0.1060454204900159</v>
      </c>
      <c r="M435">
        <v>0.01060454204900159</v>
      </c>
    </row>
    <row r="436" spans="1:13">
      <c r="A436" s="8">
        <v>44265</v>
      </c>
      <c r="B436" t="s">
        <v>1</v>
      </c>
      <c r="C436">
        <v>-501485.48</v>
      </c>
      <c r="D436">
        <v>142496737.68</v>
      </c>
      <c r="E436">
        <v>-0.003506935043793448</v>
      </c>
      <c r="F436">
        <v>0</v>
      </c>
      <c r="G436">
        <v>0.006030283013025661</v>
      </c>
      <c r="H436" t="s">
        <v>147</v>
      </c>
      <c r="I436" t="s">
        <v>145</v>
      </c>
      <c r="J436">
        <v>-0.07553980298526669</v>
      </c>
      <c r="K436">
        <v>0.1460077933531546</v>
      </c>
      <c r="L436">
        <v>0.1076572415802276</v>
      </c>
      <c r="M436">
        <v>0.01076572415802276</v>
      </c>
    </row>
    <row r="437" spans="1:13">
      <c r="A437" s="8">
        <v>44266</v>
      </c>
      <c r="B437" t="s">
        <v>1</v>
      </c>
      <c r="C437">
        <v>432621.68</v>
      </c>
      <c r="D437">
        <v>142929359.36</v>
      </c>
      <c r="E437">
        <v>0.003036011118875742</v>
      </c>
      <c r="F437">
        <v>0</v>
      </c>
      <c r="G437">
        <v>0.01039547964635368</v>
      </c>
      <c r="H437" t="s">
        <v>147</v>
      </c>
      <c r="I437" t="s">
        <v>145</v>
      </c>
      <c r="J437">
        <v>-0.07250379186639094</v>
      </c>
      <c r="K437">
        <v>0.1452293693938198</v>
      </c>
      <c r="L437">
        <v>0.1070586918065226</v>
      </c>
      <c r="M437">
        <v>0.01070586918065226</v>
      </c>
    </row>
    <row r="438" spans="1:13">
      <c r="A438" s="8">
        <v>44267</v>
      </c>
      <c r="B438" t="s">
        <v>1</v>
      </c>
      <c r="C438">
        <v>478658.19</v>
      </c>
      <c r="D438">
        <v>143408017.55</v>
      </c>
      <c r="E438">
        <v>0.00334891440179474</v>
      </c>
      <c r="F438">
        <v>4.917871545195851E-05</v>
      </c>
      <c r="G438">
        <v>0.001015398518533495</v>
      </c>
      <c r="H438" t="s">
        <v>147</v>
      </c>
      <c r="I438" t="s">
        <v>145</v>
      </c>
      <c r="J438">
        <v>-0.0691548774645962</v>
      </c>
      <c r="K438">
        <v>0.1432044911861761</v>
      </c>
      <c r="L438">
        <v>0.1061008689208293</v>
      </c>
      <c r="M438">
        <v>0.01061008689208293</v>
      </c>
    </row>
    <row r="439" spans="1:13">
      <c r="A439" s="8">
        <v>44270</v>
      </c>
      <c r="B439" t="s">
        <v>1</v>
      </c>
      <c r="C439">
        <v>361930.83</v>
      </c>
      <c r="D439">
        <v>143769948.3800001</v>
      </c>
      <c r="E439">
        <v>0.002523783789660231</v>
      </c>
      <c r="F439">
        <v>0</v>
      </c>
      <c r="G439">
        <v>0.006491958593476621</v>
      </c>
      <c r="H439" t="s">
        <v>147</v>
      </c>
      <c r="I439" t="s">
        <v>145</v>
      </c>
      <c r="J439">
        <v>-0.06663109367493597</v>
      </c>
      <c r="K439">
        <v>0.1430366413609718</v>
      </c>
      <c r="L439">
        <v>0.1056441142268191</v>
      </c>
      <c r="M439">
        <v>0.01056441142268191</v>
      </c>
    </row>
    <row r="440" spans="1:13">
      <c r="A440" s="8">
        <v>44271</v>
      </c>
      <c r="B440" t="s">
        <v>1</v>
      </c>
      <c r="C440">
        <v>-898043.83</v>
      </c>
      <c r="D440">
        <v>142871904.55</v>
      </c>
      <c r="E440">
        <v>-0.006246394605542806</v>
      </c>
      <c r="F440">
        <v>0</v>
      </c>
      <c r="G440">
        <v>-0.001569688632229282</v>
      </c>
      <c r="H440" t="s">
        <v>147</v>
      </c>
      <c r="I440" t="s">
        <v>145</v>
      </c>
      <c r="J440">
        <v>-0.07287748828047877</v>
      </c>
      <c r="K440">
        <v>0.1320225327079625</v>
      </c>
      <c r="L440">
        <v>0.1081326200924814</v>
      </c>
      <c r="M440">
        <v>0.01081326200924814</v>
      </c>
    </row>
    <row r="441" spans="1:13">
      <c r="A441" s="8">
        <v>44272</v>
      </c>
      <c r="B441" t="s">
        <v>1</v>
      </c>
      <c r="C441">
        <v>739278.1</v>
      </c>
      <c r="D441">
        <v>143611182.65</v>
      </c>
      <c r="E441">
        <v>0.005174412018433472</v>
      </c>
      <c r="F441">
        <v>0</v>
      </c>
      <c r="G441">
        <v>0.002879342672060137</v>
      </c>
      <c r="H441" t="s">
        <v>147</v>
      </c>
      <c r="I441" t="s">
        <v>145</v>
      </c>
      <c r="J441">
        <v>-0.0677030762620453</v>
      </c>
      <c r="K441">
        <v>0.1314297374459459</v>
      </c>
      <c r="L441">
        <v>0.1080266999786321</v>
      </c>
      <c r="M441">
        <v>0.0108026699978632</v>
      </c>
    </row>
    <row r="442" spans="1:13">
      <c r="A442" s="8">
        <v>44273</v>
      </c>
      <c r="B442" t="s">
        <v>1</v>
      </c>
      <c r="C442">
        <v>-1885877.44</v>
      </c>
      <c r="D442">
        <v>141725305.21</v>
      </c>
      <c r="E442">
        <v>-0.01313182863061674</v>
      </c>
      <c r="F442">
        <v>0</v>
      </c>
      <c r="G442">
        <v>-0.01476050043783272</v>
      </c>
      <c r="H442" t="s">
        <v>147</v>
      </c>
      <c r="I442" t="s">
        <v>145</v>
      </c>
      <c r="J442">
        <v>-0.08083490489266204</v>
      </c>
      <c r="K442">
        <v>0.1312783699794518</v>
      </c>
      <c r="L442">
        <v>0.118265785055137</v>
      </c>
      <c r="M442">
        <v>0.0118265785055137</v>
      </c>
    </row>
    <row r="443" spans="1:13">
      <c r="A443" s="8">
        <v>44274</v>
      </c>
      <c r="B443" t="s">
        <v>1</v>
      </c>
      <c r="C443">
        <v>-1586983.47</v>
      </c>
      <c r="D443">
        <v>140138321.74</v>
      </c>
      <c r="E443">
        <v>-0.01119760135741816</v>
      </c>
      <c r="F443">
        <v>0</v>
      </c>
      <c r="G443">
        <v>-0.0006027388863633076</v>
      </c>
      <c r="H443" t="s">
        <v>147</v>
      </c>
      <c r="I443" t="s">
        <v>145</v>
      </c>
      <c r="J443">
        <v>-0.09203250625008021</v>
      </c>
      <c r="K443">
        <v>0.1302809251195564</v>
      </c>
      <c r="L443">
        <v>0.1260640689160167</v>
      </c>
      <c r="M443">
        <v>0.01260640689160167</v>
      </c>
    </row>
    <row r="444" spans="1:13">
      <c r="A444" s="8">
        <v>44277</v>
      </c>
      <c r="B444" t="s">
        <v>1</v>
      </c>
      <c r="C444">
        <v>-525548.47</v>
      </c>
      <c r="D444">
        <v>139612773.27</v>
      </c>
      <c r="E444">
        <v>-0.003750212386409586</v>
      </c>
      <c r="F444">
        <v>0</v>
      </c>
      <c r="G444">
        <v>0.007025120748255897</v>
      </c>
      <c r="H444" t="s">
        <v>147</v>
      </c>
      <c r="I444" t="s">
        <v>145</v>
      </c>
      <c r="J444">
        <v>-0.09578271863648979</v>
      </c>
      <c r="K444">
        <v>0.1303375338530619</v>
      </c>
      <c r="L444">
        <v>0.106647239186295</v>
      </c>
      <c r="M444">
        <v>0.0106647239186295</v>
      </c>
    </row>
    <row r="445" spans="1:13">
      <c r="A445" s="8">
        <v>44278</v>
      </c>
      <c r="B445" t="s">
        <v>1</v>
      </c>
      <c r="C445">
        <v>-1355252.46</v>
      </c>
      <c r="D445">
        <v>138257520.81</v>
      </c>
      <c r="E445">
        <v>-0.009707223975696328</v>
      </c>
      <c r="F445">
        <v>0</v>
      </c>
      <c r="G445">
        <v>-0.007630837006641134</v>
      </c>
      <c r="H445" t="s">
        <v>147</v>
      </c>
      <c r="I445" t="s">
        <v>145</v>
      </c>
      <c r="J445">
        <v>-0.1054899426121861</v>
      </c>
      <c r="K445">
        <v>0.1302537744265316</v>
      </c>
      <c r="L445">
        <v>0.1006698761630403</v>
      </c>
      <c r="M445">
        <v>0.01006698761630403</v>
      </c>
    </row>
    <row r="446" spans="1:13">
      <c r="A446" s="8">
        <v>44279</v>
      </c>
      <c r="B446" t="s">
        <v>1</v>
      </c>
      <c r="C446">
        <v>1676002.36</v>
      </c>
      <c r="D446">
        <v>139933523.17</v>
      </c>
      <c r="E446">
        <v>0.01212232325721536</v>
      </c>
      <c r="F446">
        <v>0</v>
      </c>
      <c r="G446">
        <v>-0.005467303581109473</v>
      </c>
      <c r="H446" t="s">
        <v>147</v>
      </c>
      <c r="I446" t="s">
        <v>145</v>
      </c>
      <c r="J446">
        <v>-0.09336761935497076</v>
      </c>
      <c r="K446">
        <v>0.1303016533375821</v>
      </c>
      <c r="L446">
        <v>0.1078723932929565</v>
      </c>
      <c r="M446">
        <v>0.01078723932929565</v>
      </c>
    </row>
    <row r="447" spans="1:13">
      <c r="A447" s="8">
        <v>44280</v>
      </c>
      <c r="B447" t="s">
        <v>1</v>
      </c>
      <c r="C447">
        <v>-91665.2</v>
      </c>
      <c r="D447">
        <v>139841857.9700001</v>
      </c>
      <c r="E447">
        <v>-0.000655062474834135</v>
      </c>
      <c r="F447">
        <v>0</v>
      </c>
      <c r="G447">
        <v>0.00524023305923671</v>
      </c>
      <c r="H447" t="s">
        <v>147</v>
      </c>
      <c r="I447" t="s">
        <v>145</v>
      </c>
      <c r="J447">
        <v>-0.09402268182980489</v>
      </c>
      <c r="K447">
        <v>0.128934352458322</v>
      </c>
      <c r="L447">
        <v>0.1076676180498907</v>
      </c>
      <c r="M447">
        <v>0.01076676180498907</v>
      </c>
    </row>
    <row r="448" spans="1:13">
      <c r="A448" s="8">
        <v>44281</v>
      </c>
      <c r="B448" t="s">
        <v>1</v>
      </c>
      <c r="C448">
        <v>830772.77</v>
      </c>
      <c r="D448">
        <v>140672630.7400001</v>
      </c>
      <c r="E448">
        <v>0.005940801860471732</v>
      </c>
      <c r="F448">
        <v>0</v>
      </c>
      <c r="G448">
        <v>0.01663119769178834</v>
      </c>
      <c r="H448" t="s">
        <v>147</v>
      </c>
      <c r="I448" t="s">
        <v>145</v>
      </c>
      <c r="J448">
        <v>-0.08808187996933316</v>
      </c>
      <c r="K448">
        <v>0.1290333763988021</v>
      </c>
      <c r="L448">
        <v>0.1102876493838398</v>
      </c>
      <c r="M448">
        <v>0.01102876493838398</v>
      </c>
    </row>
    <row r="449" spans="1:13">
      <c r="A449" s="8">
        <v>44284</v>
      </c>
      <c r="B449" t="s">
        <v>1</v>
      </c>
      <c r="C449">
        <v>-784685.0699999999</v>
      </c>
      <c r="D449">
        <v>139887945.6700001</v>
      </c>
      <c r="E449">
        <v>-0.00557809337802393</v>
      </c>
      <c r="F449">
        <v>0</v>
      </c>
      <c r="G449">
        <v>-0.0008680249789911887</v>
      </c>
      <c r="H449" t="s">
        <v>147</v>
      </c>
      <c r="I449" t="s">
        <v>145</v>
      </c>
      <c r="J449">
        <v>-0.09365997334735708</v>
      </c>
      <c r="K449">
        <v>0.1290939670584331</v>
      </c>
      <c r="L449">
        <v>0.1115988460677853</v>
      </c>
      <c r="M449">
        <v>0.01115988460677853</v>
      </c>
    </row>
    <row r="450" spans="1:13">
      <c r="A450" s="8">
        <v>44285</v>
      </c>
      <c r="B450" t="s">
        <v>1</v>
      </c>
      <c r="C450">
        <v>621738.15</v>
      </c>
      <c r="D450">
        <v>140509683.8200001</v>
      </c>
      <c r="E450">
        <v>0.004444544145831545</v>
      </c>
      <c r="F450">
        <v>0</v>
      </c>
      <c r="G450">
        <v>-0.003157823166939022</v>
      </c>
      <c r="H450" t="s">
        <v>147</v>
      </c>
      <c r="I450" t="s">
        <v>145</v>
      </c>
      <c r="J450">
        <v>-0.08921542920152553</v>
      </c>
      <c r="K450">
        <v>0.1289689529987986</v>
      </c>
      <c r="L450">
        <v>0.1122554608602346</v>
      </c>
      <c r="M450">
        <v>0.01122554608602346</v>
      </c>
    </row>
    <row r="451" spans="1:13">
      <c r="A451" s="8">
        <v>44286</v>
      </c>
      <c r="B451" t="s">
        <v>1</v>
      </c>
      <c r="C451">
        <v>581207.9300000001</v>
      </c>
      <c r="D451">
        <v>141090891.7500001</v>
      </c>
      <c r="E451">
        <v>0.004136426146574754</v>
      </c>
      <c r="F451">
        <v>0</v>
      </c>
      <c r="G451">
        <v>0.003622538555784205</v>
      </c>
      <c r="H451" t="s">
        <v>147</v>
      </c>
      <c r="I451" t="s">
        <v>145</v>
      </c>
      <c r="J451">
        <v>-0.08507900305495078</v>
      </c>
      <c r="K451">
        <v>0.1290022458063236</v>
      </c>
      <c r="L451">
        <v>0.1018540463818954</v>
      </c>
      <c r="M451">
        <v>0.01018540463818954</v>
      </c>
    </row>
    <row r="452" spans="1:13">
      <c r="A452" s="8">
        <v>44287</v>
      </c>
      <c r="B452" t="s">
        <v>1</v>
      </c>
      <c r="C452">
        <v>1469230.68</v>
      </c>
      <c r="D452">
        <v>135669248.723876</v>
      </c>
      <c r="E452">
        <v>0.01041336305821456</v>
      </c>
      <c r="F452">
        <v>0</v>
      </c>
      <c r="G452">
        <v>0.01182514491969333</v>
      </c>
      <c r="H452" t="s">
        <v>148</v>
      </c>
      <c r="I452" t="s">
        <v>145</v>
      </c>
      <c r="J452">
        <v>-0.07466563999673623</v>
      </c>
      <c r="K452">
        <v>0.1294173757428695</v>
      </c>
      <c r="L452">
        <v>0.1090151841048842</v>
      </c>
      <c r="M452">
        <v>0.01090151841048842</v>
      </c>
    </row>
    <row r="453" spans="1:13">
      <c r="A453" s="8">
        <v>44291</v>
      </c>
      <c r="B453" t="s">
        <v>1</v>
      </c>
      <c r="C453">
        <v>806714.3199999999</v>
      </c>
      <c r="D453">
        <v>136475963.043876</v>
      </c>
      <c r="E453">
        <v>0.005946184029085943</v>
      </c>
      <c r="F453">
        <v>0</v>
      </c>
      <c r="G453">
        <v>0.01443827785475649</v>
      </c>
      <c r="H453" t="s">
        <v>148</v>
      </c>
      <c r="I453" t="s">
        <v>145</v>
      </c>
      <c r="J453">
        <v>-0.06871945596765028</v>
      </c>
      <c r="K453">
        <v>0.1295399746121259</v>
      </c>
      <c r="L453">
        <v>0.1113125571724108</v>
      </c>
      <c r="M453">
        <v>0.01113125571724108</v>
      </c>
    </row>
    <row r="454" spans="1:13">
      <c r="A454" s="8">
        <v>44292</v>
      </c>
      <c r="B454" t="s">
        <v>1</v>
      </c>
      <c r="C454">
        <v>-41653.81</v>
      </c>
      <c r="D454">
        <v>136434309.233876</v>
      </c>
      <c r="E454">
        <v>-0.0003052098631215272</v>
      </c>
      <c r="F454">
        <v>0</v>
      </c>
      <c r="G454">
        <v>-0.0009735379152555623</v>
      </c>
      <c r="H454" t="s">
        <v>148</v>
      </c>
      <c r="I454" t="s">
        <v>145</v>
      </c>
      <c r="J454">
        <v>-0.06902466583077181</v>
      </c>
      <c r="K454">
        <v>0.1295037406111862</v>
      </c>
      <c r="L454">
        <v>0.1099473150049114</v>
      </c>
      <c r="M454">
        <v>0.01099473150049114</v>
      </c>
    </row>
    <row r="455" spans="1:13">
      <c r="A455" s="8">
        <v>44293</v>
      </c>
      <c r="B455" t="s">
        <v>1</v>
      </c>
      <c r="C455">
        <v>611749.98</v>
      </c>
      <c r="D455">
        <v>137046059.213876</v>
      </c>
      <c r="E455">
        <v>0.004483842689094697</v>
      </c>
      <c r="F455">
        <v>0</v>
      </c>
      <c r="G455">
        <v>0.001475230366672076</v>
      </c>
      <c r="H455" t="s">
        <v>148</v>
      </c>
      <c r="I455" t="s">
        <v>145</v>
      </c>
      <c r="J455">
        <v>-0.06454082314167711</v>
      </c>
      <c r="K455">
        <v>0.1295773797212393</v>
      </c>
      <c r="L455">
        <v>0.1106345198152807</v>
      </c>
      <c r="M455">
        <v>0.01106345198152807</v>
      </c>
    </row>
    <row r="456" spans="1:13">
      <c r="A456" s="8">
        <v>44294</v>
      </c>
      <c r="B456" t="s">
        <v>1</v>
      </c>
      <c r="C456">
        <v>183491.01</v>
      </c>
      <c r="D456">
        <v>137229550.223876</v>
      </c>
      <c r="E456">
        <v>0.001338900301493831</v>
      </c>
      <c r="F456">
        <v>0</v>
      </c>
      <c r="G456">
        <v>0.004220639958823158</v>
      </c>
      <c r="H456" t="s">
        <v>148</v>
      </c>
      <c r="I456" t="s">
        <v>145</v>
      </c>
      <c r="J456">
        <v>-0.06320192284018328</v>
      </c>
      <c r="K456">
        <v>0.1295319690683539</v>
      </c>
      <c r="L456">
        <v>0.1097129459449796</v>
      </c>
      <c r="M456">
        <v>0.01097129459449796</v>
      </c>
    </row>
    <row r="457" spans="1:13">
      <c r="A457" s="8">
        <v>44295</v>
      </c>
      <c r="B457" t="s">
        <v>1</v>
      </c>
      <c r="C457">
        <v>663825.86</v>
      </c>
      <c r="D457">
        <v>137893376.083876</v>
      </c>
      <c r="E457">
        <v>0.00483733903461052</v>
      </c>
      <c r="F457">
        <v>0</v>
      </c>
      <c r="G457">
        <v>0.007719962803593772</v>
      </c>
      <c r="H457" t="s">
        <v>148</v>
      </c>
      <c r="I457" t="s">
        <v>145</v>
      </c>
      <c r="J457">
        <v>-0.05836458380557276</v>
      </c>
      <c r="K457">
        <v>0.1293521475345803</v>
      </c>
      <c r="L457">
        <v>0.1104237585535296</v>
      </c>
      <c r="M457">
        <v>0.01104237585535296</v>
      </c>
    </row>
    <row r="458" spans="1:13">
      <c r="A458" s="8">
        <v>44298</v>
      </c>
      <c r="B458" t="s">
        <v>1</v>
      </c>
      <c r="C458">
        <v>-458579.87</v>
      </c>
      <c r="D458">
        <v>137434796.213876</v>
      </c>
      <c r="E458">
        <v>-0.003325612027375855</v>
      </c>
      <c r="F458">
        <v>0</v>
      </c>
      <c r="G458">
        <v>-0.000196182910288778</v>
      </c>
      <c r="H458" t="s">
        <v>148</v>
      </c>
      <c r="I458" t="s">
        <v>145</v>
      </c>
      <c r="J458">
        <v>-0.06169019583294862</v>
      </c>
      <c r="K458">
        <v>0.1293724318895078</v>
      </c>
      <c r="L458">
        <v>0.1108465973406268</v>
      </c>
      <c r="M458">
        <v>0.01108465973406268</v>
      </c>
    </row>
    <row r="459" spans="1:13">
      <c r="A459" s="8">
        <v>44299</v>
      </c>
      <c r="B459" t="s">
        <v>1</v>
      </c>
      <c r="C459">
        <v>-207539.09</v>
      </c>
      <c r="D459">
        <v>137227257.123876</v>
      </c>
      <c r="E459">
        <v>-0.001510091299419019</v>
      </c>
      <c r="F459">
        <v>0</v>
      </c>
      <c r="G459">
        <v>0.00329458162447116</v>
      </c>
      <c r="H459" t="s">
        <v>148</v>
      </c>
      <c r="I459" t="s">
        <v>145</v>
      </c>
      <c r="J459">
        <v>-0.06320028713236764</v>
      </c>
      <c r="K459">
        <v>0.1292443055994937</v>
      </c>
      <c r="L459">
        <v>0.1107333740263649</v>
      </c>
      <c r="M459">
        <v>0.01107333740263649</v>
      </c>
    </row>
    <row r="460" spans="1:13">
      <c r="A460" s="8">
        <v>44300</v>
      </c>
      <c r="B460" t="s">
        <v>1</v>
      </c>
      <c r="C460">
        <v>-128841.47</v>
      </c>
      <c r="D460">
        <v>137098415.653876</v>
      </c>
      <c r="E460">
        <v>-0.0009388912428942154</v>
      </c>
      <c r="F460">
        <v>0</v>
      </c>
      <c r="G460">
        <v>-0.004087802027723741</v>
      </c>
      <c r="H460" t="s">
        <v>148</v>
      </c>
      <c r="I460" t="s">
        <v>145</v>
      </c>
      <c r="J460">
        <v>-0.06413917837526185</v>
      </c>
      <c r="K460">
        <v>0.1291258129429085</v>
      </c>
      <c r="L460">
        <v>0.1082277482150638</v>
      </c>
      <c r="M460">
        <v>0.01082277482150638</v>
      </c>
    </row>
    <row r="461" spans="1:13">
      <c r="A461" s="8">
        <v>44301</v>
      </c>
      <c r="B461" t="s">
        <v>1</v>
      </c>
      <c r="C461">
        <v>47008.09</v>
      </c>
      <c r="D461">
        <v>137145423.743876</v>
      </c>
      <c r="E461">
        <v>0.0003428784335384186</v>
      </c>
      <c r="F461">
        <v>0</v>
      </c>
      <c r="G461">
        <v>0.01109424776830092</v>
      </c>
      <c r="H461" t="s">
        <v>148</v>
      </c>
      <c r="I461" t="s">
        <v>145</v>
      </c>
      <c r="J461">
        <v>-0.06379629994172344</v>
      </c>
      <c r="K461">
        <v>0.1291235404838288</v>
      </c>
      <c r="L461">
        <v>0.1067717451570377</v>
      </c>
      <c r="M461">
        <v>0.01067717451570377</v>
      </c>
    </row>
    <row r="462" spans="1:13">
      <c r="A462" s="8">
        <v>44302</v>
      </c>
      <c r="B462" t="s">
        <v>1</v>
      </c>
      <c r="C462">
        <v>-567040.63</v>
      </c>
      <c r="D462">
        <v>136578383.113876</v>
      </c>
      <c r="E462">
        <v>-0.004134593882322817</v>
      </c>
      <c r="F462">
        <v>0</v>
      </c>
      <c r="G462">
        <v>0.003608749238685816</v>
      </c>
      <c r="H462" t="s">
        <v>148</v>
      </c>
      <c r="I462" t="s">
        <v>145</v>
      </c>
      <c r="J462">
        <v>-0.06793089382404625</v>
      </c>
      <c r="K462">
        <v>0.1288902701551282</v>
      </c>
      <c r="L462">
        <v>0.0961221629194302</v>
      </c>
      <c r="M462">
        <v>0.00961221629194302</v>
      </c>
    </row>
    <row r="463" spans="1:13">
      <c r="A463" s="8">
        <v>44305</v>
      </c>
      <c r="B463" t="s">
        <v>1</v>
      </c>
      <c r="C463">
        <v>167378.06</v>
      </c>
      <c r="D463">
        <v>136745761.173876</v>
      </c>
      <c r="E463">
        <v>0.001225509163191981</v>
      </c>
      <c r="F463">
        <v>0</v>
      </c>
      <c r="G463">
        <v>-0.005306453038726788</v>
      </c>
      <c r="H463" t="s">
        <v>148</v>
      </c>
      <c r="I463" t="s">
        <v>145</v>
      </c>
      <c r="J463">
        <v>-0.06670538466085427</v>
      </c>
      <c r="K463">
        <v>0.1286618405792542</v>
      </c>
      <c r="L463">
        <v>0.08533115042508246</v>
      </c>
      <c r="M463">
        <v>0.008533115042508246</v>
      </c>
    </row>
    <row r="464" spans="1:13">
      <c r="A464" s="8">
        <v>44306</v>
      </c>
      <c r="B464" t="s">
        <v>1</v>
      </c>
      <c r="C464">
        <v>-1100045.81</v>
      </c>
      <c r="D464">
        <v>135645715.363876</v>
      </c>
      <c r="E464">
        <v>-0.008044460029742798</v>
      </c>
      <c r="F464">
        <v>0</v>
      </c>
      <c r="G464">
        <v>-0.006802361610853236</v>
      </c>
      <c r="H464" t="s">
        <v>148</v>
      </c>
      <c r="I464" t="s">
        <v>145</v>
      </c>
      <c r="J464">
        <v>-0.07474984469059706</v>
      </c>
      <c r="K464">
        <v>0.1289041809080659</v>
      </c>
      <c r="L464">
        <v>0.08991772068469529</v>
      </c>
      <c r="M464">
        <v>0.008991772068469529</v>
      </c>
    </row>
    <row r="465" spans="1:13">
      <c r="A465" s="8">
        <v>44307</v>
      </c>
      <c r="B465" t="s">
        <v>1</v>
      </c>
      <c r="C465">
        <v>768970.13</v>
      </c>
      <c r="D465">
        <v>136414685.493876</v>
      </c>
      <c r="E465">
        <v>0.005668959966315203</v>
      </c>
      <c r="F465">
        <v>0</v>
      </c>
      <c r="G465">
        <v>0.009306060063749566</v>
      </c>
      <c r="H465" t="s">
        <v>148</v>
      </c>
      <c r="I465" t="s">
        <v>145</v>
      </c>
      <c r="J465">
        <v>-0.06908088472428187</v>
      </c>
      <c r="K465">
        <v>0.1290073207243191</v>
      </c>
      <c r="L465">
        <v>0.0817063031425255</v>
      </c>
      <c r="M465">
        <v>0.008170630314252551</v>
      </c>
    </row>
    <row r="466" spans="1:13">
      <c r="A466" s="8">
        <v>44308</v>
      </c>
      <c r="B466" t="s">
        <v>1</v>
      </c>
      <c r="C466">
        <v>-275081.21</v>
      </c>
      <c r="D466">
        <v>136139604.283876</v>
      </c>
      <c r="E466">
        <v>-0.002016507306409831</v>
      </c>
      <c r="F466">
        <v>0</v>
      </c>
      <c r="G466">
        <v>-0.009210671343885979</v>
      </c>
      <c r="H466" t="s">
        <v>148</v>
      </c>
      <c r="I466" t="s">
        <v>145</v>
      </c>
      <c r="J466">
        <v>-0.07109739203069169</v>
      </c>
      <c r="K466">
        <v>0.1290227959951765</v>
      </c>
      <c r="L466">
        <v>0.07301379730125021</v>
      </c>
      <c r="M466">
        <v>0.007301379730125021</v>
      </c>
    </row>
    <row r="467" spans="1:13">
      <c r="A467" s="8">
        <v>44309</v>
      </c>
      <c r="B467" t="s">
        <v>1</v>
      </c>
      <c r="C467">
        <v>331950.85</v>
      </c>
      <c r="D467">
        <v>136471555.133876</v>
      </c>
      <c r="E467">
        <v>0.002438312141027102</v>
      </c>
      <c r="F467">
        <v>0</v>
      </c>
      <c r="G467">
        <v>0.01092871065881829</v>
      </c>
      <c r="H467" t="s">
        <v>148</v>
      </c>
      <c r="I467" t="s">
        <v>145</v>
      </c>
      <c r="J467">
        <v>-0.06865907988966459</v>
      </c>
      <c r="K467">
        <v>0.128973346607677</v>
      </c>
      <c r="L467">
        <v>0.07284546503794172</v>
      </c>
      <c r="M467">
        <v>0.007284546503794172</v>
      </c>
    </row>
    <row r="468" spans="1:13">
      <c r="A468" s="8">
        <v>44312</v>
      </c>
      <c r="B468" t="s">
        <v>1</v>
      </c>
      <c r="C468">
        <v>-52022.98</v>
      </c>
      <c r="D468">
        <v>136419532.153876</v>
      </c>
      <c r="E468">
        <v>-0.0003812001698739819</v>
      </c>
      <c r="F468">
        <v>0</v>
      </c>
      <c r="G468">
        <v>0.001782224167916624</v>
      </c>
      <c r="H468" t="s">
        <v>148</v>
      </c>
      <c r="I468" t="s">
        <v>145</v>
      </c>
      <c r="J468">
        <v>-0.06904028005953858</v>
      </c>
      <c r="K468">
        <v>0.1289255474421386</v>
      </c>
      <c r="L468">
        <v>0.07089752427410775</v>
      </c>
      <c r="M468">
        <v>0.007089752427410776</v>
      </c>
    </row>
    <row r="469" spans="1:13">
      <c r="A469" s="8">
        <v>44313</v>
      </c>
      <c r="B469" t="s">
        <v>1</v>
      </c>
      <c r="C469">
        <v>515765.45</v>
      </c>
      <c r="D469">
        <v>136935297.603876</v>
      </c>
      <c r="E469">
        <v>0.003780730236035676</v>
      </c>
      <c r="F469">
        <v>0</v>
      </c>
      <c r="G469">
        <v>-0.0002149192142553158</v>
      </c>
      <c r="H469" t="s">
        <v>148</v>
      </c>
      <c r="I469" t="s">
        <v>145</v>
      </c>
      <c r="J469">
        <v>-0.0652595498235029</v>
      </c>
      <c r="K469">
        <v>0.1288612847161687</v>
      </c>
      <c r="L469">
        <v>0.0671484440327676</v>
      </c>
      <c r="M469">
        <v>0.00671484440327676</v>
      </c>
    </row>
    <row r="470" spans="1:13">
      <c r="A470" s="8">
        <v>44314</v>
      </c>
      <c r="B470" t="s">
        <v>1</v>
      </c>
      <c r="C470">
        <v>562271.33</v>
      </c>
      <c r="D470">
        <v>137497568.933876</v>
      </c>
      <c r="E470">
        <v>0.004106109526460655</v>
      </c>
      <c r="F470">
        <v>0</v>
      </c>
      <c r="G470">
        <v>-0.0008455306301830001</v>
      </c>
      <c r="H470" t="s">
        <v>148</v>
      </c>
      <c r="I470" t="s">
        <v>145</v>
      </c>
      <c r="J470">
        <v>-0.06115344029704225</v>
      </c>
      <c r="K470">
        <v>0.1288248513517125</v>
      </c>
      <c r="L470">
        <v>0.06695673446985824</v>
      </c>
      <c r="M470">
        <v>0.006695673446985823</v>
      </c>
    </row>
    <row r="471" spans="1:13">
      <c r="A471" s="8">
        <v>44315</v>
      </c>
      <c r="B471" t="s">
        <v>1</v>
      </c>
      <c r="C471">
        <v>206476.52</v>
      </c>
      <c r="D471">
        <v>137704045.453876</v>
      </c>
      <c r="E471">
        <v>0.001501673968499739</v>
      </c>
      <c r="F471">
        <v>0</v>
      </c>
      <c r="G471">
        <v>0.006762797680233579</v>
      </c>
      <c r="H471" t="s">
        <v>148</v>
      </c>
      <c r="I471" t="s">
        <v>145</v>
      </c>
      <c r="J471">
        <v>-0.05965176632854251</v>
      </c>
      <c r="K471">
        <v>0.1288255867346579</v>
      </c>
      <c r="L471">
        <v>0.0661788450658771</v>
      </c>
      <c r="M471">
        <v>0.006617884506587709</v>
      </c>
    </row>
    <row r="472" spans="1:13">
      <c r="A472" s="8">
        <v>44316</v>
      </c>
      <c r="B472" t="s">
        <v>1</v>
      </c>
      <c r="C472">
        <v>118396.21</v>
      </c>
      <c r="D472">
        <v>137822441.663876</v>
      </c>
      <c r="E472">
        <v>0.0008597874493066861</v>
      </c>
      <c r="F472">
        <v>0</v>
      </c>
      <c r="G472">
        <v>-0.007194637501869883</v>
      </c>
      <c r="H472" t="s">
        <v>148</v>
      </c>
      <c r="I472" t="s">
        <v>145</v>
      </c>
      <c r="J472">
        <v>-0.05879197887923582</v>
      </c>
      <c r="K472">
        <v>0.1288142074430007</v>
      </c>
      <c r="L472">
        <v>0.05668222926831292</v>
      </c>
      <c r="M472">
        <v>0.005668222926831293</v>
      </c>
    </row>
    <row r="473" spans="1:13">
      <c r="A473" s="8">
        <v>44319</v>
      </c>
      <c r="B473" t="s">
        <v>1</v>
      </c>
      <c r="C473">
        <v>-402354.24</v>
      </c>
      <c r="D473">
        <v>137292654.060907</v>
      </c>
      <c r="E473">
        <v>-0.002919366651341653</v>
      </c>
      <c r="F473">
        <v>0</v>
      </c>
      <c r="G473">
        <v>0.002748034641021579</v>
      </c>
      <c r="H473" t="s">
        <v>149</v>
      </c>
      <c r="I473" t="s">
        <v>145</v>
      </c>
      <c r="J473">
        <v>-0.06171134553057748</v>
      </c>
      <c r="K473">
        <v>0.1288475514570394</v>
      </c>
      <c r="L473">
        <v>0.05469455251811903</v>
      </c>
      <c r="M473">
        <v>0.005469455251811903</v>
      </c>
    </row>
    <row r="474" spans="1:13">
      <c r="A474" s="8">
        <v>44320</v>
      </c>
      <c r="B474" t="s">
        <v>1</v>
      </c>
      <c r="C474">
        <v>97957.92999999999</v>
      </c>
      <c r="D474">
        <v>137390611.990907</v>
      </c>
      <c r="E474">
        <v>0.0007134972418592989</v>
      </c>
      <c r="F474">
        <v>0</v>
      </c>
      <c r="G474">
        <v>-0.006678337857112138</v>
      </c>
      <c r="H474" t="s">
        <v>149</v>
      </c>
      <c r="I474" t="s">
        <v>145</v>
      </c>
      <c r="J474">
        <v>-0.06099784828871818</v>
      </c>
      <c r="K474">
        <v>0.128838501551526</v>
      </c>
      <c r="L474">
        <v>0.0546521134679011</v>
      </c>
      <c r="M474">
        <v>0.00546521134679011</v>
      </c>
    </row>
    <row r="475" spans="1:13">
      <c r="A475" s="8">
        <v>44321</v>
      </c>
      <c r="B475" t="s">
        <v>1</v>
      </c>
      <c r="C475">
        <v>210404.91</v>
      </c>
      <c r="D475">
        <v>137601016.900907</v>
      </c>
      <c r="E475">
        <v>0.001531435859780036</v>
      </c>
      <c r="F475">
        <v>0</v>
      </c>
      <c r="G475">
        <v>0.0007035388242977447</v>
      </c>
      <c r="H475" t="s">
        <v>149</v>
      </c>
      <c r="I475" t="s">
        <v>145</v>
      </c>
      <c r="J475">
        <v>-0.05946641242893815</v>
      </c>
      <c r="K475">
        <v>0.1286142789375933</v>
      </c>
      <c r="L475">
        <v>0.05269683907451737</v>
      </c>
      <c r="M475">
        <v>0.005269683907451737</v>
      </c>
    </row>
    <row r="476" spans="1:13">
      <c r="A476" s="8">
        <v>44322</v>
      </c>
      <c r="B476" t="s">
        <v>1</v>
      </c>
      <c r="C476">
        <v>-653364.74</v>
      </c>
      <c r="D476">
        <v>136947652.160907</v>
      </c>
      <c r="E476">
        <v>-0.004748255170748622</v>
      </c>
      <c r="F476">
        <v>0</v>
      </c>
      <c r="G476">
        <v>0.008165390549454088</v>
      </c>
      <c r="H476" t="s">
        <v>149</v>
      </c>
      <c r="I476" t="s">
        <v>145</v>
      </c>
      <c r="J476">
        <v>-0.06421466759968676</v>
      </c>
      <c r="K476">
        <v>0.1287016711651418</v>
      </c>
      <c r="L476">
        <v>0.05539500607120538</v>
      </c>
      <c r="M476">
        <v>0.005539500607120538</v>
      </c>
    </row>
    <row r="477" spans="1:13">
      <c r="A477" s="8">
        <v>44323</v>
      </c>
      <c r="B477" t="s">
        <v>1</v>
      </c>
      <c r="C477">
        <v>75099.99000000001</v>
      </c>
      <c r="D477">
        <v>137022752.150907</v>
      </c>
      <c r="E477">
        <v>0.0005483846478197457</v>
      </c>
      <c r="F477">
        <v>0</v>
      </c>
      <c r="G477">
        <v>0.007373346471123199</v>
      </c>
      <c r="H477" t="s">
        <v>149</v>
      </c>
      <c r="I477" t="s">
        <v>145</v>
      </c>
      <c r="J477">
        <v>-0.06366628295186702</v>
      </c>
      <c r="K477">
        <v>0.128697626917894</v>
      </c>
      <c r="L477">
        <v>0.05238587115930041</v>
      </c>
      <c r="M477">
        <v>0.005238587115930041</v>
      </c>
    </row>
    <row r="478" spans="1:13">
      <c r="A478" s="8">
        <v>44326</v>
      </c>
      <c r="B478" t="s">
        <v>1</v>
      </c>
      <c r="C478">
        <v>1557915.13</v>
      </c>
      <c r="D478">
        <v>138580667.280907</v>
      </c>
      <c r="E478">
        <v>0.01136975506289805</v>
      </c>
      <c r="F478">
        <v>0</v>
      </c>
      <c r="G478">
        <v>-0.01043566602088553</v>
      </c>
      <c r="H478" t="s">
        <v>149</v>
      </c>
      <c r="I478" t="s">
        <v>145</v>
      </c>
      <c r="J478">
        <v>-0.05229652788896896</v>
      </c>
      <c r="K478">
        <v>0.1291566890592745</v>
      </c>
      <c r="L478">
        <v>0.06536253829298339</v>
      </c>
      <c r="M478">
        <v>0.006536253829298338</v>
      </c>
    </row>
    <row r="479" spans="1:13">
      <c r="A479" s="8">
        <v>44327</v>
      </c>
      <c r="B479" t="s">
        <v>1</v>
      </c>
      <c r="C479">
        <v>480905.31</v>
      </c>
      <c r="D479">
        <v>139061572.590907</v>
      </c>
      <c r="E479">
        <v>0.003470219327384181</v>
      </c>
      <c r="F479">
        <v>0</v>
      </c>
      <c r="G479">
        <v>-0.008673894514173552</v>
      </c>
      <c r="H479" t="s">
        <v>149</v>
      </c>
      <c r="I479" t="s">
        <v>145</v>
      </c>
      <c r="J479">
        <v>-0.04882630856158478</v>
      </c>
      <c r="K479">
        <v>0.1291852646856496</v>
      </c>
      <c r="L479">
        <v>0.06575134068157826</v>
      </c>
      <c r="M479">
        <v>0.006575134068157826</v>
      </c>
    </row>
    <row r="480" spans="1:13">
      <c r="A480" s="8">
        <v>44328</v>
      </c>
      <c r="B480" t="s">
        <v>1</v>
      </c>
      <c r="C480">
        <v>-27263.26</v>
      </c>
      <c r="D480">
        <v>139034309.330907</v>
      </c>
      <c r="E480">
        <v>-0.0001960517164594664</v>
      </c>
      <c r="F480">
        <v>0</v>
      </c>
      <c r="G480">
        <v>-0.02144938705715194</v>
      </c>
      <c r="H480" t="s">
        <v>149</v>
      </c>
      <c r="I480" t="s">
        <v>145</v>
      </c>
      <c r="J480">
        <v>-0.04902236027804425</v>
      </c>
      <c r="K480">
        <v>0.1291468164915707</v>
      </c>
      <c r="L480">
        <v>0.06555554239391534</v>
      </c>
      <c r="M480">
        <v>0.006555554239391533</v>
      </c>
    </row>
    <row r="481" spans="1:13">
      <c r="A481" s="8">
        <v>44329</v>
      </c>
      <c r="B481" t="s">
        <v>1</v>
      </c>
      <c r="C481">
        <v>-20428.94</v>
      </c>
      <c r="D481">
        <v>139013880.390907</v>
      </c>
      <c r="E481">
        <v>-0.0001469345235597807</v>
      </c>
      <c r="F481">
        <v>0</v>
      </c>
      <c r="G481">
        <v>0.01217315113806405</v>
      </c>
      <c r="H481" t="s">
        <v>149</v>
      </c>
      <c r="I481" t="s">
        <v>145</v>
      </c>
      <c r="J481">
        <v>-0.04916929480160403</v>
      </c>
      <c r="K481">
        <v>0.1291257450826848</v>
      </c>
      <c r="L481">
        <v>0.06561949164074884</v>
      </c>
      <c r="M481">
        <v>0.006561949164074885</v>
      </c>
    </row>
    <row r="482" spans="1:13">
      <c r="A482" s="8">
        <v>44330</v>
      </c>
      <c r="B482" t="s">
        <v>1</v>
      </c>
      <c r="C482">
        <v>605168.5</v>
      </c>
      <c r="D482">
        <v>139619048.890907</v>
      </c>
      <c r="E482">
        <v>0.004353295500408062</v>
      </c>
      <c r="F482">
        <v>0</v>
      </c>
      <c r="G482">
        <v>0.01491793313069922</v>
      </c>
      <c r="H482" t="s">
        <v>149</v>
      </c>
      <c r="I482" t="s">
        <v>145</v>
      </c>
      <c r="J482">
        <v>-0.04481599930119597</v>
      </c>
      <c r="K482">
        <v>0.1291450090422356</v>
      </c>
      <c r="L482">
        <v>0.06417239491834806</v>
      </c>
      <c r="M482">
        <v>0.006417239491834805</v>
      </c>
    </row>
    <row r="483" spans="1:13">
      <c r="A483" s="8">
        <v>44333</v>
      </c>
      <c r="B483" t="s">
        <v>1</v>
      </c>
      <c r="C483">
        <v>312674.19</v>
      </c>
      <c r="D483">
        <v>139931723.080907</v>
      </c>
      <c r="E483">
        <v>0.00223948087659809</v>
      </c>
      <c r="F483">
        <v>0</v>
      </c>
      <c r="G483">
        <v>-0.002530038214118902</v>
      </c>
      <c r="H483" t="s">
        <v>149</v>
      </c>
      <c r="I483" t="s">
        <v>145</v>
      </c>
      <c r="J483">
        <v>-0.04257651842459788</v>
      </c>
      <c r="K483">
        <v>0.1291515971163527</v>
      </c>
      <c r="L483">
        <v>0.06428784695270734</v>
      </c>
      <c r="M483">
        <v>0.006428784695270735</v>
      </c>
    </row>
    <row r="484" spans="1:13">
      <c r="A484" s="8">
        <v>44334</v>
      </c>
      <c r="B484" t="s">
        <v>1</v>
      </c>
      <c r="C484">
        <v>-560985.49</v>
      </c>
      <c r="D484">
        <v>139370737.590907</v>
      </c>
      <c r="E484">
        <v>-0.004008994369887408</v>
      </c>
      <c r="F484">
        <v>0</v>
      </c>
      <c r="G484">
        <v>-0.008517302421882755</v>
      </c>
      <c r="H484" t="s">
        <v>149</v>
      </c>
      <c r="I484" t="s">
        <v>145</v>
      </c>
      <c r="J484">
        <v>-0.04658551279448529</v>
      </c>
      <c r="K484">
        <v>0.1291778272455369</v>
      </c>
      <c r="L484">
        <v>0.05786056961755898</v>
      </c>
      <c r="M484">
        <v>0.005786056961755898</v>
      </c>
    </row>
    <row r="485" spans="1:13">
      <c r="A485" s="8">
        <v>44335</v>
      </c>
      <c r="B485" t="s">
        <v>1</v>
      </c>
      <c r="C485">
        <v>48188.98</v>
      </c>
      <c r="D485">
        <v>139418926.570907</v>
      </c>
      <c r="E485">
        <v>0.0003457611033203287</v>
      </c>
      <c r="F485">
        <v>0</v>
      </c>
      <c r="G485">
        <v>-0.002943435170537412</v>
      </c>
      <c r="H485" t="s">
        <v>149</v>
      </c>
      <c r="I485" t="s">
        <v>145</v>
      </c>
      <c r="J485">
        <v>-0.04623975169116495</v>
      </c>
      <c r="K485">
        <v>0.1286128995446654</v>
      </c>
      <c r="L485">
        <v>0.05570679574208943</v>
      </c>
      <c r="M485">
        <v>0.005570679574208943</v>
      </c>
    </row>
    <row r="486" spans="1:13">
      <c r="A486" s="8">
        <v>44336</v>
      </c>
      <c r="B486" t="s">
        <v>1</v>
      </c>
      <c r="C486">
        <v>38151.95</v>
      </c>
      <c r="D486">
        <v>139457078.520907</v>
      </c>
      <c r="E486">
        <v>0.0002736497184304193</v>
      </c>
      <c r="F486">
        <v>0</v>
      </c>
      <c r="G486">
        <v>0.01055475644364945</v>
      </c>
      <c r="H486" t="s">
        <v>149</v>
      </c>
      <c r="I486" t="s">
        <v>145</v>
      </c>
      <c r="J486">
        <v>-0.04596610197273453</v>
      </c>
      <c r="K486">
        <v>0.1283888775913525</v>
      </c>
      <c r="L486">
        <v>0.05456602293168197</v>
      </c>
      <c r="M486">
        <v>0.005456602293168198</v>
      </c>
    </row>
    <row r="487" spans="1:13">
      <c r="A487" s="8">
        <v>44337</v>
      </c>
      <c r="B487" t="s">
        <v>1</v>
      </c>
      <c r="C487">
        <v>-617306.8</v>
      </c>
      <c r="D487">
        <v>138839771.7209069</v>
      </c>
      <c r="E487">
        <v>-0.004426500300645946</v>
      </c>
      <c r="F487">
        <v>0</v>
      </c>
      <c r="G487">
        <v>-0.0007838196541576359</v>
      </c>
      <c r="H487" t="s">
        <v>149</v>
      </c>
      <c r="I487" t="s">
        <v>145</v>
      </c>
      <c r="J487">
        <v>-0.05039260227338048</v>
      </c>
      <c r="K487">
        <v>0.1284452270145282</v>
      </c>
      <c r="L487">
        <v>0.0579313382336247</v>
      </c>
      <c r="M487">
        <v>0.00579313382336247</v>
      </c>
    </row>
    <row r="488" spans="1:13">
      <c r="A488" s="8">
        <v>44340</v>
      </c>
      <c r="B488" t="s">
        <v>1</v>
      </c>
      <c r="C488">
        <v>815773.14</v>
      </c>
      <c r="D488">
        <v>139655544.8609069</v>
      </c>
      <c r="E488">
        <v>0.005875644492126159</v>
      </c>
      <c r="F488">
        <v>0</v>
      </c>
      <c r="G488">
        <v>0.009911305963146155</v>
      </c>
      <c r="H488" t="s">
        <v>149</v>
      </c>
      <c r="I488" t="s">
        <v>145</v>
      </c>
      <c r="J488">
        <v>-0.04451695778125432</v>
      </c>
      <c r="K488">
        <v>0.128535795283107</v>
      </c>
      <c r="L488">
        <v>0.06028642114555277</v>
      </c>
      <c r="M488">
        <v>0.006028642114555277</v>
      </c>
    </row>
    <row r="489" spans="1:13">
      <c r="A489" s="8">
        <v>44341</v>
      </c>
      <c r="B489" t="s">
        <v>1</v>
      </c>
      <c r="C489">
        <v>199527.52</v>
      </c>
      <c r="D489">
        <v>139855072.3809069</v>
      </c>
      <c r="E489">
        <v>0.001428711765069721</v>
      </c>
      <c r="F489">
        <v>0</v>
      </c>
      <c r="G489">
        <v>-0.002125302295660103</v>
      </c>
      <c r="H489" t="s">
        <v>149</v>
      </c>
      <c r="I489" t="s">
        <v>145</v>
      </c>
      <c r="J489">
        <v>-0.0430882460161846</v>
      </c>
      <c r="K489">
        <v>0.1284193804407025</v>
      </c>
      <c r="L489">
        <v>0.05953801660616374</v>
      </c>
      <c r="M489">
        <v>0.005953801660616374</v>
      </c>
    </row>
    <row r="490" spans="1:13">
      <c r="A490" s="8">
        <v>44342</v>
      </c>
      <c r="B490" t="s">
        <v>1</v>
      </c>
      <c r="C490">
        <v>96579.42</v>
      </c>
      <c r="D490">
        <v>139951651.8009069</v>
      </c>
      <c r="E490">
        <v>0.0006905678739842764</v>
      </c>
      <c r="F490">
        <v>0</v>
      </c>
      <c r="G490">
        <v>0.001876732575158746</v>
      </c>
      <c r="H490" t="s">
        <v>149</v>
      </c>
      <c r="I490" t="s">
        <v>145</v>
      </c>
      <c r="J490">
        <v>-0.04239767814220032</v>
      </c>
      <c r="K490">
        <v>0.1283432595914869</v>
      </c>
      <c r="L490">
        <v>0.05848233367127417</v>
      </c>
      <c r="M490">
        <v>0.005848233367127416</v>
      </c>
    </row>
    <row r="491" spans="1:13">
      <c r="A491" s="8">
        <v>44343</v>
      </c>
      <c r="B491" t="s">
        <v>1</v>
      </c>
      <c r="C491">
        <v>342526.46</v>
      </c>
      <c r="D491">
        <v>140294178.2609069</v>
      </c>
      <c r="E491">
        <v>0.002447462788701293</v>
      </c>
      <c r="F491">
        <v>0</v>
      </c>
      <c r="G491">
        <v>0.001165398392274586</v>
      </c>
      <c r="H491" t="s">
        <v>149</v>
      </c>
      <c r="I491" t="s">
        <v>145</v>
      </c>
      <c r="J491">
        <v>-0.03995021535349903</v>
      </c>
      <c r="K491">
        <v>0.1283459622522691</v>
      </c>
      <c r="L491">
        <v>0.05869924354783401</v>
      </c>
      <c r="M491">
        <v>0.0058699243547834</v>
      </c>
    </row>
    <row r="492" spans="1:13">
      <c r="A492" s="8">
        <v>44344</v>
      </c>
      <c r="B492" t="s">
        <v>1</v>
      </c>
      <c r="C492">
        <v>103137.36</v>
      </c>
      <c r="D492">
        <v>140397315.6209069</v>
      </c>
      <c r="E492">
        <v>0.0007351506760900234</v>
      </c>
      <c r="F492">
        <v>0</v>
      </c>
      <c r="G492">
        <v>0.0007688865190149663</v>
      </c>
      <c r="H492" t="s">
        <v>149</v>
      </c>
      <c r="I492" t="s">
        <v>145</v>
      </c>
      <c r="J492">
        <v>-0.039215064677409</v>
      </c>
      <c r="K492">
        <v>0.1283115918721884</v>
      </c>
      <c r="L492">
        <v>0.05870443896333696</v>
      </c>
      <c r="M492">
        <v>0.005870443896333696</v>
      </c>
    </row>
    <row r="493" spans="1:13">
      <c r="A493" s="8">
        <v>44348</v>
      </c>
      <c r="B493" t="s">
        <v>1</v>
      </c>
      <c r="C493">
        <v>-405161.26</v>
      </c>
      <c r="D493">
        <v>137564909.910907</v>
      </c>
      <c r="E493">
        <v>-0.0028858191355595</v>
      </c>
      <c r="F493">
        <v>0</v>
      </c>
      <c r="G493">
        <v>-0.0004923753184382651</v>
      </c>
      <c r="H493" t="s">
        <v>150</v>
      </c>
      <c r="I493" t="s">
        <v>145</v>
      </c>
      <c r="J493">
        <v>-0.0421008838129685</v>
      </c>
      <c r="K493">
        <v>0.128346308606844</v>
      </c>
      <c r="L493">
        <v>0.05867500614832588</v>
      </c>
      <c r="M493">
        <v>0.005867500614832588</v>
      </c>
    </row>
    <row r="494" spans="1:13">
      <c r="A494" s="8">
        <v>44349</v>
      </c>
      <c r="B494" t="s">
        <v>1</v>
      </c>
      <c r="C494">
        <v>-860891.73</v>
      </c>
      <c r="D494">
        <v>136704018.180907</v>
      </c>
      <c r="E494">
        <v>-0.006258076500450229</v>
      </c>
      <c r="F494">
        <v>0</v>
      </c>
      <c r="G494">
        <v>0.001446916259721487</v>
      </c>
      <c r="H494" t="s">
        <v>150</v>
      </c>
      <c r="I494" t="s">
        <v>145</v>
      </c>
      <c r="J494">
        <v>-0.04835896031341873</v>
      </c>
      <c r="K494">
        <v>0.1283477473710922</v>
      </c>
      <c r="L494">
        <v>0.06406663148580377</v>
      </c>
      <c r="M494">
        <v>0.006406663148580378</v>
      </c>
    </row>
    <row r="495" spans="1:13">
      <c r="A495" s="8">
        <v>44350</v>
      </c>
      <c r="B495" t="s">
        <v>1</v>
      </c>
      <c r="C495">
        <v>-341172.2</v>
      </c>
      <c r="D495">
        <v>136362845.980907</v>
      </c>
      <c r="E495">
        <v>-0.002495699867055191</v>
      </c>
      <c r="F495">
        <v>0</v>
      </c>
      <c r="G495">
        <v>-0.003628698801364849</v>
      </c>
      <c r="H495" t="s">
        <v>150</v>
      </c>
      <c r="I495" t="s">
        <v>145</v>
      </c>
      <c r="J495">
        <v>-0.05085466018047392</v>
      </c>
      <c r="K495">
        <v>0.1283679511886905</v>
      </c>
      <c r="L495">
        <v>0.06490600578746733</v>
      </c>
      <c r="M495">
        <v>0.006490600578746733</v>
      </c>
    </row>
    <row r="496" spans="1:13">
      <c r="A496" s="8">
        <v>44351</v>
      </c>
      <c r="B496" t="s">
        <v>1</v>
      </c>
      <c r="C496">
        <v>-30551.49</v>
      </c>
      <c r="D496">
        <v>136332294.490907</v>
      </c>
      <c r="E496">
        <v>-0.0002240455585994274</v>
      </c>
      <c r="F496">
        <v>0</v>
      </c>
      <c r="G496">
        <v>0.00883408659980689</v>
      </c>
      <c r="H496" t="s">
        <v>150</v>
      </c>
      <c r="I496" t="s">
        <v>145</v>
      </c>
      <c r="J496">
        <v>-0.05107870573907335</v>
      </c>
      <c r="K496">
        <v>0.1266081330513373</v>
      </c>
      <c r="L496">
        <v>0.06204172987484733</v>
      </c>
      <c r="M496">
        <v>0.006204172987484733</v>
      </c>
    </row>
    <row r="497" spans="1:13">
      <c r="A497" s="8">
        <v>44354</v>
      </c>
      <c r="B497" t="s">
        <v>1</v>
      </c>
      <c r="C497">
        <v>-622090.87</v>
      </c>
      <c r="D497">
        <v>135710203.620907</v>
      </c>
      <c r="E497">
        <v>-0.004563048486222696</v>
      </c>
      <c r="F497">
        <v>0</v>
      </c>
      <c r="G497">
        <v>-0.0007967110255822085</v>
      </c>
      <c r="H497" t="s">
        <v>150</v>
      </c>
      <c r="I497" t="s">
        <v>145</v>
      </c>
      <c r="J497">
        <v>-0.05564175422529605</v>
      </c>
      <c r="K497">
        <v>0.1264442694746097</v>
      </c>
      <c r="L497">
        <v>0.06475394031360605</v>
      </c>
      <c r="M497">
        <v>0.006475394031360606</v>
      </c>
    </row>
    <row r="498" spans="1:13">
      <c r="A498" s="8">
        <v>44355</v>
      </c>
      <c r="B498" t="s">
        <v>1</v>
      </c>
      <c r="C498">
        <v>375280.08</v>
      </c>
      <c r="D498">
        <v>136085483.700907</v>
      </c>
      <c r="E498">
        <v>0.002765304818555189</v>
      </c>
      <c r="F498">
        <v>0</v>
      </c>
      <c r="G498">
        <v>0.0001750849398558518</v>
      </c>
      <c r="H498" t="s">
        <v>150</v>
      </c>
      <c r="I498" t="s">
        <v>145</v>
      </c>
      <c r="J498">
        <v>-0.05287644940674086</v>
      </c>
      <c r="K498">
        <v>0.1259826929896366</v>
      </c>
      <c r="L498">
        <v>0.05120965385663968</v>
      </c>
      <c r="M498">
        <v>0.005120965385663969</v>
      </c>
    </row>
    <row r="499" spans="1:13">
      <c r="A499" s="8">
        <v>44356</v>
      </c>
      <c r="B499" t="s">
        <v>1</v>
      </c>
      <c r="C499">
        <v>787002.67</v>
      </c>
      <c r="D499">
        <v>136872486.370907</v>
      </c>
      <c r="E499">
        <v>0.005783149301432469</v>
      </c>
      <c r="F499">
        <v>0</v>
      </c>
      <c r="G499">
        <v>-0.001823876458982854</v>
      </c>
      <c r="H499" t="s">
        <v>150</v>
      </c>
      <c r="I499" t="s">
        <v>145</v>
      </c>
      <c r="J499">
        <v>-0.04709330010530838</v>
      </c>
      <c r="K499">
        <v>0.1260607371238005</v>
      </c>
      <c r="L499">
        <v>0.05389362973753977</v>
      </c>
      <c r="M499">
        <v>0.005389362973753977</v>
      </c>
    </row>
    <row r="500" spans="1:13">
      <c r="A500" s="8">
        <v>44357</v>
      </c>
      <c r="B500" t="s">
        <v>1</v>
      </c>
      <c r="C500">
        <v>157700.82</v>
      </c>
      <c r="D500">
        <v>137030187.190907</v>
      </c>
      <c r="E500">
        <v>0.001152173268575328</v>
      </c>
      <c r="F500">
        <v>0</v>
      </c>
      <c r="G500">
        <v>0.004652154850635748</v>
      </c>
      <c r="H500" t="s">
        <v>150</v>
      </c>
      <c r="I500" t="s">
        <v>145</v>
      </c>
      <c r="J500">
        <v>-0.04594112683673306</v>
      </c>
      <c r="K500">
        <v>0.1254883427679057</v>
      </c>
      <c r="L500">
        <v>0.05401218453735925</v>
      </c>
      <c r="M500">
        <v>0.005401218453735925</v>
      </c>
    </row>
    <row r="501" spans="1:13">
      <c r="A501" s="8">
        <v>44358</v>
      </c>
      <c r="B501" t="s">
        <v>1</v>
      </c>
      <c r="C501">
        <v>227416.97</v>
      </c>
      <c r="D501">
        <v>137257604.160907</v>
      </c>
      <c r="E501">
        <v>0.001659612196859721</v>
      </c>
      <c r="F501">
        <v>0</v>
      </c>
      <c r="G501">
        <v>0.001948490038167661</v>
      </c>
      <c r="H501" t="s">
        <v>150</v>
      </c>
      <c r="I501" t="s">
        <v>145</v>
      </c>
      <c r="J501">
        <v>-0.04428151463987334</v>
      </c>
      <c r="K501">
        <v>0.1248169923429612</v>
      </c>
      <c r="L501">
        <v>0.05425876454922978</v>
      </c>
      <c r="M501">
        <v>0.005425876454922978</v>
      </c>
    </row>
    <row r="502" spans="1:13">
      <c r="A502" s="8">
        <v>44361</v>
      </c>
      <c r="B502" t="s">
        <v>1</v>
      </c>
      <c r="C502">
        <v>-51606.62</v>
      </c>
      <c r="D502">
        <v>137205997.540907</v>
      </c>
      <c r="E502">
        <v>-0.0003759836864083799</v>
      </c>
      <c r="F502">
        <v>0</v>
      </c>
      <c r="G502">
        <v>0.001815211044770448</v>
      </c>
      <c r="H502" t="s">
        <v>150</v>
      </c>
      <c r="I502" t="s">
        <v>145</v>
      </c>
      <c r="J502">
        <v>-0.04465749832628171</v>
      </c>
      <c r="K502">
        <v>0.124751140020965</v>
      </c>
      <c r="L502">
        <v>0.05206114086647547</v>
      </c>
      <c r="M502">
        <v>0.005206114086647546</v>
      </c>
    </row>
    <row r="503" spans="1:13">
      <c r="A503" s="8">
        <v>44362</v>
      </c>
      <c r="B503" t="s">
        <v>1</v>
      </c>
      <c r="C503">
        <v>513048.52</v>
      </c>
      <c r="D503">
        <v>137719046.060907</v>
      </c>
      <c r="E503">
        <v>0.003739257242359528</v>
      </c>
      <c r="F503">
        <v>0</v>
      </c>
      <c r="G503">
        <v>-0.002011679964278423</v>
      </c>
      <c r="H503" t="s">
        <v>150</v>
      </c>
      <c r="I503" t="s">
        <v>145</v>
      </c>
      <c r="J503">
        <v>-0.04091824108392218</v>
      </c>
      <c r="K503">
        <v>0.1246495171960084</v>
      </c>
      <c r="L503">
        <v>0.05317408324967644</v>
      </c>
      <c r="M503">
        <v>0.005317408324967645</v>
      </c>
    </row>
    <row r="504" spans="1:13">
      <c r="A504" s="8">
        <v>44363</v>
      </c>
      <c r="B504" t="s">
        <v>1</v>
      </c>
      <c r="C504">
        <v>219830.82</v>
      </c>
      <c r="D504">
        <v>137938876.880907</v>
      </c>
      <c r="E504">
        <v>0.001596226711465737</v>
      </c>
      <c r="F504">
        <v>0</v>
      </c>
      <c r="G504">
        <v>-0.005390207201542929</v>
      </c>
      <c r="H504" t="s">
        <v>150</v>
      </c>
      <c r="I504" t="s">
        <v>145</v>
      </c>
      <c r="J504">
        <v>-0.03932201437245644</v>
      </c>
      <c r="K504">
        <v>0.1245466751601852</v>
      </c>
      <c r="L504">
        <v>0.05113655598847202</v>
      </c>
      <c r="M504">
        <v>0.005113655598847202</v>
      </c>
    </row>
    <row r="505" spans="1:13">
      <c r="A505" s="8">
        <v>44364</v>
      </c>
      <c r="B505" t="s">
        <v>1</v>
      </c>
      <c r="C505">
        <v>-628229.95</v>
      </c>
      <c r="D505">
        <v>137310646.930907</v>
      </c>
      <c r="E505">
        <v>-0.004554408185753159</v>
      </c>
      <c r="F505">
        <v>0</v>
      </c>
      <c r="G505">
        <v>-0.0004356370007340127</v>
      </c>
      <c r="H505" t="s">
        <v>150</v>
      </c>
      <c r="I505" t="s">
        <v>145</v>
      </c>
      <c r="J505">
        <v>-0.0438764225582096</v>
      </c>
      <c r="K505">
        <v>0.1246347530962828</v>
      </c>
      <c r="L505">
        <v>0.05403478296839583</v>
      </c>
      <c r="M505">
        <v>0.005403478296839583</v>
      </c>
    </row>
    <row r="506" spans="1:13">
      <c r="A506" s="8">
        <v>44365</v>
      </c>
      <c r="B506" t="s">
        <v>1</v>
      </c>
      <c r="C506">
        <v>154384.93</v>
      </c>
      <c r="D506">
        <v>137465031.860907</v>
      </c>
      <c r="E506">
        <v>0.001124347845201578</v>
      </c>
      <c r="F506">
        <v>0</v>
      </c>
      <c r="G506">
        <v>-0.01312454700061105</v>
      </c>
      <c r="H506" t="s">
        <v>150</v>
      </c>
      <c r="I506" t="s">
        <v>145</v>
      </c>
      <c r="J506">
        <v>-0.04275207471300802</v>
      </c>
      <c r="K506">
        <v>0.1246371486031006</v>
      </c>
      <c r="L506">
        <v>0.05415149903924664</v>
      </c>
      <c r="M506">
        <v>0.005415149903924664</v>
      </c>
    </row>
    <row r="507" spans="1:13">
      <c r="A507" s="8">
        <v>44368</v>
      </c>
      <c r="B507" t="s">
        <v>1</v>
      </c>
      <c r="C507">
        <v>375123.44</v>
      </c>
      <c r="D507">
        <v>137840155.300907</v>
      </c>
      <c r="E507">
        <v>0.002728864460451047</v>
      </c>
      <c r="F507">
        <v>0</v>
      </c>
      <c r="G507">
        <v>0.01400232812106239</v>
      </c>
      <c r="H507" t="s">
        <v>150</v>
      </c>
      <c r="I507" t="s">
        <v>145</v>
      </c>
      <c r="J507">
        <v>-0.04002321025255697</v>
      </c>
      <c r="K507">
        <v>0.1246042350482816</v>
      </c>
      <c r="L507">
        <v>0.05202710243291431</v>
      </c>
      <c r="M507">
        <v>0.005202710243291431</v>
      </c>
    </row>
    <row r="508" spans="1:13">
      <c r="A508" s="8">
        <v>44369</v>
      </c>
      <c r="B508" t="s">
        <v>1</v>
      </c>
      <c r="C508">
        <v>492344.1</v>
      </c>
      <c r="D508">
        <v>138332499.400907</v>
      </c>
      <c r="E508">
        <v>0.003571848123104663</v>
      </c>
      <c r="F508">
        <v>0</v>
      </c>
      <c r="G508">
        <v>0.005124515064653945</v>
      </c>
      <c r="H508" t="s">
        <v>150</v>
      </c>
      <c r="I508" t="s">
        <v>145</v>
      </c>
      <c r="J508">
        <v>-0.03645136212945231</v>
      </c>
      <c r="K508">
        <v>0.1242902565491982</v>
      </c>
      <c r="L508">
        <v>0.04946018661301533</v>
      </c>
      <c r="M508">
        <v>0.004946018661301533</v>
      </c>
    </row>
    <row r="509" spans="1:13">
      <c r="A509" s="8">
        <v>44370</v>
      </c>
      <c r="B509" t="s">
        <v>1</v>
      </c>
      <c r="C509">
        <v>583221.96</v>
      </c>
      <c r="D509">
        <v>138915721.360907</v>
      </c>
      <c r="E509">
        <v>0.004216087777823929</v>
      </c>
      <c r="F509">
        <v>0</v>
      </c>
      <c r="G509">
        <v>-0.001083260331006586</v>
      </c>
      <c r="H509" t="s">
        <v>150</v>
      </c>
      <c r="I509" t="s">
        <v>145</v>
      </c>
      <c r="J509">
        <v>-0.03223527435162838</v>
      </c>
      <c r="K509">
        <v>0.1243501516116547</v>
      </c>
      <c r="L509">
        <v>0.05118617534328894</v>
      </c>
      <c r="M509">
        <v>0.005118617534328893</v>
      </c>
    </row>
    <row r="510" spans="1:13">
      <c r="A510" s="8">
        <v>44371</v>
      </c>
      <c r="B510" t="s">
        <v>1</v>
      </c>
      <c r="C510">
        <v>-27804.64</v>
      </c>
      <c r="D510">
        <v>138887916.720907</v>
      </c>
      <c r="E510">
        <v>-0.0002001547393456119</v>
      </c>
      <c r="F510">
        <v>0</v>
      </c>
      <c r="G510">
        <v>0.005811157422250579</v>
      </c>
      <c r="H510" t="s">
        <v>150</v>
      </c>
      <c r="I510" t="s">
        <v>145</v>
      </c>
      <c r="J510">
        <v>-0.03243542909097399</v>
      </c>
      <c r="K510">
        <v>0.1242214316363772</v>
      </c>
      <c r="L510">
        <v>0.05124964627556202</v>
      </c>
      <c r="M510">
        <v>0.005124964627556202</v>
      </c>
    </row>
    <row r="511" spans="1:13">
      <c r="A511" s="8">
        <v>44372</v>
      </c>
      <c r="B511" t="s">
        <v>1</v>
      </c>
      <c r="C511">
        <v>-6915.52</v>
      </c>
      <c r="D511">
        <v>138881001.200907</v>
      </c>
      <c r="E511">
        <v>-4.979209252520234E-05</v>
      </c>
      <c r="F511">
        <v>0</v>
      </c>
      <c r="G511">
        <v>0.003330606657931945</v>
      </c>
      <c r="H511" t="s">
        <v>150</v>
      </c>
      <c r="I511" t="s">
        <v>145</v>
      </c>
      <c r="J511">
        <v>-0.0324852211834992</v>
      </c>
      <c r="K511">
        <v>0.1241997646989451</v>
      </c>
      <c r="L511">
        <v>0.05075404059686797</v>
      </c>
      <c r="M511">
        <v>0.005075404059686798</v>
      </c>
    </row>
    <row r="512" spans="1:13">
      <c r="A512" s="8">
        <v>44375</v>
      </c>
      <c r="B512" t="s">
        <v>1</v>
      </c>
      <c r="C512">
        <v>-1293491.46</v>
      </c>
      <c r="D512">
        <v>137587509.740907</v>
      </c>
      <c r="E512">
        <v>-0.009313667447780123</v>
      </c>
      <c r="F512">
        <v>0</v>
      </c>
      <c r="G512">
        <v>0.002315041932394291</v>
      </c>
      <c r="H512" t="s">
        <v>150</v>
      </c>
      <c r="I512" t="s">
        <v>145</v>
      </c>
      <c r="J512">
        <v>-0.04179888863127932</v>
      </c>
      <c r="K512">
        <v>0.1245604711548948</v>
      </c>
      <c r="L512">
        <v>0.06125224232610759</v>
      </c>
      <c r="M512">
        <v>0.006125224232610759</v>
      </c>
    </row>
    <row r="513" spans="1:13">
      <c r="A513" s="8">
        <v>44376</v>
      </c>
      <c r="B513" t="s">
        <v>1</v>
      </c>
      <c r="C513">
        <v>-965838.38</v>
      </c>
      <c r="D513">
        <v>136621671.360907</v>
      </c>
      <c r="E513">
        <v>-0.007019811477210278</v>
      </c>
      <c r="F513">
        <v>0</v>
      </c>
      <c r="G513">
        <v>0.0002773498406987152</v>
      </c>
      <c r="H513" t="s">
        <v>150</v>
      </c>
      <c r="I513" t="s">
        <v>145</v>
      </c>
      <c r="J513">
        <v>-0.0488187001084896</v>
      </c>
      <c r="K513">
        <v>0.1243659440243911</v>
      </c>
      <c r="L513">
        <v>0.06534110893668256</v>
      </c>
      <c r="M513">
        <v>0.006534110893668256</v>
      </c>
    </row>
    <row r="514" spans="1:13">
      <c r="A514" s="8">
        <v>44377</v>
      </c>
      <c r="B514" t="s">
        <v>1</v>
      </c>
      <c r="C514">
        <v>675103.71</v>
      </c>
      <c r="D514">
        <v>137296775.070907</v>
      </c>
      <c r="E514">
        <v>0.004941410123849315</v>
      </c>
      <c r="F514">
        <v>0</v>
      </c>
      <c r="G514">
        <v>0.001328114078009257</v>
      </c>
      <c r="H514" t="s">
        <v>150</v>
      </c>
      <c r="I514" t="s">
        <v>145</v>
      </c>
      <c r="J514">
        <v>-0.04387728998464029</v>
      </c>
      <c r="K514">
        <v>0.1243693299765349</v>
      </c>
      <c r="L514">
        <v>0.06395693922903181</v>
      </c>
      <c r="M514">
        <v>0.006395693922903181</v>
      </c>
    </row>
    <row r="515" spans="1:13">
      <c r="A515" s="8">
        <v>44378</v>
      </c>
      <c r="B515" t="s">
        <v>1</v>
      </c>
      <c r="C515">
        <v>25720.78</v>
      </c>
      <c r="D515">
        <v>100110232.83556</v>
      </c>
      <c r="E515">
        <v>0.0001873371023224433</v>
      </c>
      <c r="F515">
        <v>0</v>
      </c>
      <c r="G515">
        <v>0.005221640488656032</v>
      </c>
      <c r="H515" t="s">
        <v>151</v>
      </c>
      <c r="I515" t="s">
        <v>145</v>
      </c>
      <c r="J515">
        <v>-0.04368995288231784</v>
      </c>
      <c r="K515">
        <v>0.1243621634884079</v>
      </c>
      <c r="L515">
        <v>0.06314763336530718</v>
      </c>
      <c r="M515">
        <v>0.006314763336530718</v>
      </c>
    </row>
    <row r="516" spans="1:13">
      <c r="A516" s="8">
        <v>44379</v>
      </c>
      <c r="B516" t="s">
        <v>1</v>
      </c>
      <c r="C516">
        <v>-84323.22</v>
      </c>
      <c r="D516">
        <v>100025909.61556</v>
      </c>
      <c r="E516">
        <v>-0.0008423037047422358</v>
      </c>
      <c r="F516">
        <v>0</v>
      </c>
      <c r="G516">
        <v>0.007500104168113531</v>
      </c>
      <c r="H516" t="s">
        <v>151</v>
      </c>
      <c r="I516" t="s">
        <v>145</v>
      </c>
      <c r="J516">
        <v>-0.04453225658706007</v>
      </c>
      <c r="K516">
        <v>0.1243638121475064</v>
      </c>
      <c r="L516">
        <v>0.06326127832110177</v>
      </c>
      <c r="M516">
        <v>0.006326127832110178</v>
      </c>
    </row>
    <row r="517" spans="1:13">
      <c r="A517" s="8">
        <v>44383</v>
      </c>
      <c r="B517" t="s">
        <v>1</v>
      </c>
      <c r="C517">
        <v>-632377.28</v>
      </c>
      <c r="D517">
        <v>99393532.33555999</v>
      </c>
      <c r="E517">
        <v>-0.006322134759188709</v>
      </c>
      <c r="F517">
        <v>0</v>
      </c>
      <c r="G517">
        <v>-0.002021900862524517</v>
      </c>
      <c r="H517" t="s">
        <v>151</v>
      </c>
      <c r="I517" t="s">
        <v>145</v>
      </c>
      <c r="J517">
        <v>-0.05085439134624879</v>
      </c>
      <c r="K517">
        <v>0.1245299309321794</v>
      </c>
      <c r="L517">
        <v>0.06533891221958314</v>
      </c>
      <c r="M517">
        <v>0.006533891221958314</v>
      </c>
    </row>
    <row r="518" spans="1:13">
      <c r="A518" s="8">
        <v>44384</v>
      </c>
      <c r="B518" t="s">
        <v>1</v>
      </c>
      <c r="C518">
        <v>-420254.82</v>
      </c>
      <c r="D518">
        <v>98973277.51556</v>
      </c>
      <c r="E518">
        <v>-0.004228190810053801</v>
      </c>
      <c r="F518">
        <v>0</v>
      </c>
      <c r="G518">
        <v>0.003359011313352811</v>
      </c>
      <c r="H518" t="s">
        <v>151</v>
      </c>
      <c r="I518" t="s">
        <v>145</v>
      </c>
      <c r="J518">
        <v>-0.05508258215630259</v>
      </c>
      <c r="K518">
        <v>0.124603609427904</v>
      </c>
      <c r="L518">
        <v>0.06645927980566969</v>
      </c>
      <c r="M518">
        <v>0.006645927980566969</v>
      </c>
    </row>
    <row r="519" spans="1:13">
      <c r="A519" s="8">
        <v>44385</v>
      </c>
      <c r="B519" t="s">
        <v>1</v>
      </c>
      <c r="C519">
        <v>-696976.45</v>
      </c>
      <c r="D519">
        <v>98276301.06556</v>
      </c>
      <c r="E519">
        <v>-0.007042066985105402</v>
      </c>
      <c r="F519">
        <v>0</v>
      </c>
      <c r="G519">
        <v>-0.00856101125941644</v>
      </c>
      <c r="H519" t="s">
        <v>151</v>
      </c>
      <c r="I519" t="s">
        <v>145</v>
      </c>
      <c r="J519">
        <v>-0.06212464914140799</v>
      </c>
      <c r="K519">
        <v>0.1247950460046164</v>
      </c>
      <c r="L519">
        <v>0.06696546965914701</v>
      </c>
      <c r="M519">
        <v>0.006696546965914702</v>
      </c>
    </row>
    <row r="520" spans="1:13">
      <c r="A520" s="8">
        <v>44386</v>
      </c>
      <c r="B520" t="s">
        <v>1</v>
      </c>
      <c r="C520">
        <v>789373.27</v>
      </c>
      <c r="D520">
        <v>99065674.33555999</v>
      </c>
      <c r="E520">
        <v>0.008032183358970848</v>
      </c>
      <c r="F520">
        <v>0</v>
      </c>
      <c r="G520">
        <v>0.01127795187024705</v>
      </c>
      <c r="H520" t="s">
        <v>151</v>
      </c>
      <c r="I520" t="s">
        <v>145</v>
      </c>
      <c r="J520">
        <v>-0.05409246578243714</v>
      </c>
      <c r="K520">
        <v>0.1249359306719752</v>
      </c>
      <c r="L520">
        <v>0.07367648546902887</v>
      </c>
      <c r="M520">
        <v>0.007367648546902888</v>
      </c>
    </row>
    <row r="521" spans="1:13">
      <c r="A521" s="8">
        <v>44389</v>
      </c>
      <c r="B521" t="s">
        <v>1</v>
      </c>
      <c r="C521">
        <v>636050.35</v>
      </c>
      <c r="D521">
        <v>99701724.68555999</v>
      </c>
      <c r="E521">
        <v>0.006420491802695854</v>
      </c>
      <c r="F521">
        <v>0</v>
      </c>
      <c r="G521">
        <v>0.00345115629755921</v>
      </c>
      <c r="H521" t="s">
        <v>151</v>
      </c>
      <c r="I521" t="s">
        <v>145</v>
      </c>
      <c r="J521">
        <v>-0.04767197397974128</v>
      </c>
      <c r="K521">
        <v>0.1248798067232929</v>
      </c>
      <c r="L521">
        <v>0.07729732817375561</v>
      </c>
      <c r="M521">
        <v>0.007729732817375562</v>
      </c>
    </row>
    <row r="522" spans="1:13">
      <c r="A522" s="8">
        <v>44390</v>
      </c>
      <c r="B522" t="s">
        <v>1</v>
      </c>
      <c r="C522">
        <v>-495036.7</v>
      </c>
      <c r="D522">
        <v>99206687.98555999</v>
      </c>
      <c r="E522">
        <v>-0.004965176897002036</v>
      </c>
      <c r="F522">
        <v>0</v>
      </c>
      <c r="G522">
        <v>-0.003516830382495284</v>
      </c>
      <c r="H522" t="s">
        <v>151</v>
      </c>
      <c r="I522" t="s">
        <v>145</v>
      </c>
      <c r="J522">
        <v>-0.05263715087674332</v>
      </c>
      <c r="K522">
        <v>0.1249674671363702</v>
      </c>
      <c r="L522">
        <v>0.07915412219636074</v>
      </c>
      <c r="M522">
        <v>0.007915412219636075</v>
      </c>
    </row>
    <row r="523" spans="1:13">
      <c r="A523" s="8">
        <v>44391</v>
      </c>
      <c r="B523" t="s">
        <v>1</v>
      </c>
      <c r="C523">
        <v>-476729.97</v>
      </c>
      <c r="D523">
        <v>98729958.01555999</v>
      </c>
      <c r="E523">
        <v>-0.004805421687592175</v>
      </c>
      <c r="F523">
        <v>0</v>
      </c>
      <c r="G523">
        <v>0.001164970326443582</v>
      </c>
      <c r="H523" t="s">
        <v>151</v>
      </c>
      <c r="I523" t="s">
        <v>145</v>
      </c>
      <c r="J523">
        <v>-0.05744257256433549</v>
      </c>
      <c r="K523">
        <v>0.1250600762040456</v>
      </c>
      <c r="L523">
        <v>0.07904019068208394</v>
      </c>
      <c r="M523">
        <v>0.007904019068208396</v>
      </c>
    </row>
    <row r="524" spans="1:13">
      <c r="A524" s="8">
        <v>44392</v>
      </c>
      <c r="B524" t="s">
        <v>1</v>
      </c>
      <c r="C524">
        <v>-680705.91</v>
      </c>
      <c r="D524">
        <v>98049252.10555999</v>
      </c>
      <c r="E524">
        <v>-0.006894623715860588</v>
      </c>
      <c r="F524">
        <v>0</v>
      </c>
      <c r="G524">
        <v>-0.003262236243513295</v>
      </c>
      <c r="H524" t="s">
        <v>151</v>
      </c>
      <c r="I524" t="s">
        <v>145</v>
      </c>
      <c r="J524">
        <v>-0.06433719628019607</v>
      </c>
      <c r="K524">
        <v>0.1252516874629196</v>
      </c>
      <c r="L524">
        <v>0.08130272864304083</v>
      </c>
      <c r="M524">
        <v>0.008130272864304082</v>
      </c>
    </row>
    <row r="525" spans="1:13">
      <c r="A525" s="8">
        <v>44393</v>
      </c>
      <c r="B525" t="s">
        <v>1</v>
      </c>
      <c r="C525">
        <v>-295832.36</v>
      </c>
      <c r="D525">
        <v>97753419.74555999</v>
      </c>
      <c r="E525">
        <v>-0.003017181198705181</v>
      </c>
      <c r="F525">
        <v>0</v>
      </c>
      <c r="G525">
        <v>-0.007538938952254881</v>
      </c>
      <c r="H525" t="s">
        <v>151</v>
      </c>
      <c r="I525" t="s">
        <v>145</v>
      </c>
      <c r="J525">
        <v>-0.06735437747890126</v>
      </c>
      <c r="K525">
        <v>0.125234598770786</v>
      </c>
      <c r="L525">
        <v>0.0806547923667167</v>
      </c>
      <c r="M525">
        <v>0.008065479236671671</v>
      </c>
    </row>
    <row r="526" spans="1:13">
      <c r="A526" s="8">
        <v>44396</v>
      </c>
      <c r="B526" t="s">
        <v>1</v>
      </c>
      <c r="C526">
        <v>-1323765.14</v>
      </c>
      <c r="D526">
        <v>96429654.60555999</v>
      </c>
      <c r="E526">
        <v>-0.01354188061599887</v>
      </c>
      <c r="F526">
        <v>4.91762970249443E-05</v>
      </c>
      <c r="G526">
        <v>-0.01586953105501065</v>
      </c>
      <c r="H526" t="s">
        <v>151</v>
      </c>
      <c r="I526" t="s">
        <v>145</v>
      </c>
      <c r="J526">
        <v>-0.08089625809490013</v>
      </c>
      <c r="K526">
        <v>0.1259519629734331</v>
      </c>
      <c r="L526">
        <v>0.09122127927663123</v>
      </c>
      <c r="M526">
        <v>0.009122127927663122</v>
      </c>
    </row>
    <row r="527" spans="1:13">
      <c r="A527" s="8">
        <v>44397</v>
      </c>
      <c r="B527" t="s">
        <v>1</v>
      </c>
      <c r="C527">
        <v>951397.8199999999</v>
      </c>
      <c r="D527">
        <v>97381052.42555998</v>
      </c>
      <c r="E527">
        <v>0.009866236936050829</v>
      </c>
      <c r="F527">
        <v>0</v>
      </c>
      <c r="G527">
        <v>0.01516265155019747</v>
      </c>
      <c r="H527" t="s">
        <v>151</v>
      </c>
      <c r="I527" t="s">
        <v>145</v>
      </c>
      <c r="J527">
        <v>-0.07103002115884929</v>
      </c>
      <c r="K527">
        <v>0.1263363108465396</v>
      </c>
      <c r="L527">
        <v>0.09920146940621513</v>
      </c>
      <c r="M527">
        <v>0.009920146940621512</v>
      </c>
    </row>
    <row r="528" spans="1:13">
      <c r="A528" s="8">
        <v>44398</v>
      </c>
      <c r="B528" t="s">
        <v>1</v>
      </c>
      <c r="C528">
        <v>1272330.54</v>
      </c>
      <c r="D528">
        <v>98653382.96555999</v>
      </c>
      <c r="E528">
        <v>0.01306548356491213</v>
      </c>
      <c r="F528">
        <v>0</v>
      </c>
      <c r="G528">
        <v>0.008241847210077813</v>
      </c>
      <c r="H528" t="s">
        <v>151</v>
      </c>
      <c r="I528" t="s">
        <v>145</v>
      </c>
      <c r="J528">
        <v>-0.05796453759393717</v>
      </c>
      <c r="K528">
        <v>0.126954951815609</v>
      </c>
      <c r="L528">
        <v>0.1107541653467409</v>
      </c>
      <c r="M528">
        <v>0.01107541653467409</v>
      </c>
    </row>
    <row r="529" spans="1:13">
      <c r="A529" s="8">
        <v>44399</v>
      </c>
      <c r="B529" t="s">
        <v>1</v>
      </c>
      <c r="C529">
        <v>-234203.86</v>
      </c>
      <c r="D529">
        <v>98419179.10555999</v>
      </c>
      <c r="E529">
        <v>-0.002374007387884112</v>
      </c>
      <c r="F529">
        <v>0</v>
      </c>
      <c r="G529">
        <v>0.00201666096923625</v>
      </c>
      <c r="H529" t="s">
        <v>151</v>
      </c>
      <c r="I529" t="s">
        <v>145</v>
      </c>
      <c r="J529">
        <v>-0.06033854498182128</v>
      </c>
      <c r="K529">
        <v>0.1265988840139385</v>
      </c>
      <c r="L529">
        <v>0.1090350392675898</v>
      </c>
      <c r="M529">
        <v>0.01090350392675898</v>
      </c>
    </row>
    <row r="530" spans="1:13">
      <c r="A530" s="8">
        <v>44400</v>
      </c>
      <c r="B530" t="s">
        <v>1</v>
      </c>
      <c r="C530">
        <v>337308.64</v>
      </c>
      <c r="D530">
        <v>98756487.74555999</v>
      </c>
      <c r="E530">
        <v>0.00342726532638743</v>
      </c>
      <c r="F530">
        <v>0</v>
      </c>
      <c r="G530">
        <v>0.01014543855953565</v>
      </c>
      <c r="H530" t="s">
        <v>151</v>
      </c>
      <c r="I530" t="s">
        <v>145</v>
      </c>
      <c r="J530">
        <v>-0.05691127965543385</v>
      </c>
      <c r="K530">
        <v>0.1266065427921324</v>
      </c>
      <c r="L530">
        <v>0.1103194510253432</v>
      </c>
      <c r="M530">
        <v>0.01103194510253432</v>
      </c>
    </row>
    <row r="531" spans="1:13">
      <c r="A531" s="8">
        <v>44403</v>
      </c>
      <c r="B531" t="s">
        <v>1</v>
      </c>
      <c r="C531">
        <v>-502884.65</v>
      </c>
      <c r="D531">
        <v>98253603.09555998</v>
      </c>
      <c r="E531">
        <v>-0.005092168236031757</v>
      </c>
      <c r="F531">
        <v>0</v>
      </c>
      <c r="G531">
        <v>0.002382253008416102</v>
      </c>
      <c r="H531" t="s">
        <v>151</v>
      </c>
      <c r="I531" t="s">
        <v>145</v>
      </c>
      <c r="J531">
        <v>-0.06200344789146561</v>
      </c>
      <c r="K531">
        <v>0.1266960993217443</v>
      </c>
      <c r="L531">
        <v>0.1110572559067898</v>
      </c>
      <c r="M531">
        <v>0.01110572559067898</v>
      </c>
    </row>
    <row r="532" spans="1:13">
      <c r="A532" s="8">
        <v>44404</v>
      </c>
      <c r="B532" t="s">
        <v>1</v>
      </c>
      <c r="C532">
        <v>-371739.19</v>
      </c>
      <c r="D532">
        <v>97881863.90555999</v>
      </c>
      <c r="E532">
        <v>-0.003783466237247829</v>
      </c>
      <c r="F532">
        <v>0</v>
      </c>
      <c r="G532">
        <v>-0.004712479931257563</v>
      </c>
      <c r="H532" t="s">
        <v>151</v>
      </c>
      <c r="I532" t="s">
        <v>145</v>
      </c>
      <c r="J532">
        <v>-0.06578691412871343</v>
      </c>
      <c r="K532">
        <v>0.1267510383237899</v>
      </c>
      <c r="L532">
        <v>0.1075606576200357</v>
      </c>
      <c r="M532">
        <v>0.01075606576200357</v>
      </c>
    </row>
    <row r="533" spans="1:13">
      <c r="A533" s="8">
        <v>44405</v>
      </c>
      <c r="B533" t="s">
        <v>1</v>
      </c>
      <c r="C533">
        <v>-108772.35</v>
      </c>
      <c r="D533">
        <v>97773091.55555999</v>
      </c>
      <c r="E533">
        <v>-0.001111261531604543</v>
      </c>
      <c r="F533">
        <v>0</v>
      </c>
      <c r="G533">
        <v>-0.00018630181803303</v>
      </c>
      <c r="H533" t="s">
        <v>151</v>
      </c>
      <c r="I533" t="s">
        <v>145</v>
      </c>
      <c r="J533">
        <v>-0.06689817566031797</v>
      </c>
      <c r="K533">
        <v>0.1267167207410706</v>
      </c>
      <c r="L533">
        <v>0.1053419588939154</v>
      </c>
      <c r="M533">
        <v>0.01053419588939154</v>
      </c>
    </row>
    <row r="534" spans="1:13">
      <c r="A534" s="8">
        <v>44406</v>
      </c>
      <c r="B534" t="s">
        <v>1</v>
      </c>
      <c r="C534">
        <v>512591.23</v>
      </c>
      <c r="D534">
        <v>98285682.78556</v>
      </c>
      <c r="E534">
        <v>0.005242661573288983</v>
      </c>
      <c r="F534">
        <v>0</v>
      </c>
      <c r="G534">
        <v>0.004206206369982368</v>
      </c>
      <c r="H534" t="s">
        <v>151</v>
      </c>
      <c r="I534" t="s">
        <v>145</v>
      </c>
      <c r="J534">
        <v>-0.06165551408702899</v>
      </c>
      <c r="K534">
        <v>0.1266115932852093</v>
      </c>
      <c r="L534">
        <v>0.1055688532638843</v>
      </c>
      <c r="M534">
        <v>0.01055688532638843</v>
      </c>
    </row>
    <row r="535" spans="1:13">
      <c r="A535" s="8">
        <v>44407</v>
      </c>
      <c r="B535" t="s">
        <v>1</v>
      </c>
      <c r="C535">
        <v>-137710.78</v>
      </c>
      <c r="D535">
        <v>98147972.00556</v>
      </c>
      <c r="E535">
        <v>-0.001401127571148463</v>
      </c>
      <c r="F535">
        <v>0</v>
      </c>
      <c r="G535">
        <v>-0.005406016994218166</v>
      </c>
      <c r="H535" t="s">
        <v>151</v>
      </c>
      <c r="I535" t="s">
        <v>145</v>
      </c>
      <c r="J535">
        <v>-0.06305664165817745</v>
      </c>
      <c r="K535">
        <v>0.1266177911372555</v>
      </c>
      <c r="L535">
        <v>0.1055046275224341</v>
      </c>
      <c r="M535">
        <v>0.01055046275224341</v>
      </c>
    </row>
    <row r="536" spans="1:13">
      <c r="A536" s="8">
        <v>44410</v>
      </c>
      <c r="B536" t="s">
        <v>1</v>
      </c>
      <c r="C536">
        <v>-241132.58</v>
      </c>
      <c r="D536">
        <v>98685814.97026001</v>
      </c>
      <c r="E536">
        <v>-0.002456826922377368</v>
      </c>
      <c r="F536">
        <v>0</v>
      </c>
      <c r="G536">
        <v>-0.001842894390775562</v>
      </c>
      <c r="H536" t="s">
        <v>152</v>
      </c>
      <c r="I536" t="s">
        <v>145</v>
      </c>
      <c r="J536">
        <v>-0.06551346858055482</v>
      </c>
      <c r="K536">
        <v>0.1262795737019592</v>
      </c>
      <c r="L536">
        <v>0.1056346207439697</v>
      </c>
      <c r="M536">
        <v>0.01056346207439697</v>
      </c>
    </row>
    <row r="537" spans="1:13">
      <c r="A537" s="8">
        <v>44411</v>
      </c>
      <c r="B537" t="s">
        <v>1</v>
      </c>
      <c r="C537">
        <v>-455474.6</v>
      </c>
      <c r="D537">
        <v>98230340.37026002</v>
      </c>
      <c r="E537">
        <v>-0.004615400907792695</v>
      </c>
      <c r="F537">
        <v>0</v>
      </c>
      <c r="G537">
        <v>0.008203484714484954</v>
      </c>
      <c r="H537" t="s">
        <v>152</v>
      </c>
      <c r="I537" t="s">
        <v>145</v>
      </c>
      <c r="J537">
        <v>-0.07012886948834751</v>
      </c>
      <c r="K537">
        <v>0.1263391796047203</v>
      </c>
      <c r="L537">
        <v>0.1046740003949059</v>
      </c>
      <c r="M537">
        <v>0.01046740003949059</v>
      </c>
    </row>
    <row r="538" spans="1:13">
      <c r="A538" s="8">
        <v>44412</v>
      </c>
      <c r="B538" t="s">
        <v>1</v>
      </c>
      <c r="C538">
        <v>42746.68</v>
      </c>
      <c r="D538">
        <v>98273087.05026002</v>
      </c>
      <c r="E538">
        <v>0.0004351677886778644</v>
      </c>
      <c r="F538">
        <v>0</v>
      </c>
      <c r="G538">
        <v>-0.00463244520307915</v>
      </c>
      <c r="H538" t="s">
        <v>152</v>
      </c>
      <c r="I538" t="s">
        <v>145</v>
      </c>
      <c r="J538">
        <v>-0.06969370169966965</v>
      </c>
      <c r="K538">
        <v>0.1263101008549797</v>
      </c>
      <c r="L538">
        <v>0.1040520893002858</v>
      </c>
      <c r="M538">
        <v>0.01040520893002858</v>
      </c>
    </row>
    <row r="539" spans="1:13">
      <c r="A539" s="8">
        <v>44413</v>
      </c>
      <c r="B539" t="s">
        <v>1</v>
      </c>
      <c r="C539">
        <v>631834.2</v>
      </c>
      <c r="D539">
        <v>98904921.25026003</v>
      </c>
      <c r="E539">
        <v>0.006429371651639065</v>
      </c>
      <c r="F539">
        <v>0</v>
      </c>
      <c r="G539">
        <v>0.006005460335342772</v>
      </c>
      <c r="H539" t="s">
        <v>152</v>
      </c>
      <c r="I539" t="s">
        <v>145</v>
      </c>
      <c r="J539">
        <v>-0.06326433004803059</v>
      </c>
      <c r="K539">
        <v>0.1264614135213102</v>
      </c>
      <c r="L539">
        <v>0.104202099095221</v>
      </c>
      <c r="M539">
        <v>0.0104202099095221</v>
      </c>
    </row>
    <row r="540" spans="1:13">
      <c r="A540" s="8">
        <v>44414</v>
      </c>
      <c r="B540" t="s">
        <v>1</v>
      </c>
      <c r="C540">
        <v>569167.05</v>
      </c>
      <c r="D540">
        <v>99474088.30026002</v>
      </c>
      <c r="E540">
        <v>0.005754688874983596</v>
      </c>
      <c r="F540">
        <v>0</v>
      </c>
      <c r="G540">
        <v>0.001675283917725867</v>
      </c>
      <c r="H540" t="s">
        <v>152</v>
      </c>
      <c r="I540" t="s">
        <v>145</v>
      </c>
      <c r="J540">
        <v>-0.05750964117304699</v>
      </c>
      <c r="K540">
        <v>0.1265811054498585</v>
      </c>
      <c r="L540">
        <v>0.1021505663054955</v>
      </c>
      <c r="M540">
        <v>0.01021505663054955</v>
      </c>
    </row>
    <row r="541" spans="1:13">
      <c r="A541" s="8">
        <v>44417</v>
      </c>
      <c r="B541" t="s">
        <v>1</v>
      </c>
      <c r="C541">
        <v>604960.89</v>
      </c>
      <c r="D541">
        <v>100079049.19026</v>
      </c>
      <c r="E541">
        <v>0.006081592707579695</v>
      </c>
      <c r="F541">
        <v>0</v>
      </c>
      <c r="G541">
        <v>-0.000939925887858073</v>
      </c>
      <c r="H541" t="s">
        <v>152</v>
      </c>
      <c r="I541" t="s">
        <v>145</v>
      </c>
      <c r="J541">
        <v>-0.0514280484654673</v>
      </c>
      <c r="K541">
        <v>0.1267022633257094</v>
      </c>
      <c r="L541">
        <v>0.1018672213336504</v>
      </c>
      <c r="M541">
        <v>0.01018672213336504</v>
      </c>
    </row>
    <row r="542" spans="1:13">
      <c r="A542" s="8">
        <v>44418</v>
      </c>
      <c r="B542" t="s">
        <v>1</v>
      </c>
      <c r="C542">
        <v>584710.88</v>
      </c>
      <c r="D542">
        <v>100663760.07026</v>
      </c>
      <c r="E542">
        <v>0.005842490358680444</v>
      </c>
      <c r="F542">
        <v>0</v>
      </c>
      <c r="G542">
        <v>0.0009927013886537051</v>
      </c>
      <c r="H542" t="s">
        <v>152</v>
      </c>
      <c r="I542" t="s">
        <v>145</v>
      </c>
      <c r="J542">
        <v>-0.04558555810678686</v>
      </c>
      <c r="K542">
        <v>0.1268118104919423</v>
      </c>
      <c r="L542">
        <v>0.1023673220319922</v>
      </c>
      <c r="M542">
        <v>0.01023673220319922</v>
      </c>
    </row>
    <row r="543" spans="1:13">
      <c r="A543" s="8">
        <v>44419</v>
      </c>
      <c r="B543" t="s">
        <v>1</v>
      </c>
      <c r="C543">
        <v>498787.44</v>
      </c>
      <c r="D543">
        <v>101162547.51026</v>
      </c>
      <c r="E543">
        <v>0.004954985186842441</v>
      </c>
      <c r="F543">
        <v>0</v>
      </c>
      <c r="G543">
        <v>0.002468022764410938</v>
      </c>
      <c r="H543" t="s">
        <v>152</v>
      </c>
      <c r="I543" t="s">
        <v>145</v>
      </c>
      <c r="J543">
        <v>-0.04063057291994442</v>
      </c>
      <c r="K543">
        <v>0.1265057034330748</v>
      </c>
      <c r="L543">
        <v>0.1017053023646308</v>
      </c>
      <c r="M543">
        <v>0.01017053023646308</v>
      </c>
    </row>
    <row r="544" spans="1:13">
      <c r="A544" s="8">
        <v>44420</v>
      </c>
      <c r="B544" t="s">
        <v>1</v>
      </c>
      <c r="C544">
        <v>638545.46</v>
      </c>
      <c r="D544">
        <v>101801092.97026</v>
      </c>
      <c r="E544">
        <v>0.006312073743845152</v>
      </c>
      <c r="F544">
        <v>0</v>
      </c>
      <c r="G544">
        <v>0.002952087595835984</v>
      </c>
      <c r="H544" t="s">
        <v>152</v>
      </c>
      <c r="I544" t="s">
        <v>145</v>
      </c>
      <c r="J544">
        <v>-0.03431849917609926</v>
      </c>
      <c r="K544">
        <v>0.1266282289314181</v>
      </c>
      <c r="L544">
        <v>0.09915532503934116</v>
      </c>
      <c r="M544">
        <v>0.009915532503934116</v>
      </c>
    </row>
    <row r="545" spans="1:13">
      <c r="A545" s="8">
        <v>44421</v>
      </c>
      <c r="B545" t="s">
        <v>1</v>
      </c>
      <c r="C545">
        <v>-50955.27</v>
      </c>
      <c r="D545">
        <v>101750137.70026</v>
      </c>
      <c r="E545">
        <v>-0.0005005375533137545</v>
      </c>
      <c r="F545">
        <v>0</v>
      </c>
      <c r="G545">
        <v>0.001607324197514748</v>
      </c>
      <c r="H545" t="s">
        <v>152</v>
      </c>
      <c r="I545" t="s">
        <v>145</v>
      </c>
      <c r="J545">
        <v>-0.03481903672941301</v>
      </c>
      <c r="K545">
        <v>0.1264623969929717</v>
      </c>
      <c r="L545">
        <v>0.09803042061929162</v>
      </c>
      <c r="M545">
        <v>0.009803042061929163</v>
      </c>
    </row>
    <row r="546" spans="1:13">
      <c r="A546" s="8">
        <v>44424</v>
      </c>
      <c r="B546" t="s">
        <v>1</v>
      </c>
      <c r="C546">
        <v>-524272.59</v>
      </c>
      <c r="D546">
        <v>101225865.11026</v>
      </c>
      <c r="E546">
        <v>-0.005152549194030824</v>
      </c>
      <c r="F546">
        <v>0</v>
      </c>
      <c r="G546">
        <v>0.002620859444941726</v>
      </c>
      <c r="H546" t="s">
        <v>152</v>
      </c>
      <c r="I546" t="s">
        <v>145</v>
      </c>
      <c r="J546">
        <v>-0.03997158592344384</v>
      </c>
      <c r="K546">
        <v>0.1265796988246088</v>
      </c>
      <c r="L546">
        <v>0.0843869725560512</v>
      </c>
      <c r="M546">
        <v>0.008438697255605119</v>
      </c>
    </row>
    <row r="547" spans="1:13">
      <c r="A547" s="8">
        <v>44425</v>
      </c>
      <c r="B547" t="s">
        <v>1</v>
      </c>
      <c r="C547">
        <v>-170299.35</v>
      </c>
      <c r="D547">
        <v>101055565.76026</v>
      </c>
      <c r="E547">
        <v>-0.001682369914196356</v>
      </c>
      <c r="F547">
        <v>0</v>
      </c>
      <c r="G547">
        <v>-0.007060724912996585</v>
      </c>
      <c r="H547" t="s">
        <v>152</v>
      </c>
      <c r="I547" t="s">
        <v>145</v>
      </c>
      <c r="J547">
        <v>-0.04165395583764019</v>
      </c>
      <c r="K547">
        <v>0.1265863914666177</v>
      </c>
      <c r="L547">
        <v>0.08003768970188438</v>
      </c>
      <c r="M547">
        <v>0.00800376897018844</v>
      </c>
    </row>
    <row r="548" spans="1:13">
      <c r="A548" s="8">
        <v>44426</v>
      </c>
      <c r="B548" t="s">
        <v>1</v>
      </c>
      <c r="C548">
        <v>590619.01</v>
      </c>
      <c r="D548">
        <v>101646184.77026</v>
      </c>
      <c r="E548">
        <v>0.005844497584637344</v>
      </c>
      <c r="F548">
        <v>0</v>
      </c>
      <c r="G548">
        <v>-0.01074845776155098</v>
      </c>
      <c r="H548" t="s">
        <v>152</v>
      </c>
      <c r="I548" t="s">
        <v>145</v>
      </c>
      <c r="J548">
        <v>-0.03580945825300285</v>
      </c>
      <c r="K548">
        <v>0.1266534668506271</v>
      </c>
      <c r="L548">
        <v>0.06958253734183817</v>
      </c>
      <c r="M548">
        <v>0.006958253734183817</v>
      </c>
    </row>
    <row r="549" spans="1:13">
      <c r="A549" s="8">
        <v>44427</v>
      </c>
      <c r="B549" t="s">
        <v>1</v>
      </c>
      <c r="C549">
        <v>199212.22</v>
      </c>
      <c r="D549">
        <v>101845396.99026</v>
      </c>
      <c r="E549">
        <v>0.001959859294770955</v>
      </c>
      <c r="F549">
        <v>4.917387883551783E-05</v>
      </c>
      <c r="G549">
        <v>0.001256741063616396</v>
      </c>
      <c r="H549" t="s">
        <v>152</v>
      </c>
      <c r="I549" t="s">
        <v>145</v>
      </c>
      <c r="J549">
        <v>-0.0338495989582319</v>
      </c>
      <c r="K549">
        <v>0.126663980617699</v>
      </c>
      <c r="L549">
        <v>0.06839677758346317</v>
      </c>
      <c r="M549">
        <v>0.006839677758346318</v>
      </c>
    </row>
    <row r="550" spans="1:13">
      <c r="A550" s="8">
        <v>44428</v>
      </c>
      <c r="B550" t="s">
        <v>1</v>
      </c>
      <c r="C550">
        <v>160149.95</v>
      </c>
      <c r="D550">
        <v>102005546.94026</v>
      </c>
      <c r="E550">
        <v>0.001572480983262463</v>
      </c>
      <c r="F550">
        <v>0</v>
      </c>
      <c r="G550">
        <v>0.008141540696354754</v>
      </c>
      <c r="H550" t="s">
        <v>152</v>
      </c>
      <c r="I550" t="s">
        <v>145</v>
      </c>
      <c r="J550">
        <v>-0.03227711797496943</v>
      </c>
      <c r="K550">
        <v>0.1266636459078501</v>
      </c>
      <c r="L550">
        <v>0.06795591306015239</v>
      </c>
      <c r="M550">
        <v>0.006795591306015238</v>
      </c>
    </row>
    <row r="551" spans="1:13">
      <c r="A551" s="8">
        <v>44431</v>
      </c>
      <c r="B551" t="s">
        <v>1</v>
      </c>
      <c r="C551">
        <v>621323.9</v>
      </c>
      <c r="D551">
        <v>102626870.84026</v>
      </c>
      <c r="E551">
        <v>0.006091079540643814</v>
      </c>
      <c r="F551">
        <v>0</v>
      </c>
      <c r="G551">
        <v>0.008523820995256282</v>
      </c>
      <c r="H551" t="s">
        <v>152</v>
      </c>
      <c r="I551" t="s">
        <v>145</v>
      </c>
      <c r="J551">
        <v>-0.02618603843432562</v>
      </c>
      <c r="K551">
        <v>0.1267678340945053</v>
      </c>
      <c r="L551">
        <v>0.06571031356100515</v>
      </c>
      <c r="M551">
        <v>0.006571031356100515</v>
      </c>
    </row>
    <row r="552" spans="1:13">
      <c r="A552" s="8">
        <v>44432</v>
      </c>
      <c r="B552" t="s">
        <v>1</v>
      </c>
      <c r="C552">
        <v>77230.27</v>
      </c>
      <c r="D552">
        <v>102704101.11026</v>
      </c>
      <c r="E552">
        <v>0.0007525345883361274</v>
      </c>
      <c r="F552">
        <v>0</v>
      </c>
      <c r="G552">
        <v>0.001495692628467715</v>
      </c>
      <c r="H552" t="s">
        <v>152</v>
      </c>
      <c r="I552" t="s">
        <v>145</v>
      </c>
      <c r="J552">
        <v>-0.02543350384598949</v>
      </c>
      <c r="K552">
        <v>0.1267575528814998</v>
      </c>
      <c r="L552">
        <v>0.06250096831655146</v>
      </c>
      <c r="M552">
        <v>0.006250096831655146</v>
      </c>
    </row>
    <row r="553" spans="1:13">
      <c r="A553" s="8">
        <v>44433</v>
      </c>
      <c r="B553" t="s">
        <v>1</v>
      </c>
      <c r="C553">
        <v>493119.22</v>
      </c>
      <c r="D553">
        <v>103197220.33026</v>
      </c>
      <c r="E553">
        <v>0.004801358608558406</v>
      </c>
      <c r="F553">
        <v>0</v>
      </c>
      <c r="G553">
        <v>0.002220126921713694</v>
      </c>
      <c r="H553" t="s">
        <v>152</v>
      </c>
      <c r="I553" t="s">
        <v>145</v>
      </c>
      <c r="J553">
        <v>-0.02063214523743108</v>
      </c>
      <c r="K553">
        <v>0.1268263888224565</v>
      </c>
      <c r="L553">
        <v>0.06209761361749692</v>
      </c>
      <c r="M553">
        <v>0.006209761361749693</v>
      </c>
    </row>
    <row r="554" spans="1:13">
      <c r="A554" s="8">
        <v>44434</v>
      </c>
      <c r="B554" t="s">
        <v>1</v>
      </c>
      <c r="C554">
        <v>910823.46</v>
      </c>
      <c r="D554">
        <v>104108043.79026</v>
      </c>
      <c r="E554">
        <v>0.008826046448587565</v>
      </c>
      <c r="F554">
        <v>0</v>
      </c>
      <c r="G554">
        <v>-0.005824931775569864</v>
      </c>
      <c r="H554" t="s">
        <v>152</v>
      </c>
      <c r="I554" t="s">
        <v>145</v>
      </c>
      <c r="J554">
        <v>-0.01180609878884352</v>
      </c>
      <c r="K554">
        <v>0.1270392298392388</v>
      </c>
      <c r="L554">
        <v>0.0655465724362042</v>
      </c>
      <c r="M554">
        <v>0.00655465724362042</v>
      </c>
    </row>
    <row r="555" spans="1:13">
      <c r="A555" s="8">
        <v>44435</v>
      </c>
      <c r="B555" t="s">
        <v>1</v>
      </c>
      <c r="C555">
        <v>434498.81</v>
      </c>
      <c r="D555">
        <v>104542542.60026</v>
      </c>
      <c r="E555">
        <v>0.004173537357741133</v>
      </c>
      <c r="F555">
        <v>0</v>
      </c>
      <c r="G555">
        <v>0.008807606263982137</v>
      </c>
      <c r="H555" t="s">
        <v>152</v>
      </c>
      <c r="I555" t="s">
        <v>145</v>
      </c>
      <c r="J555">
        <v>-0.007632561431102384</v>
      </c>
      <c r="K555">
        <v>0.1270591773218778</v>
      </c>
      <c r="L555">
        <v>0.0641260855772694</v>
      </c>
      <c r="M555">
        <v>0.006412608557726939</v>
      </c>
    </row>
    <row r="556" spans="1:13">
      <c r="A556" s="8">
        <v>44438</v>
      </c>
      <c r="B556" t="s">
        <v>1</v>
      </c>
      <c r="C556">
        <v>-262739.28</v>
      </c>
      <c r="D556">
        <v>104279803.32026</v>
      </c>
      <c r="E556">
        <v>-0.002513228332360711</v>
      </c>
      <c r="F556">
        <v>0</v>
      </c>
      <c r="G556">
        <v>0.00430658828173347</v>
      </c>
      <c r="H556" t="s">
        <v>152</v>
      </c>
      <c r="I556" t="s">
        <v>145</v>
      </c>
      <c r="J556">
        <v>-0.0101457897634631</v>
      </c>
      <c r="K556">
        <v>0.1270741340393366</v>
      </c>
      <c r="L556">
        <v>0.06418735625987751</v>
      </c>
      <c r="M556">
        <v>0.00641873562598775</v>
      </c>
    </row>
    <row r="557" spans="1:13">
      <c r="A557" s="8">
        <v>44439</v>
      </c>
      <c r="B557" t="s">
        <v>1</v>
      </c>
      <c r="C557">
        <v>808734.87</v>
      </c>
      <c r="D557">
        <v>105088538.19026</v>
      </c>
      <c r="E557">
        <v>0.007755431485771462</v>
      </c>
      <c r="F557">
        <v>0</v>
      </c>
      <c r="G557">
        <v>-0.001349146239944865</v>
      </c>
      <c r="H557" t="s">
        <v>152</v>
      </c>
      <c r="I557" t="s">
        <v>145</v>
      </c>
      <c r="J557">
        <v>-0.002390358277691633</v>
      </c>
      <c r="K557">
        <v>0.1272348938857474</v>
      </c>
      <c r="L557">
        <v>0.06021030546663306</v>
      </c>
      <c r="M557">
        <v>0.006021030546663307</v>
      </c>
    </row>
    <row r="558" spans="1:13">
      <c r="A558" s="8">
        <v>44440</v>
      </c>
      <c r="B558" t="s">
        <v>1</v>
      </c>
      <c r="C558">
        <v>-195758.62</v>
      </c>
      <c r="D558">
        <v>104721017.61</v>
      </c>
      <c r="E558">
        <v>-0.001862797060185424</v>
      </c>
      <c r="F558">
        <v>0</v>
      </c>
      <c r="G558">
        <v>0.0003117620525883158</v>
      </c>
      <c r="H558" t="s">
        <v>153</v>
      </c>
      <c r="I558" t="s">
        <v>145</v>
      </c>
      <c r="J558">
        <v>-0.004253155337877057</v>
      </c>
      <c r="K558">
        <v>0.1272543648503504</v>
      </c>
      <c r="L558">
        <v>0.06222335512976318</v>
      </c>
      <c r="M558">
        <v>0.006222335512976318</v>
      </c>
    </row>
    <row r="559" spans="1:13">
      <c r="A559" s="8">
        <v>44441</v>
      </c>
      <c r="B559" t="s">
        <v>1</v>
      </c>
      <c r="C559">
        <v>-308743.91</v>
      </c>
      <c r="D559">
        <v>104412273.7</v>
      </c>
      <c r="E559">
        <v>-0.002948251621750068</v>
      </c>
      <c r="F559">
        <v>0</v>
      </c>
      <c r="G559">
        <v>0.002842560603347755</v>
      </c>
      <c r="H559" t="s">
        <v>153</v>
      </c>
      <c r="I559" t="s">
        <v>145</v>
      </c>
      <c r="J559">
        <v>-0.007201406959627125</v>
      </c>
      <c r="K559">
        <v>0.1272703245586352</v>
      </c>
      <c r="L559">
        <v>0.06476408143746923</v>
      </c>
      <c r="M559">
        <v>0.006476408143746924</v>
      </c>
    </row>
    <row r="560" spans="1:13">
      <c r="A560" s="8">
        <v>44442</v>
      </c>
      <c r="B560" t="s">
        <v>1</v>
      </c>
      <c r="C560">
        <v>-310720.27</v>
      </c>
      <c r="D560">
        <v>104101553.43</v>
      </c>
      <c r="E560">
        <v>-0.002975897937945201</v>
      </c>
      <c r="F560">
        <v>0</v>
      </c>
      <c r="G560">
        <v>-0.000335026835208585</v>
      </c>
      <c r="H560" t="s">
        <v>153</v>
      </c>
      <c r="I560" t="s">
        <v>145</v>
      </c>
      <c r="J560">
        <v>-0.01017730489757233</v>
      </c>
      <c r="K560">
        <v>0.1272994210002388</v>
      </c>
      <c r="L560">
        <v>0.06686740022471668</v>
      </c>
      <c r="M560">
        <v>0.006686740022471668</v>
      </c>
    </row>
    <row r="561" spans="1:13">
      <c r="A561" s="8">
        <v>44446</v>
      </c>
      <c r="B561" t="s">
        <v>1</v>
      </c>
      <c r="C561">
        <v>89548.16</v>
      </c>
      <c r="D561">
        <v>104191101.59</v>
      </c>
      <c r="E561">
        <v>0.0008602000359217886</v>
      </c>
      <c r="F561">
        <v>0</v>
      </c>
      <c r="G561">
        <v>-0.003395488410139813</v>
      </c>
      <c r="H561" t="s">
        <v>153</v>
      </c>
      <c r="I561" t="s">
        <v>145</v>
      </c>
      <c r="J561">
        <v>-0.009317104861650539</v>
      </c>
      <c r="K561">
        <v>0.1271764008977531</v>
      </c>
      <c r="L561">
        <v>0.06557607870850239</v>
      </c>
      <c r="M561">
        <v>0.00655760787085024</v>
      </c>
    </row>
    <row r="562" spans="1:13">
      <c r="A562" s="8">
        <v>44447</v>
      </c>
      <c r="B562" t="s">
        <v>1</v>
      </c>
      <c r="C562">
        <v>-231478.21</v>
      </c>
      <c r="D562">
        <v>103959623.38</v>
      </c>
      <c r="E562">
        <v>-0.002221669667251284</v>
      </c>
      <c r="F562">
        <v>0</v>
      </c>
      <c r="G562">
        <v>-0.001318575319190329</v>
      </c>
      <c r="H562" t="s">
        <v>153</v>
      </c>
      <c r="I562" t="s">
        <v>145</v>
      </c>
      <c r="J562">
        <v>-0.01153877452890182</v>
      </c>
      <c r="K562">
        <v>0.1271345250822228</v>
      </c>
      <c r="L562">
        <v>0.06572845606684119</v>
      </c>
      <c r="M562">
        <v>0.00657284560668412</v>
      </c>
    </row>
    <row r="563" spans="1:13">
      <c r="A563" s="8">
        <v>44448</v>
      </c>
      <c r="B563" t="s">
        <v>1</v>
      </c>
      <c r="C563">
        <v>78716.89999999999</v>
      </c>
      <c r="D563">
        <v>104038340.28</v>
      </c>
      <c r="E563">
        <v>0.0007571872371282919</v>
      </c>
      <c r="F563">
        <v>0</v>
      </c>
      <c r="G563">
        <v>-0.004605599824548556</v>
      </c>
      <c r="H563" t="s">
        <v>153</v>
      </c>
      <c r="I563" t="s">
        <v>145</v>
      </c>
      <c r="J563">
        <v>-0.01078158729177353</v>
      </c>
      <c r="K563">
        <v>0.1271209220916722</v>
      </c>
      <c r="L563">
        <v>0.06465347572895952</v>
      </c>
      <c r="M563">
        <v>0.006465347572895952</v>
      </c>
    </row>
    <row r="564" spans="1:13">
      <c r="A564" s="8">
        <v>44449</v>
      </c>
      <c r="B564" t="s">
        <v>1</v>
      </c>
      <c r="C564">
        <v>-162969.96</v>
      </c>
      <c r="D564">
        <v>103875370.32</v>
      </c>
      <c r="E564">
        <v>-0.001566441367301673</v>
      </c>
      <c r="F564">
        <v>0</v>
      </c>
      <c r="G564">
        <v>-0.007722643592208756</v>
      </c>
      <c r="H564" t="s">
        <v>153</v>
      </c>
      <c r="I564" t="s">
        <v>145</v>
      </c>
      <c r="J564">
        <v>-0.0123480286590752</v>
      </c>
      <c r="K564">
        <v>0.1271035648148118</v>
      </c>
      <c r="L564">
        <v>0.06288817813051037</v>
      </c>
      <c r="M564">
        <v>0.006288817813051037</v>
      </c>
    </row>
    <row r="565" spans="1:13">
      <c r="A565" s="8">
        <v>44452</v>
      </c>
      <c r="B565" t="s">
        <v>1</v>
      </c>
      <c r="C565">
        <v>-342467.91</v>
      </c>
      <c r="D565">
        <v>103532902.41</v>
      </c>
      <c r="E565">
        <v>-0.003296911567631366</v>
      </c>
      <c r="F565">
        <v>0</v>
      </c>
      <c r="G565">
        <v>0.002276509561340179</v>
      </c>
      <c r="H565" t="s">
        <v>153</v>
      </c>
      <c r="I565" t="s">
        <v>145</v>
      </c>
      <c r="J565">
        <v>-0.01564494022670657</v>
      </c>
      <c r="K565">
        <v>0.127097514621406</v>
      </c>
      <c r="L565">
        <v>0.06459152899690028</v>
      </c>
      <c r="M565">
        <v>0.006459152899690027</v>
      </c>
    </row>
    <row r="566" spans="1:13">
      <c r="A566" s="8">
        <v>44453</v>
      </c>
      <c r="B566" t="s">
        <v>1</v>
      </c>
      <c r="C566">
        <v>-251278.09</v>
      </c>
      <c r="D566">
        <v>103281624.32</v>
      </c>
      <c r="E566">
        <v>-0.00242703608370714</v>
      </c>
      <c r="F566">
        <v>0</v>
      </c>
      <c r="G566">
        <v>-0.00574659914561837</v>
      </c>
      <c r="H566" t="s">
        <v>153</v>
      </c>
      <c r="I566" t="s">
        <v>145</v>
      </c>
      <c r="J566">
        <v>-0.01807197631041371</v>
      </c>
      <c r="K566">
        <v>0.1271205244725912</v>
      </c>
      <c r="L566">
        <v>0.06183715209993369</v>
      </c>
      <c r="M566">
        <v>0.006183715209993369</v>
      </c>
    </row>
    <row r="567" spans="1:13">
      <c r="A567" s="8">
        <v>44454</v>
      </c>
      <c r="B567" t="s">
        <v>1</v>
      </c>
      <c r="C567">
        <v>53915.48</v>
      </c>
      <c r="D567">
        <v>103335539.8</v>
      </c>
      <c r="E567">
        <v>0.0005220239355739829</v>
      </c>
      <c r="F567">
        <v>0</v>
      </c>
      <c r="G567">
        <v>0.008473908688851006</v>
      </c>
      <c r="H567" t="s">
        <v>153</v>
      </c>
      <c r="I567" t="s">
        <v>145</v>
      </c>
      <c r="J567">
        <v>-0.01754995237483973</v>
      </c>
      <c r="K567">
        <v>0.1270307314896761</v>
      </c>
      <c r="L567">
        <v>0.06101358200095611</v>
      </c>
      <c r="M567">
        <v>0.006101358200095611</v>
      </c>
    </row>
    <row r="568" spans="1:13">
      <c r="A568" s="8">
        <v>44455</v>
      </c>
      <c r="B568" t="s">
        <v>1</v>
      </c>
      <c r="C568">
        <v>237899.67</v>
      </c>
      <c r="D568">
        <v>103573439.47</v>
      </c>
      <c r="E568">
        <v>0.002302205712191963</v>
      </c>
      <c r="F568">
        <v>0</v>
      </c>
      <c r="G568">
        <v>-0.001551096926819429</v>
      </c>
      <c r="H568" t="s">
        <v>153</v>
      </c>
      <c r="I568" t="s">
        <v>145</v>
      </c>
      <c r="J568">
        <v>-0.01524774666264776</v>
      </c>
      <c r="K568">
        <v>0.1269603958931379</v>
      </c>
      <c r="L568">
        <v>0.05869270095168592</v>
      </c>
      <c r="M568">
        <v>0.005869270095168591</v>
      </c>
    </row>
    <row r="569" spans="1:13">
      <c r="A569" s="8">
        <v>44456</v>
      </c>
      <c r="B569" t="s">
        <v>1</v>
      </c>
      <c r="C569">
        <v>447881.61</v>
      </c>
      <c r="D569">
        <v>104021321.08</v>
      </c>
      <c r="E569">
        <v>0.004324290206947589</v>
      </c>
      <c r="F569">
        <v>0</v>
      </c>
      <c r="G569">
        <v>-0.009110924839340617</v>
      </c>
      <c r="H569" t="s">
        <v>153</v>
      </c>
      <c r="I569" t="s">
        <v>145</v>
      </c>
      <c r="J569">
        <v>-0.01092345645570017</v>
      </c>
      <c r="K569">
        <v>0.1270149196083643</v>
      </c>
      <c r="L569">
        <v>0.05978055185876629</v>
      </c>
      <c r="M569">
        <v>0.005978055185876629</v>
      </c>
    </row>
    <row r="570" spans="1:13">
      <c r="A570" s="8">
        <v>44459</v>
      </c>
      <c r="B570" t="s">
        <v>1</v>
      </c>
      <c r="C570">
        <v>568829.88</v>
      </c>
      <c r="D570">
        <v>104590150.96</v>
      </c>
      <c r="E570">
        <v>0.005468396998751132</v>
      </c>
      <c r="F570">
        <v>0</v>
      </c>
      <c r="G570">
        <v>-0.01697725462949395</v>
      </c>
      <c r="H570" t="s">
        <v>153</v>
      </c>
      <c r="I570" t="s">
        <v>145</v>
      </c>
      <c r="J570">
        <v>-0.005455059456949042</v>
      </c>
      <c r="K570">
        <v>0.127056208413042</v>
      </c>
      <c r="L570">
        <v>0.06171711152598074</v>
      </c>
      <c r="M570">
        <v>0.006171711152598074</v>
      </c>
    </row>
    <row r="571" spans="1:13">
      <c r="A571" s="8">
        <v>44460</v>
      </c>
      <c r="B571" t="s">
        <v>1</v>
      </c>
      <c r="C571">
        <v>76943.61</v>
      </c>
      <c r="D571">
        <v>104667094.57</v>
      </c>
      <c r="E571">
        <v>0.0007356678357738168</v>
      </c>
      <c r="F571">
        <v>0</v>
      </c>
      <c r="G571">
        <v>-0.0008123495489623656</v>
      </c>
      <c r="H571" t="s">
        <v>153</v>
      </c>
      <c r="I571" t="s">
        <v>145</v>
      </c>
      <c r="J571">
        <v>-0.004719391621175225</v>
      </c>
      <c r="K571">
        <v>0.1268918578467218</v>
      </c>
      <c r="L571">
        <v>0.05912357209651727</v>
      </c>
      <c r="M571">
        <v>0.005912357209651727</v>
      </c>
    </row>
    <row r="572" spans="1:13">
      <c r="A572" s="8">
        <v>44461</v>
      </c>
      <c r="B572" t="s">
        <v>1</v>
      </c>
      <c r="C572">
        <v>-76380.03</v>
      </c>
      <c r="D572">
        <v>104590714.54</v>
      </c>
      <c r="E572">
        <v>-0.0007297425261854193</v>
      </c>
      <c r="F572">
        <v>0</v>
      </c>
      <c r="G572">
        <v>0.009519566210937302</v>
      </c>
      <c r="H572" t="s">
        <v>153</v>
      </c>
      <c r="I572" t="s">
        <v>145</v>
      </c>
      <c r="J572">
        <v>-0.005449134147360644</v>
      </c>
      <c r="K572">
        <v>0.1268606012786852</v>
      </c>
      <c r="L572">
        <v>0.05946338679740302</v>
      </c>
      <c r="M572">
        <v>0.005946338679740302</v>
      </c>
    </row>
    <row r="573" spans="1:13">
      <c r="A573" s="8">
        <v>44462</v>
      </c>
      <c r="B573" t="s">
        <v>1</v>
      </c>
      <c r="C573">
        <v>64736.62</v>
      </c>
      <c r="D573">
        <v>104655451.16</v>
      </c>
      <c r="E573">
        <v>0.0006189518857837224</v>
      </c>
      <c r="F573">
        <v>0</v>
      </c>
      <c r="G573">
        <v>0.01213475170851108</v>
      </c>
      <c r="H573" t="s">
        <v>153</v>
      </c>
      <c r="I573" t="s">
        <v>145</v>
      </c>
      <c r="J573">
        <v>-0.004830182261576922</v>
      </c>
      <c r="K573">
        <v>0.1268302298975485</v>
      </c>
      <c r="L573">
        <v>0.05774492328992045</v>
      </c>
      <c r="M573">
        <v>0.005774492328992045</v>
      </c>
    </row>
    <row r="574" spans="1:13">
      <c r="A574" s="8">
        <v>44463</v>
      </c>
      <c r="B574" t="s">
        <v>1</v>
      </c>
      <c r="C574">
        <v>-292406.42</v>
      </c>
      <c r="D574">
        <v>104363044.74</v>
      </c>
      <c r="E574">
        <v>-0.002793991299631027</v>
      </c>
      <c r="F574">
        <v>0</v>
      </c>
      <c r="G574">
        <v>0.001461009040274464</v>
      </c>
      <c r="H574" t="s">
        <v>153</v>
      </c>
      <c r="I574" t="s">
        <v>145</v>
      </c>
      <c r="J574">
        <v>-0.00762417356120795</v>
      </c>
      <c r="K574">
        <v>0.1268649391334801</v>
      </c>
      <c r="L574">
        <v>0.05058477779370989</v>
      </c>
      <c r="M574">
        <v>0.005058477779370988</v>
      </c>
    </row>
    <row r="575" spans="1:13">
      <c r="A575" s="8">
        <v>44466</v>
      </c>
      <c r="B575" t="s">
        <v>1</v>
      </c>
      <c r="C575">
        <v>699301.33</v>
      </c>
      <c r="D575">
        <v>105062346.07</v>
      </c>
      <c r="E575">
        <v>0.006700660485157093</v>
      </c>
      <c r="F575">
        <v>0</v>
      </c>
      <c r="G575">
        <v>-0.002776356307289007</v>
      </c>
      <c r="H575" t="s">
        <v>153</v>
      </c>
      <c r="I575" t="s">
        <v>145</v>
      </c>
      <c r="J575">
        <v>-0.0009235130760508565</v>
      </c>
      <c r="K575">
        <v>0.1269833576950956</v>
      </c>
      <c r="L575">
        <v>0.05389847061588694</v>
      </c>
      <c r="M575">
        <v>0.005389847061588693</v>
      </c>
    </row>
    <row r="576" spans="1:13">
      <c r="A576" s="8">
        <v>44467</v>
      </c>
      <c r="B576" t="s">
        <v>1</v>
      </c>
      <c r="C576">
        <v>54746.26</v>
      </c>
      <c r="D576">
        <v>105117092.33</v>
      </c>
      <c r="E576">
        <v>0.0005210835475111525</v>
      </c>
      <c r="F576">
        <v>0</v>
      </c>
      <c r="G576">
        <v>-0.02036411432532603</v>
      </c>
      <c r="H576" t="s">
        <v>153</v>
      </c>
      <c r="I576" t="s">
        <v>145</v>
      </c>
      <c r="J576">
        <v>-0.000402429528539704</v>
      </c>
      <c r="K576">
        <v>0.1269540958478939</v>
      </c>
      <c r="L576">
        <v>0.05283716640804944</v>
      </c>
      <c r="M576">
        <v>0.005283716640804944</v>
      </c>
    </row>
    <row r="577" spans="1:13">
      <c r="A577" s="8">
        <v>44468</v>
      </c>
      <c r="B577" t="s">
        <v>1</v>
      </c>
      <c r="C577">
        <v>694469.97</v>
      </c>
      <c r="D577">
        <v>105811562.3</v>
      </c>
      <c r="E577">
        <v>0.006606632228941523</v>
      </c>
      <c r="F577">
        <v>0</v>
      </c>
      <c r="G577">
        <v>0.001569166228234442</v>
      </c>
      <c r="H577" t="s">
        <v>153</v>
      </c>
      <c r="I577" t="s">
        <v>145</v>
      </c>
      <c r="J577">
        <v>0.006204202700401819</v>
      </c>
      <c r="K577">
        <v>0.1270614772220814</v>
      </c>
      <c r="L577">
        <v>0.050861636704605</v>
      </c>
      <c r="M577">
        <v>0.0050861636704605</v>
      </c>
    </row>
    <row r="578" spans="1:13">
      <c r="A578" s="8">
        <v>44469</v>
      </c>
      <c r="B578" t="s">
        <v>1</v>
      </c>
      <c r="C578">
        <v>-327315.35</v>
      </c>
      <c r="D578">
        <v>105484246.95</v>
      </c>
      <c r="E578">
        <v>-0.003093379805431716</v>
      </c>
      <c r="F578">
        <v>0</v>
      </c>
      <c r="G578">
        <v>-0.01190973193927691</v>
      </c>
      <c r="H578" t="s">
        <v>153</v>
      </c>
      <c r="I578" t="s">
        <v>145</v>
      </c>
      <c r="J578">
        <v>0.003110822894970103</v>
      </c>
      <c r="K578">
        <v>0.1271071548869465</v>
      </c>
      <c r="L578">
        <v>0.05177664719463035</v>
      </c>
      <c r="M578">
        <v>0.005177664719463035</v>
      </c>
    </row>
    <row r="579" spans="1:13">
      <c r="A579" s="8">
        <v>44470</v>
      </c>
      <c r="B579" t="s">
        <v>1</v>
      </c>
      <c r="C579">
        <v>577312.66</v>
      </c>
      <c r="D579">
        <v>64559312.555769</v>
      </c>
      <c r="E579">
        <v>0.005472975128444048</v>
      </c>
      <c r="F579">
        <v>0</v>
      </c>
      <c r="G579">
        <v>0.0114914777343913</v>
      </c>
      <c r="H579" t="s">
        <v>154</v>
      </c>
      <c r="I579" t="s">
        <v>145</v>
      </c>
      <c r="J579">
        <v>0.008583798023414151</v>
      </c>
      <c r="K579">
        <v>0.127176802625034</v>
      </c>
      <c r="L579">
        <v>0.05323094744742741</v>
      </c>
      <c r="M579">
        <v>0.005323094744742741</v>
      </c>
    </row>
    <row r="580" spans="1:13">
      <c r="A580" s="8">
        <v>44473</v>
      </c>
      <c r="B580" t="s">
        <v>1</v>
      </c>
      <c r="C580">
        <v>-92113.35000000001</v>
      </c>
      <c r="D580">
        <v>64467199.20576899</v>
      </c>
      <c r="E580">
        <v>-0.001426801902830497</v>
      </c>
      <c r="F580">
        <v>0</v>
      </c>
      <c r="G580">
        <v>-0.01298588032242076</v>
      </c>
      <c r="H580" t="s">
        <v>154</v>
      </c>
      <c r="I580" t="s">
        <v>145</v>
      </c>
      <c r="J580">
        <v>0.007156996120583654</v>
      </c>
      <c r="K580">
        <v>0.1271902820710447</v>
      </c>
      <c r="L580">
        <v>0.05204856194378692</v>
      </c>
      <c r="M580">
        <v>0.005204856194378692</v>
      </c>
    </row>
    <row r="581" spans="1:13">
      <c r="A581" s="8">
        <v>44474</v>
      </c>
      <c r="B581" t="s">
        <v>1</v>
      </c>
      <c r="C581">
        <v>-470155.93</v>
      </c>
      <c r="D581">
        <v>63997043.275769</v>
      </c>
      <c r="E581">
        <v>-0.00729294797652582</v>
      </c>
      <c r="F581">
        <v>0</v>
      </c>
      <c r="G581">
        <v>0.01052445552336256</v>
      </c>
      <c r="H581" t="s">
        <v>154</v>
      </c>
      <c r="I581" t="s">
        <v>145</v>
      </c>
      <c r="J581">
        <v>-0.0001359518559421666</v>
      </c>
      <c r="K581">
        <v>0.1273259122500103</v>
      </c>
      <c r="L581">
        <v>0.05956535894105575</v>
      </c>
      <c r="M581">
        <v>0.005956535894105576</v>
      </c>
    </row>
    <row r="582" spans="1:13">
      <c r="A582" s="8">
        <v>44475</v>
      </c>
      <c r="B582" t="s">
        <v>1</v>
      </c>
      <c r="C582">
        <v>-13309.28</v>
      </c>
      <c r="D582">
        <v>63983733.99576899</v>
      </c>
      <c r="E582">
        <v>-0.0002079671078341716</v>
      </c>
      <c r="F582">
        <v>0</v>
      </c>
      <c r="G582">
        <v>0.004102887438675262</v>
      </c>
      <c r="H582" t="s">
        <v>154</v>
      </c>
      <c r="I582" t="s">
        <v>145</v>
      </c>
      <c r="J582">
        <v>-0.0003439189637763382</v>
      </c>
      <c r="K582">
        <v>0.1272536327567005</v>
      </c>
      <c r="L582">
        <v>0.05878716641651621</v>
      </c>
      <c r="M582">
        <v>0.005878716641651621</v>
      </c>
    </row>
    <row r="583" spans="1:13">
      <c r="A583" s="8">
        <v>44476</v>
      </c>
      <c r="B583" t="s">
        <v>1</v>
      </c>
      <c r="C583">
        <v>-32329.56</v>
      </c>
      <c r="D583">
        <v>63951404.43576899</v>
      </c>
      <c r="E583">
        <v>-0.0005052777945428729</v>
      </c>
      <c r="F583">
        <v>0</v>
      </c>
      <c r="G583">
        <v>0.00829828923697451</v>
      </c>
      <c r="H583" t="s">
        <v>154</v>
      </c>
      <c r="I583" t="s">
        <v>145</v>
      </c>
      <c r="J583">
        <v>-0.0008491967583192112</v>
      </c>
      <c r="K583">
        <v>0.1272381037244804</v>
      </c>
      <c r="L583">
        <v>0.05890162063702003</v>
      </c>
      <c r="M583">
        <v>0.005890162063702003</v>
      </c>
    </row>
    <row r="584" spans="1:13">
      <c r="A584" s="8">
        <v>44477</v>
      </c>
      <c r="B584" t="s">
        <v>1</v>
      </c>
      <c r="C584">
        <v>-321258.05</v>
      </c>
      <c r="D584">
        <v>63630146.38576899</v>
      </c>
      <c r="E584">
        <v>-0.00502347138165922</v>
      </c>
      <c r="F584">
        <v>0</v>
      </c>
      <c r="G584">
        <v>-0.001913740749495463</v>
      </c>
      <c r="H584" t="s">
        <v>154</v>
      </c>
      <c r="I584" t="s">
        <v>145</v>
      </c>
      <c r="J584">
        <v>-0.005872668139978431</v>
      </c>
      <c r="K584">
        <v>0.1272905148783687</v>
      </c>
      <c r="L584">
        <v>0.0617184866360731</v>
      </c>
      <c r="M584">
        <v>0.00617184866360731</v>
      </c>
    </row>
    <row r="585" spans="1:13">
      <c r="A585" s="8">
        <v>44480</v>
      </c>
      <c r="B585" t="s">
        <v>1</v>
      </c>
      <c r="C585">
        <v>-328937.15</v>
      </c>
      <c r="D585">
        <v>63301209.235769</v>
      </c>
      <c r="E585">
        <v>-0.005169517417196567</v>
      </c>
      <c r="F585">
        <v>0</v>
      </c>
      <c r="G585">
        <v>-0.006865785842134819</v>
      </c>
      <c r="H585" t="s">
        <v>154</v>
      </c>
      <c r="I585" t="s">
        <v>145</v>
      </c>
      <c r="J585">
        <v>-0.011042185557175</v>
      </c>
      <c r="K585">
        <v>0.127381461116936</v>
      </c>
      <c r="L585">
        <v>0.06350753217876223</v>
      </c>
      <c r="M585">
        <v>0.006350753217876224</v>
      </c>
    </row>
    <row r="586" spans="1:13">
      <c r="A586" s="8">
        <v>44481</v>
      </c>
      <c r="B586" t="s">
        <v>1</v>
      </c>
      <c r="C586">
        <v>-192636.17</v>
      </c>
      <c r="D586">
        <v>63108573.06576899</v>
      </c>
      <c r="E586">
        <v>-0.003043167300051339</v>
      </c>
      <c r="F586">
        <v>4.917146088412316E-05</v>
      </c>
      <c r="G586">
        <v>-0.002416771569227705</v>
      </c>
      <c r="H586" t="s">
        <v>154</v>
      </c>
      <c r="I586" t="s">
        <v>145</v>
      </c>
      <c r="J586">
        <v>-0.01408535285722634</v>
      </c>
      <c r="K586">
        <v>0.1274266858116641</v>
      </c>
      <c r="L586">
        <v>0.06388597541336445</v>
      </c>
      <c r="M586">
        <v>0.006388597541336445</v>
      </c>
    </row>
    <row r="587" spans="1:13">
      <c r="A587" s="8">
        <v>44482</v>
      </c>
      <c r="B587" t="s">
        <v>1</v>
      </c>
      <c r="C587">
        <v>21080.1</v>
      </c>
      <c r="D587">
        <v>63129653.165769</v>
      </c>
      <c r="E587">
        <v>0.0003340291021638414</v>
      </c>
      <c r="F587">
        <v>0</v>
      </c>
      <c r="G587">
        <v>0.003022536862308023</v>
      </c>
      <c r="H587" t="s">
        <v>154</v>
      </c>
      <c r="I587" t="s">
        <v>145</v>
      </c>
      <c r="J587">
        <v>-0.0137513237550625</v>
      </c>
      <c r="K587">
        <v>0.1269912724755525</v>
      </c>
      <c r="L587">
        <v>0.06387686558403217</v>
      </c>
      <c r="M587">
        <v>0.006387686558403218</v>
      </c>
    </row>
    <row r="588" spans="1:13">
      <c r="A588" s="8">
        <v>44483</v>
      </c>
      <c r="B588" t="s">
        <v>1</v>
      </c>
      <c r="C588">
        <v>1769.67</v>
      </c>
      <c r="D588">
        <v>63131422.835769</v>
      </c>
      <c r="E588">
        <v>2.803230987746935E-05</v>
      </c>
      <c r="F588">
        <v>0</v>
      </c>
      <c r="G588">
        <v>0.01706311013337003</v>
      </c>
      <c r="H588" t="s">
        <v>154</v>
      </c>
      <c r="I588" t="s">
        <v>145</v>
      </c>
      <c r="J588">
        <v>-0.01372329144518503</v>
      </c>
      <c r="K588">
        <v>0.1269004127074067</v>
      </c>
      <c r="L588">
        <v>0.06338766104160173</v>
      </c>
      <c r="M588">
        <v>0.006338766104160174</v>
      </c>
    </row>
    <row r="589" spans="1:13">
      <c r="A589" s="8">
        <v>44484</v>
      </c>
      <c r="B589" t="s">
        <v>1</v>
      </c>
      <c r="C589">
        <v>-44124.51</v>
      </c>
      <c r="D589">
        <v>63087298.325769</v>
      </c>
      <c r="E589">
        <v>-0.0006989310238545731</v>
      </c>
      <c r="F589">
        <v>-4.916904317042725E-05</v>
      </c>
      <c r="G589">
        <v>0.007460130771969053</v>
      </c>
      <c r="H589" t="s">
        <v>154</v>
      </c>
      <c r="I589" t="s">
        <v>145</v>
      </c>
      <c r="J589">
        <v>-0.0144222224690396</v>
      </c>
      <c r="K589">
        <v>0.1268283131248382</v>
      </c>
      <c r="L589">
        <v>0.06139937826209899</v>
      </c>
      <c r="M589">
        <v>0.006139937826209899</v>
      </c>
    </row>
    <row r="590" spans="1:13">
      <c r="A590" s="8">
        <v>44487</v>
      </c>
      <c r="B590" t="s">
        <v>1</v>
      </c>
      <c r="C590">
        <v>313172.09</v>
      </c>
      <c r="D590">
        <v>63400470.415769</v>
      </c>
      <c r="E590">
        <v>0.004964106853694192</v>
      </c>
      <c r="F590">
        <v>0</v>
      </c>
      <c r="G590">
        <v>0.003374804590092095</v>
      </c>
      <c r="H590" t="s">
        <v>154</v>
      </c>
      <c r="I590" t="s">
        <v>145</v>
      </c>
      <c r="J590">
        <v>-0.009458115615345406</v>
      </c>
      <c r="K590">
        <v>0.1269083930942176</v>
      </c>
      <c r="L590">
        <v>0.06080787177814487</v>
      </c>
      <c r="M590">
        <v>0.006080787177814488</v>
      </c>
    </row>
    <row r="591" spans="1:13">
      <c r="A591" s="8">
        <v>44488</v>
      </c>
      <c r="B591" t="s">
        <v>1</v>
      </c>
      <c r="C591">
        <v>25396.54</v>
      </c>
      <c r="D591">
        <v>63425866.955769</v>
      </c>
      <c r="E591">
        <v>0.0004005733685168897</v>
      </c>
      <c r="F591">
        <v>0</v>
      </c>
      <c r="G591">
        <v>0.00739335690054066</v>
      </c>
      <c r="H591" t="s">
        <v>154</v>
      </c>
      <c r="I591" t="s">
        <v>145</v>
      </c>
      <c r="J591">
        <v>-0.009057542246828516</v>
      </c>
      <c r="K591">
        <v>0.1269028804333214</v>
      </c>
      <c r="L591">
        <v>0.06075108031950452</v>
      </c>
      <c r="M591">
        <v>0.006075108031950453</v>
      </c>
    </row>
    <row r="592" spans="1:13">
      <c r="A592" s="8">
        <v>44489</v>
      </c>
      <c r="B592" t="s">
        <v>1</v>
      </c>
      <c r="C592">
        <v>365834.94</v>
      </c>
      <c r="D592">
        <v>63791701.895769</v>
      </c>
      <c r="E592">
        <v>0.005767913905774762</v>
      </c>
      <c r="F592">
        <v>0</v>
      </c>
      <c r="G592">
        <v>0.003664016744733489</v>
      </c>
      <c r="H592" t="s">
        <v>154</v>
      </c>
      <c r="I592" t="s">
        <v>145</v>
      </c>
      <c r="J592">
        <v>-0.003289628341053754</v>
      </c>
      <c r="K592">
        <v>0.126497568794657</v>
      </c>
      <c r="L592">
        <v>0.06429827590312034</v>
      </c>
      <c r="M592">
        <v>0.006429827590312034</v>
      </c>
    </row>
    <row r="593" spans="1:13">
      <c r="A593" s="8">
        <v>44490</v>
      </c>
      <c r="B593" t="s">
        <v>1</v>
      </c>
      <c r="C593">
        <v>-157106.41</v>
      </c>
      <c r="D593">
        <v>63634595.485769</v>
      </c>
      <c r="E593">
        <v>-0.002462803238212714</v>
      </c>
      <c r="F593">
        <v>0</v>
      </c>
      <c r="G593">
        <v>0.002995906256131331</v>
      </c>
      <c r="H593" t="s">
        <v>154</v>
      </c>
      <c r="I593" t="s">
        <v>145</v>
      </c>
      <c r="J593">
        <v>-0.005752431579266468</v>
      </c>
      <c r="K593">
        <v>0.1263611820291483</v>
      </c>
      <c r="L593">
        <v>0.06490117158717609</v>
      </c>
      <c r="M593">
        <v>0.006490117158717609</v>
      </c>
    </row>
    <row r="594" spans="1:13">
      <c r="A594" s="8">
        <v>44491</v>
      </c>
      <c r="B594" t="s">
        <v>1</v>
      </c>
      <c r="C594">
        <v>459286.83</v>
      </c>
      <c r="D594">
        <v>64093882.315769</v>
      </c>
      <c r="E594">
        <v>0.007217565013086524</v>
      </c>
      <c r="F594">
        <v>0</v>
      </c>
      <c r="G594">
        <v>-0.001072579333506241</v>
      </c>
      <c r="H594" t="s">
        <v>154</v>
      </c>
      <c r="I594" t="s">
        <v>145</v>
      </c>
      <c r="J594">
        <v>0.001465133433820056</v>
      </c>
      <c r="K594">
        <v>0.1248436947340292</v>
      </c>
      <c r="L594">
        <v>0.06888630181382251</v>
      </c>
      <c r="M594">
        <v>0.00688863018138225</v>
      </c>
    </row>
    <row r="595" spans="1:13">
      <c r="A595" s="8">
        <v>44494</v>
      </c>
      <c r="B595" t="s">
        <v>1</v>
      </c>
      <c r="C595">
        <v>68580.38</v>
      </c>
      <c r="D595">
        <v>64162462.695769</v>
      </c>
      <c r="E595">
        <v>0.001069998844228651</v>
      </c>
      <c r="F595">
        <v>0</v>
      </c>
      <c r="G595">
        <v>0.004748179277871856</v>
      </c>
      <c r="H595" t="s">
        <v>154</v>
      </c>
      <c r="I595" t="s">
        <v>145</v>
      </c>
      <c r="J595">
        <v>0.002535132278048707</v>
      </c>
      <c r="K595">
        <v>0.1248445178061097</v>
      </c>
      <c r="L595">
        <v>0.06489885408386312</v>
      </c>
      <c r="M595">
        <v>0.006489885408386311</v>
      </c>
    </row>
    <row r="596" spans="1:13">
      <c r="A596" s="8">
        <v>44495</v>
      </c>
      <c r="B596" t="s">
        <v>1</v>
      </c>
      <c r="C596">
        <v>-669429.76</v>
      </c>
      <c r="D596">
        <v>63493032.93576901</v>
      </c>
      <c r="E596">
        <v>-0.01043335514059287</v>
      </c>
      <c r="F596">
        <v>0</v>
      </c>
      <c r="G596">
        <v>0.001819782414463678</v>
      </c>
      <c r="H596" t="s">
        <v>154</v>
      </c>
      <c r="I596" t="s">
        <v>145</v>
      </c>
      <c r="J596">
        <v>-0.007898222862544166</v>
      </c>
      <c r="K596">
        <v>0.1247516873896332</v>
      </c>
      <c r="L596">
        <v>0.07498460981453628</v>
      </c>
      <c r="M596">
        <v>0.007498460981453629</v>
      </c>
    </row>
    <row r="597" spans="1:13">
      <c r="A597" s="8">
        <v>44496</v>
      </c>
      <c r="B597" t="s">
        <v>1</v>
      </c>
      <c r="C597">
        <v>-144129.53</v>
      </c>
      <c r="D597">
        <v>63348903.40576901</v>
      </c>
      <c r="E597">
        <v>-0.002270005437380897</v>
      </c>
      <c r="F597">
        <v>4.917146088412316E-05</v>
      </c>
      <c r="G597">
        <v>-0.005051597996847845</v>
      </c>
      <c r="H597" t="s">
        <v>154</v>
      </c>
      <c r="I597" t="s">
        <v>145</v>
      </c>
      <c r="J597">
        <v>-0.01016822829992506</v>
      </c>
      <c r="K597">
        <v>0.1244438612895847</v>
      </c>
      <c r="L597">
        <v>0.07050977172452536</v>
      </c>
      <c r="M597">
        <v>0.007050977172452536</v>
      </c>
    </row>
    <row r="598" spans="1:13">
      <c r="A598" s="8">
        <v>44497</v>
      </c>
      <c r="B598" t="s">
        <v>1</v>
      </c>
      <c r="C598">
        <v>-194787.55</v>
      </c>
      <c r="D598">
        <v>63154115.85576901</v>
      </c>
      <c r="E598">
        <v>-0.00307483696682682</v>
      </c>
      <c r="F598">
        <v>0</v>
      </c>
      <c r="G598">
        <v>0.009829337739032606</v>
      </c>
      <c r="H598" t="s">
        <v>154</v>
      </c>
      <c r="I598" t="s">
        <v>145</v>
      </c>
      <c r="J598">
        <v>-0.01324306526675188</v>
      </c>
      <c r="K598">
        <v>0.1239601060931856</v>
      </c>
      <c r="L598">
        <v>0.0705018676942957</v>
      </c>
      <c r="M598">
        <v>0.007050186769429569</v>
      </c>
    </row>
    <row r="599" spans="1:13">
      <c r="A599" s="8">
        <v>44498</v>
      </c>
      <c r="B599" t="s">
        <v>1</v>
      </c>
      <c r="C599">
        <v>262335.96</v>
      </c>
      <c r="D599">
        <v>63416451.81576901</v>
      </c>
      <c r="E599">
        <v>0.004153901237397121</v>
      </c>
      <c r="F599">
        <v>0</v>
      </c>
      <c r="G599">
        <v>0.001949343184478369</v>
      </c>
      <c r="H599" t="s">
        <v>154</v>
      </c>
      <c r="I599" t="s">
        <v>145</v>
      </c>
      <c r="J599">
        <v>-0.009089164029354762</v>
      </c>
      <c r="K599">
        <v>0.123288381046295</v>
      </c>
      <c r="L599">
        <v>0.06908201786959109</v>
      </c>
      <c r="M599">
        <v>0.006908201786959109</v>
      </c>
    </row>
    <row r="600" spans="1:13">
      <c r="A600" s="8">
        <v>44501</v>
      </c>
      <c r="B600" t="s">
        <v>1</v>
      </c>
      <c r="C600">
        <v>260820.79</v>
      </c>
      <c r="D600">
        <v>63555631.886417</v>
      </c>
      <c r="E600">
        <v>0.004112825339987641</v>
      </c>
      <c r="F600">
        <v>0</v>
      </c>
      <c r="G600">
        <v>0.001800068615402051</v>
      </c>
      <c r="H600" t="s">
        <v>155</v>
      </c>
      <c r="I600" t="s">
        <v>145</v>
      </c>
      <c r="J600">
        <v>-0.004976338689367121</v>
      </c>
      <c r="K600">
        <v>0.1230885315322565</v>
      </c>
      <c r="L600">
        <v>0.07126831757467322</v>
      </c>
      <c r="M600">
        <v>0.007126831757467323</v>
      </c>
    </row>
    <row r="601" spans="1:13">
      <c r="A601" s="8">
        <v>44502</v>
      </c>
      <c r="B601" t="s">
        <v>1</v>
      </c>
      <c r="C601">
        <v>-410337.76</v>
      </c>
      <c r="D601">
        <v>63145294.126417</v>
      </c>
      <c r="E601">
        <v>-0.006456355602495342</v>
      </c>
      <c r="F601">
        <v>0</v>
      </c>
      <c r="G601">
        <v>0.003680367256435613</v>
      </c>
      <c r="H601" t="s">
        <v>155</v>
      </c>
      <c r="I601" t="s">
        <v>145</v>
      </c>
      <c r="J601">
        <v>-0.01143269429186246</v>
      </c>
      <c r="K601">
        <v>0.1232640342766986</v>
      </c>
      <c r="L601">
        <v>0.07028237066315932</v>
      </c>
      <c r="M601">
        <v>0.007028237066315931</v>
      </c>
    </row>
    <row r="602" spans="1:13">
      <c r="A602" s="8">
        <v>44503</v>
      </c>
      <c r="B602" t="s">
        <v>1</v>
      </c>
      <c r="C602">
        <v>565320.35</v>
      </c>
      <c r="D602">
        <v>63710614.47641701</v>
      </c>
      <c r="E602">
        <v>0.008952691690187198</v>
      </c>
      <c r="F602">
        <v>0</v>
      </c>
      <c r="G602">
        <v>0.00646129593037692</v>
      </c>
      <c r="H602" t="s">
        <v>155</v>
      </c>
      <c r="I602" t="s">
        <v>145</v>
      </c>
      <c r="J602">
        <v>-0.002480002601675265</v>
      </c>
      <c r="K602">
        <v>0.1234877708658866</v>
      </c>
      <c r="L602">
        <v>0.07799803299627892</v>
      </c>
      <c r="M602">
        <v>0.007799803299627891</v>
      </c>
    </row>
    <row r="603" spans="1:13">
      <c r="A603" s="8">
        <v>44504</v>
      </c>
      <c r="B603" t="s">
        <v>1</v>
      </c>
      <c r="C603">
        <v>175227.77</v>
      </c>
      <c r="D603">
        <v>63885842.24641701</v>
      </c>
      <c r="E603">
        <v>0.002750370113991946</v>
      </c>
      <c r="F603">
        <v>0</v>
      </c>
      <c r="G603">
        <v>0.004181891914508462</v>
      </c>
      <c r="H603" t="s">
        <v>155</v>
      </c>
      <c r="I603" t="s">
        <v>145</v>
      </c>
      <c r="J603">
        <v>0.0002703675123166809</v>
      </c>
      <c r="K603">
        <v>0.1232452293458532</v>
      </c>
      <c r="L603">
        <v>0.07863098179758747</v>
      </c>
      <c r="M603">
        <v>0.007863098179758747</v>
      </c>
    </row>
    <row r="604" spans="1:13">
      <c r="A604" s="8">
        <v>44505</v>
      </c>
      <c r="B604" t="s">
        <v>1</v>
      </c>
      <c r="C604">
        <v>723332.2</v>
      </c>
      <c r="D604">
        <v>64609174.44641701</v>
      </c>
      <c r="E604">
        <v>0.01132226131119947</v>
      </c>
      <c r="F604">
        <v>0</v>
      </c>
      <c r="G604">
        <v>0.003732858125750305</v>
      </c>
      <c r="H604" t="s">
        <v>155</v>
      </c>
      <c r="I604" t="s">
        <v>145</v>
      </c>
      <c r="J604">
        <v>0.01159262882351615</v>
      </c>
      <c r="K604">
        <v>0.1231173366999645</v>
      </c>
      <c r="L604">
        <v>0.0857142214669469</v>
      </c>
      <c r="M604">
        <v>0.00857142214669469</v>
      </c>
    </row>
    <row r="605" spans="1:13">
      <c r="A605" s="8">
        <v>44508</v>
      </c>
      <c r="B605" t="s">
        <v>1</v>
      </c>
      <c r="C605">
        <v>45685.09</v>
      </c>
      <c r="D605">
        <v>64654859.53641701</v>
      </c>
      <c r="E605">
        <v>0.0007070991138865035</v>
      </c>
      <c r="F605">
        <v>0</v>
      </c>
      <c r="G605">
        <v>0.0008877005575269603</v>
      </c>
      <c r="H605" t="s">
        <v>155</v>
      </c>
      <c r="I605" t="s">
        <v>145</v>
      </c>
      <c r="J605">
        <v>0.01229972793740266</v>
      </c>
      <c r="K605">
        <v>0.1228558538537112</v>
      </c>
      <c r="L605">
        <v>0.08270480620218842</v>
      </c>
      <c r="M605">
        <v>0.008270480620218842</v>
      </c>
    </row>
    <row r="606" spans="1:13">
      <c r="A606" s="8">
        <v>44509</v>
      </c>
      <c r="B606" t="s">
        <v>1</v>
      </c>
      <c r="C606">
        <v>-232877.03</v>
      </c>
      <c r="D606">
        <v>64421982.50641701</v>
      </c>
      <c r="E606">
        <v>-0.003601848827292424</v>
      </c>
      <c r="F606">
        <v>0</v>
      </c>
      <c r="G606">
        <v>-0.003498734500287037</v>
      </c>
      <c r="H606" t="s">
        <v>155</v>
      </c>
      <c r="I606" t="s">
        <v>145</v>
      </c>
      <c r="J606">
        <v>0.008697879110110232</v>
      </c>
      <c r="K606">
        <v>0.1047202243163918</v>
      </c>
      <c r="L606">
        <v>0.0831048304396337</v>
      </c>
      <c r="M606">
        <v>0.008310483043963368</v>
      </c>
    </row>
    <row r="607" spans="1:13">
      <c r="A607" s="8">
        <v>44510</v>
      </c>
      <c r="B607" t="s">
        <v>1</v>
      </c>
      <c r="C607">
        <v>-22844.71</v>
      </c>
      <c r="D607">
        <v>64399137.79641701</v>
      </c>
      <c r="E607">
        <v>-0.0003546104778399898</v>
      </c>
      <c r="F607">
        <v>0</v>
      </c>
      <c r="G607">
        <v>-0.008225815057894437</v>
      </c>
      <c r="H607" t="s">
        <v>155</v>
      </c>
      <c r="I607" t="s">
        <v>145</v>
      </c>
      <c r="J607">
        <v>0.008343268632270242</v>
      </c>
      <c r="K607">
        <v>0.104610855015054</v>
      </c>
      <c r="L607">
        <v>0.08322917447133873</v>
      </c>
      <c r="M607">
        <v>0.008322917447133874</v>
      </c>
    </row>
    <row r="608" spans="1:13">
      <c r="A608" s="8">
        <v>44511</v>
      </c>
      <c r="B608" t="s">
        <v>1</v>
      </c>
      <c r="C608">
        <v>13562.74</v>
      </c>
      <c r="D608">
        <v>64412700.53641701</v>
      </c>
      <c r="E608">
        <v>0.0002106043724199456</v>
      </c>
      <c r="F608">
        <v>0</v>
      </c>
      <c r="G608">
        <v>0.0005509274303756584</v>
      </c>
      <c r="H608" t="s">
        <v>155</v>
      </c>
      <c r="I608" t="s">
        <v>145</v>
      </c>
      <c r="J608">
        <v>0.008553873004690188</v>
      </c>
      <c r="K608">
        <v>0.1043178859449344</v>
      </c>
      <c r="L608">
        <v>0.08320036698779221</v>
      </c>
      <c r="M608">
        <v>0.008320036698779221</v>
      </c>
    </row>
    <row r="609" spans="1:13">
      <c r="A609" s="8">
        <v>44512</v>
      </c>
      <c r="B609" t="s">
        <v>1</v>
      </c>
      <c r="C609">
        <v>-276250.79</v>
      </c>
      <c r="D609">
        <v>64136449.74641702</v>
      </c>
      <c r="E609">
        <v>-0.004288762739326789</v>
      </c>
      <c r="F609">
        <v>0</v>
      </c>
      <c r="G609">
        <v>0.007222639253044116</v>
      </c>
      <c r="H609" t="s">
        <v>155</v>
      </c>
      <c r="I609" t="s">
        <v>145</v>
      </c>
      <c r="J609">
        <v>0.004265110265363399</v>
      </c>
      <c r="K609">
        <v>0.104409964435056</v>
      </c>
      <c r="L609">
        <v>0.08518978093933262</v>
      </c>
      <c r="M609">
        <v>0.008518978093933262</v>
      </c>
    </row>
    <row r="610" spans="1:13">
      <c r="A610" s="8">
        <v>44515</v>
      </c>
      <c r="B610" t="s">
        <v>1</v>
      </c>
      <c r="C610">
        <v>136965.24</v>
      </c>
      <c r="D610">
        <v>64273414.98641702</v>
      </c>
      <c r="E610">
        <v>0.002135528869177103</v>
      </c>
      <c r="F610">
        <v>4.916904317031623E-05</v>
      </c>
      <c r="G610">
        <v>-1.067725850711909E-05</v>
      </c>
      <c r="H610" t="s">
        <v>155</v>
      </c>
      <c r="I610" t="s">
        <v>145</v>
      </c>
      <c r="J610">
        <v>0.006400639134540502</v>
      </c>
      <c r="K610">
        <v>0.1044173695451367</v>
      </c>
      <c r="L610">
        <v>0.08399851818630211</v>
      </c>
      <c r="M610">
        <v>0.00839985181863021</v>
      </c>
    </row>
    <row r="611" spans="1:13">
      <c r="A611" s="8">
        <v>44516</v>
      </c>
      <c r="B611" t="s">
        <v>1</v>
      </c>
      <c r="C611">
        <v>140243.63</v>
      </c>
      <c r="D611">
        <v>64413658.61641702</v>
      </c>
      <c r="E611">
        <v>0.002181985040465609</v>
      </c>
      <c r="F611">
        <v>0</v>
      </c>
      <c r="G611">
        <v>0.003865208849406221</v>
      </c>
      <c r="H611" t="s">
        <v>155</v>
      </c>
      <c r="I611" t="s">
        <v>145</v>
      </c>
      <c r="J611">
        <v>0.008582624175006111</v>
      </c>
      <c r="K611">
        <v>0.1044037965969313</v>
      </c>
      <c r="L611">
        <v>0.08412606816824486</v>
      </c>
      <c r="M611">
        <v>0.008412606816824486</v>
      </c>
    </row>
    <row r="612" spans="1:13">
      <c r="A612" s="8">
        <v>44517</v>
      </c>
      <c r="B612" t="s">
        <v>1</v>
      </c>
      <c r="C612">
        <v>15290.42</v>
      </c>
      <c r="D612">
        <v>64428949.03641702</v>
      </c>
      <c r="E612">
        <v>0.0002373785362985569</v>
      </c>
      <c r="F612">
        <v>-4.916662569443009E-05</v>
      </c>
      <c r="G612">
        <v>-0.002601629475206813</v>
      </c>
      <c r="H612" t="s">
        <v>155</v>
      </c>
      <c r="I612" t="s">
        <v>145</v>
      </c>
      <c r="J612">
        <v>0.008820002711304668</v>
      </c>
      <c r="K612">
        <v>0.1042301718293268</v>
      </c>
      <c r="L612">
        <v>0.08213284268586526</v>
      </c>
      <c r="M612">
        <v>0.008213284268586526</v>
      </c>
    </row>
    <row r="613" spans="1:13">
      <c r="A613" s="8">
        <v>44518</v>
      </c>
      <c r="B613" t="s">
        <v>1</v>
      </c>
      <c r="C613">
        <v>38914.2</v>
      </c>
      <c r="D613">
        <v>64467863.23641703</v>
      </c>
      <c r="E613">
        <v>0.0006039862605550901</v>
      </c>
      <c r="F613">
        <v>0</v>
      </c>
      <c r="G613">
        <v>0.00338475516511072</v>
      </c>
      <c r="H613" t="s">
        <v>155</v>
      </c>
      <c r="I613" t="s">
        <v>145</v>
      </c>
      <c r="J613">
        <v>0.009423988971859759</v>
      </c>
      <c r="K613">
        <v>0.1041986642952616</v>
      </c>
      <c r="L613">
        <v>0.08133082103160566</v>
      </c>
      <c r="M613">
        <v>0.008133082103160565</v>
      </c>
    </row>
    <row r="614" spans="1:13">
      <c r="A614" s="8">
        <v>44519</v>
      </c>
      <c r="B614" t="s">
        <v>1</v>
      </c>
      <c r="C614">
        <v>-170654.05</v>
      </c>
      <c r="D614">
        <v>64297209.18641703</v>
      </c>
      <c r="E614">
        <v>-0.002647118136584986</v>
      </c>
      <c r="F614">
        <v>0</v>
      </c>
      <c r="G614">
        <v>-0.001398648964617166</v>
      </c>
      <c r="H614" t="s">
        <v>155</v>
      </c>
      <c r="I614" t="s">
        <v>145</v>
      </c>
      <c r="J614">
        <v>0.006776870835274772</v>
      </c>
      <c r="K614">
        <v>0.1041330828626006</v>
      </c>
      <c r="L614">
        <v>0.07842671661499298</v>
      </c>
      <c r="M614">
        <v>0.007842671661499299</v>
      </c>
    </row>
    <row r="615" spans="1:13">
      <c r="A615" s="8">
        <v>44522</v>
      </c>
      <c r="B615" t="s">
        <v>1</v>
      </c>
      <c r="C615">
        <v>-10955.04</v>
      </c>
      <c r="D615">
        <v>64286254.14641703</v>
      </c>
      <c r="E615">
        <v>-0.0001703812675327483</v>
      </c>
      <c r="F615">
        <v>4.916904317031623E-05</v>
      </c>
      <c r="G615">
        <v>-0.003197132372348976</v>
      </c>
      <c r="H615" t="s">
        <v>155</v>
      </c>
      <c r="I615" t="s">
        <v>145</v>
      </c>
      <c r="J615">
        <v>0.006606489567742024</v>
      </c>
      <c r="K615">
        <v>0.1038839223168015</v>
      </c>
      <c r="L615">
        <v>0.07838155510705416</v>
      </c>
      <c r="M615">
        <v>0.007838155510705415</v>
      </c>
    </row>
    <row r="616" spans="1:13">
      <c r="A616" s="8">
        <v>44523</v>
      </c>
      <c r="B616" t="s">
        <v>1</v>
      </c>
      <c r="C616">
        <v>21287.17</v>
      </c>
      <c r="D616">
        <v>64307541.31641703</v>
      </c>
      <c r="E616">
        <v>0.0003311309747728773</v>
      </c>
      <c r="F616">
        <v>0</v>
      </c>
      <c r="G616">
        <v>0.001657078672799628</v>
      </c>
      <c r="H616" t="s">
        <v>155</v>
      </c>
      <c r="I616" t="s">
        <v>145</v>
      </c>
      <c r="J616">
        <v>0.006937620542514901</v>
      </c>
      <c r="K616">
        <v>0.1033850918681074</v>
      </c>
      <c r="L616">
        <v>0.06757508908097157</v>
      </c>
      <c r="M616">
        <v>0.006757508908097156</v>
      </c>
    </row>
    <row r="617" spans="1:13">
      <c r="A617" s="8">
        <v>44524</v>
      </c>
      <c r="B617" t="s">
        <v>1</v>
      </c>
      <c r="C617">
        <v>185054.79</v>
      </c>
      <c r="D617">
        <v>64492596.10641703</v>
      </c>
      <c r="E617">
        <v>0.002877653012567555</v>
      </c>
      <c r="F617">
        <v>0</v>
      </c>
      <c r="G617">
        <v>0.002293900697124096</v>
      </c>
      <c r="H617" t="s">
        <v>155</v>
      </c>
      <c r="I617" t="s">
        <v>145</v>
      </c>
      <c r="J617">
        <v>0.009815273555082457</v>
      </c>
      <c r="K617">
        <v>0.1030981876539605</v>
      </c>
      <c r="L617">
        <v>0.06700012060850025</v>
      </c>
      <c r="M617">
        <v>0.006700012060850025</v>
      </c>
    </row>
    <row r="618" spans="1:13">
      <c r="A618" s="8">
        <v>44526</v>
      </c>
      <c r="B618" t="s">
        <v>1</v>
      </c>
      <c r="C618">
        <v>-373063.89</v>
      </c>
      <c r="D618">
        <v>64119532.21641703</v>
      </c>
      <c r="E618">
        <v>-0.005784600287828699</v>
      </c>
      <c r="F618">
        <v>0</v>
      </c>
      <c r="G618">
        <v>-0.02272485568312821</v>
      </c>
      <c r="H618" t="s">
        <v>155</v>
      </c>
      <c r="I618" t="s">
        <v>145</v>
      </c>
      <c r="J618">
        <v>0.004030673267253758</v>
      </c>
      <c r="K618">
        <v>0.1031854036363609</v>
      </c>
      <c r="L618">
        <v>0.06981673007861823</v>
      </c>
      <c r="M618">
        <v>0.006981673007861822</v>
      </c>
    </row>
    <row r="619" spans="1:13">
      <c r="A619" s="8">
        <v>44529</v>
      </c>
      <c r="B619" t="s">
        <v>1</v>
      </c>
      <c r="C619">
        <v>-123121.4</v>
      </c>
      <c r="D619">
        <v>63996410.81641703</v>
      </c>
      <c r="E619">
        <v>-0.001920185561935155</v>
      </c>
      <c r="F619">
        <v>0</v>
      </c>
      <c r="G619">
        <v>0.01320022112818919</v>
      </c>
      <c r="H619" t="s">
        <v>155</v>
      </c>
      <c r="I619" t="s">
        <v>145</v>
      </c>
      <c r="J619">
        <v>0.002110487705318603</v>
      </c>
      <c r="K619">
        <v>0.1030885332016099</v>
      </c>
      <c r="L619">
        <v>0.06934779885788384</v>
      </c>
      <c r="M619">
        <v>0.006934779885788384</v>
      </c>
    </row>
    <row r="620" spans="1:13">
      <c r="A620" s="8">
        <v>44530</v>
      </c>
      <c r="B620" t="s">
        <v>1</v>
      </c>
      <c r="C620">
        <v>-228644.81</v>
      </c>
      <c r="D620">
        <v>63767766.00641703</v>
      </c>
      <c r="E620">
        <v>-0.003572775521050715</v>
      </c>
      <c r="F620">
        <v>0</v>
      </c>
      <c r="G620">
        <v>-0.01896130621854386</v>
      </c>
      <c r="H620" t="s">
        <v>155</v>
      </c>
      <c r="I620" t="s">
        <v>145</v>
      </c>
      <c r="J620">
        <v>-0.001462287815732113</v>
      </c>
      <c r="K620">
        <v>0.1031278138234881</v>
      </c>
      <c r="L620">
        <v>0.06949143370216317</v>
      </c>
      <c r="M620">
        <v>0.006949143370216316</v>
      </c>
    </row>
    <row r="621" spans="1:13">
      <c r="A621" s="8">
        <v>44531</v>
      </c>
      <c r="B621" t="s">
        <v>1</v>
      </c>
      <c r="C621">
        <v>-75527.99000000001</v>
      </c>
      <c r="D621">
        <v>50089196.947066</v>
      </c>
      <c r="E621">
        <v>-0.001184422706487782</v>
      </c>
      <c r="F621">
        <v>0</v>
      </c>
      <c r="G621">
        <v>-0.01181519597109704</v>
      </c>
      <c r="H621" t="s">
        <v>156</v>
      </c>
      <c r="I621" t="s">
        <v>145</v>
      </c>
      <c r="J621">
        <v>-0.002646710522219894</v>
      </c>
      <c r="K621">
        <v>0.102746234759977</v>
      </c>
      <c r="L621">
        <v>0.06520578775151506</v>
      </c>
      <c r="M621">
        <v>0.006520578775151506</v>
      </c>
    </row>
    <row r="622" spans="1:13">
      <c r="A622" s="8">
        <v>44532</v>
      </c>
      <c r="B622" t="s">
        <v>1</v>
      </c>
      <c r="C622">
        <v>194487.87</v>
      </c>
      <c r="D622">
        <v>50283684.817066</v>
      </c>
      <c r="E622">
        <v>0.003882830667170283</v>
      </c>
      <c r="F622">
        <v>0</v>
      </c>
      <c r="G622">
        <v>0.01419442327123188</v>
      </c>
      <c r="H622" t="s">
        <v>156</v>
      </c>
      <c r="I622" t="s">
        <v>145</v>
      </c>
      <c r="J622">
        <v>0.001236120144950389</v>
      </c>
      <c r="K622">
        <v>0.1028109556227949</v>
      </c>
      <c r="L622">
        <v>0.05857249704385659</v>
      </c>
      <c r="M622">
        <v>0.005857249704385658</v>
      </c>
    </row>
    <row r="623" spans="1:13">
      <c r="A623" s="8">
        <v>44533</v>
      </c>
      <c r="B623" t="s">
        <v>1</v>
      </c>
      <c r="C623">
        <v>-406490.77</v>
      </c>
      <c r="D623">
        <v>49877194.047066</v>
      </c>
      <c r="E623">
        <v>-0.008083949525155709</v>
      </c>
      <c r="F623">
        <v>0</v>
      </c>
      <c r="G623">
        <v>-0.008448580979222631</v>
      </c>
      <c r="H623" t="s">
        <v>156</v>
      </c>
      <c r="I623" t="s">
        <v>145</v>
      </c>
      <c r="J623">
        <v>-0.00684782938020532</v>
      </c>
      <c r="K623">
        <v>0.102958866753848</v>
      </c>
      <c r="L623">
        <v>0.06459655475484613</v>
      </c>
      <c r="M623">
        <v>0.006459655475484613</v>
      </c>
    </row>
    <row r="624" spans="1:13">
      <c r="A624" s="8">
        <v>44536</v>
      </c>
      <c r="B624" t="s">
        <v>1</v>
      </c>
      <c r="C624">
        <v>251528.82</v>
      </c>
      <c r="D624">
        <v>50128722.867066</v>
      </c>
      <c r="E624">
        <v>0.005042962516348613</v>
      </c>
      <c r="F624">
        <v>0</v>
      </c>
      <c r="G624">
        <v>0.01173092897764194</v>
      </c>
      <c r="H624" t="s">
        <v>156</v>
      </c>
      <c r="I624" t="s">
        <v>145</v>
      </c>
      <c r="J624">
        <v>-0.001804866863856707</v>
      </c>
      <c r="K624">
        <v>0.1030698772709083</v>
      </c>
      <c r="L624">
        <v>0.05219515078818871</v>
      </c>
      <c r="M624">
        <v>0.005219515078818871</v>
      </c>
    </row>
    <row r="625" spans="1:13">
      <c r="A625" s="8">
        <v>44537</v>
      </c>
      <c r="B625" t="s">
        <v>1</v>
      </c>
      <c r="C625">
        <v>359477.45</v>
      </c>
      <c r="D625">
        <v>50488200.317066</v>
      </c>
      <c r="E625">
        <v>0.007171087341548305</v>
      </c>
      <c r="F625">
        <v>0</v>
      </c>
      <c r="G625">
        <v>0.02070706300757674</v>
      </c>
      <c r="H625" t="s">
        <v>156</v>
      </c>
      <c r="I625" t="s">
        <v>145</v>
      </c>
      <c r="J625">
        <v>0.005366220477691598</v>
      </c>
      <c r="K625">
        <v>0.1033065982080191</v>
      </c>
      <c r="L625">
        <v>0.05905002370160625</v>
      </c>
      <c r="M625">
        <v>0.005905002370160626</v>
      </c>
    </row>
    <row r="626" spans="1:13">
      <c r="A626" s="8">
        <v>44538</v>
      </c>
      <c r="B626" t="s">
        <v>1</v>
      </c>
      <c r="C626">
        <v>340550.12</v>
      </c>
      <c r="D626">
        <v>50828750.437066</v>
      </c>
      <c r="E626">
        <v>0.006745142783092774</v>
      </c>
      <c r="F626">
        <v>0</v>
      </c>
      <c r="G626">
        <v>0.003085293646983622</v>
      </c>
      <c r="H626" t="s">
        <v>156</v>
      </c>
      <c r="I626" t="s">
        <v>145</v>
      </c>
      <c r="J626">
        <v>0.01211136326078437</v>
      </c>
      <c r="K626">
        <v>0.1020368759556198</v>
      </c>
      <c r="L626">
        <v>0.06278873089244186</v>
      </c>
      <c r="M626">
        <v>0.006278873089244186</v>
      </c>
    </row>
    <row r="627" spans="1:13">
      <c r="A627" s="8">
        <v>44539</v>
      </c>
      <c r="B627" t="s">
        <v>1</v>
      </c>
      <c r="C627">
        <v>106678.79</v>
      </c>
      <c r="D627">
        <v>50935429.227066</v>
      </c>
      <c r="E627">
        <v>0.002098788364512032</v>
      </c>
      <c r="F627">
        <v>0</v>
      </c>
      <c r="G627">
        <v>-0.007181129964413446</v>
      </c>
      <c r="H627" t="s">
        <v>156</v>
      </c>
      <c r="I627" t="s">
        <v>145</v>
      </c>
      <c r="J627">
        <v>0.0142101516252964</v>
      </c>
      <c r="K627">
        <v>0.102054855037034</v>
      </c>
      <c r="L627">
        <v>0.06311957606726712</v>
      </c>
      <c r="M627">
        <v>0.006311957606726712</v>
      </c>
    </row>
    <row r="628" spans="1:13">
      <c r="A628" s="8">
        <v>44540</v>
      </c>
      <c r="B628" t="s">
        <v>1</v>
      </c>
      <c r="C628">
        <v>-173837.02</v>
      </c>
      <c r="D628">
        <v>50761592.20706599</v>
      </c>
      <c r="E628">
        <v>-0.003412890057822988</v>
      </c>
      <c r="F628">
        <v>0</v>
      </c>
      <c r="G628">
        <v>0.00954911139915815</v>
      </c>
      <c r="H628" t="s">
        <v>156</v>
      </c>
      <c r="I628" t="s">
        <v>145</v>
      </c>
      <c r="J628">
        <v>0.01079726156747342</v>
      </c>
      <c r="K628">
        <v>0.1020910203611239</v>
      </c>
      <c r="L628">
        <v>0.06447843074290902</v>
      </c>
      <c r="M628">
        <v>0.006447843074290902</v>
      </c>
    </row>
    <row r="629" spans="1:13">
      <c r="A629" s="8">
        <v>44543</v>
      </c>
      <c r="B629" t="s">
        <v>1</v>
      </c>
      <c r="C629">
        <v>-650081.61</v>
      </c>
      <c r="D629">
        <v>50111510.59706599</v>
      </c>
      <c r="E629">
        <v>-0.01280656460396664</v>
      </c>
      <c r="F629">
        <v>0</v>
      </c>
      <c r="G629">
        <v>-0.009136209099282255</v>
      </c>
      <c r="H629" t="s">
        <v>156</v>
      </c>
      <c r="I629" t="s">
        <v>145</v>
      </c>
      <c r="J629">
        <v>-0.00200930303649322</v>
      </c>
      <c r="K629">
        <v>0.1028695356928721</v>
      </c>
      <c r="L629">
        <v>0.07788457980964698</v>
      </c>
      <c r="M629">
        <v>0.007788457980964699</v>
      </c>
    </row>
    <row r="630" spans="1:13">
      <c r="A630" s="8">
        <v>44544</v>
      </c>
      <c r="B630" t="s">
        <v>1</v>
      </c>
      <c r="C630">
        <v>107807.27</v>
      </c>
      <c r="D630">
        <v>50219317.867066</v>
      </c>
      <c r="E630">
        <v>0.002151347439251054</v>
      </c>
      <c r="F630">
        <v>0</v>
      </c>
      <c r="G630">
        <v>-0.007470598440341258</v>
      </c>
      <c r="H630" t="s">
        <v>156</v>
      </c>
      <c r="I630" t="s">
        <v>145</v>
      </c>
      <c r="J630">
        <v>0.0001420444027578341</v>
      </c>
      <c r="K630">
        <v>0.1027253838558852</v>
      </c>
      <c r="L630">
        <v>0.07789119751698073</v>
      </c>
      <c r="M630">
        <v>0.007789119751698074</v>
      </c>
    </row>
    <row r="631" spans="1:13">
      <c r="A631" s="8">
        <v>44545</v>
      </c>
      <c r="B631" t="s">
        <v>1</v>
      </c>
      <c r="C631">
        <v>9390.43</v>
      </c>
      <c r="D631">
        <v>50228708.297066</v>
      </c>
      <c r="E631">
        <v>0.0001869884020499266</v>
      </c>
      <c r="F631">
        <v>4.916662569454111E-05</v>
      </c>
      <c r="G631">
        <v>0.01634840928855508</v>
      </c>
      <c r="H631" t="s">
        <v>156</v>
      </c>
      <c r="I631" t="s">
        <v>145</v>
      </c>
      <c r="J631">
        <v>0.0003290328048077607</v>
      </c>
      <c r="K631">
        <v>0.1026611961654394</v>
      </c>
      <c r="L631">
        <v>0.07736379081392075</v>
      </c>
      <c r="M631">
        <v>0.007736379081392075</v>
      </c>
    </row>
    <row r="632" spans="1:13">
      <c r="A632" s="8">
        <v>44546</v>
      </c>
      <c r="B632" t="s">
        <v>1</v>
      </c>
      <c r="C632">
        <v>-328033.64</v>
      </c>
      <c r="D632">
        <v>49900674.657066</v>
      </c>
      <c r="E632">
        <v>-0.006530799837812302</v>
      </c>
      <c r="F632">
        <v>0</v>
      </c>
      <c r="G632">
        <v>-0.00874337823922211</v>
      </c>
      <c r="H632" t="s">
        <v>156</v>
      </c>
      <c r="I632" t="s">
        <v>145</v>
      </c>
      <c r="J632">
        <v>-0.006201767033004541</v>
      </c>
      <c r="K632">
        <v>0.102694748236733</v>
      </c>
      <c r="L632">
        <v>0.08028469255371276</v>
      </c>
      <c r="M632">
        <v>0.008028469255371276</v>
      </c>
    </row>
    <row r="633" spans="1:13">
      <c r="A633" s="8">
        <v>44547</v>
      </c>
      <c r="B633" t="s">
        <v>1</v>
      </c>
      <c r="C633">
        <v>373641.51</v>
      </c>
      <c r="D633">
        <v>50274316.16706599</v>
      </c>
      <c r="E633">
        <v>0.007487704576496982</v>
      </c>
      <c r="F633">
        <v>0</v>
      </c>
      <c r="G633">
        <v>-0.01028772648313114</v>
      </c>
      <c r="H633" t="s">
        <v>156</v>
      </c>
      <c r="I633" t="s">
        <v>145</v>
      </c>
      <c r="J633">
        <v>0.00128593754349244</v>
      </c>
      <c r="K633">
        <v>0.1028390316174204</v>
      </c>
      <c r="L633">
        <v>0.08538223680981391</v>
      </c>
      <c r="M633">
        <v>0.00853822368098139</v>
      </c>
    </row>
    <row r="634" spans="1:13">
      <c r="A634" s="8">
        <v>44550</v>
      </c>
      <c r="B634" t="s">
        <v>1</v>
      </c>
      <c r="C634">
        <v>156085.7</v>
      </c>
      <c r="D634">
        <v>50430401.867066</v>
      </c>
      <c r="E634">
        <v>0.003104680717711076</v>
      </c>
      <c r="F634">
        <v>0</v>
      </c>
      <c r="G634">
        <v>-0.01138803282662137</v>
      </c>
      <c r="H634" t="s">
        <v>156</v>
      </c>
      <c r="I634" t="s">
        <v>145</v>
      </c>
      <c r="J634">
        <v>0.004390618261203516</v>
      </c>
      <c r="K634">
        <v>0.1028810444396766</v>
      </c>
      <c r="L634">
        <v>0.08582060262176402</v>
      </c>
      <c r="M634">
        <v>0.008582060262176401</v>
      </c>
    </row>
    <row r="635" spans="1:13">
      <c r="A635" s="8">
        <v>44551</v>
      </c>
      <c r="B635" t="s">
        <v>1</v>
      </c>
      <c r="C635">
        <v>466760.78</v>
      </c>
      <c r="D635">
        <v>50897162.647066</v>
      </c>
      <c r="E635">
        <v>0.009255543535631076</v>
      </c>
      <c r="F635">
        <v>0</v>
      </c>
      <c r="G635">
        <v>0.01777794317888248</v>
      </c>
      <c r="H635" t="s">
        <v>156</v>
      </c>
      <c r="I635" t="s">
        <v>145</v>
      </c>
      <c r="J635">
        <v>0.01364616179683459</v>
      </c>
      <c r="K635">
        <v>0.1032415903444029</v>
      </c>
      <c r="L635">
        <v>0.09204288359275835</v>
      </c>
      <c r="M635">
        <v>0.009204288359275834</v>
      </c>
    </row>
    <row r="636" spans="1:13">
      <c r="A636" s="8">
        <v>44552</v>
      </c>
      <c r="B636" t="s">
        <v>1</v>
      </c>
      <c r="C636">
        <v>227096.21</v>
      </c>
      <c r="D636">
        <v>51124258.857066</v>
      </c>
      <c r="E636">
        <v>0.004461863848378807</v>
      </c>
      <c r="F636">
        <v>0</v>
      </c>
      <c r="G636">
        <v>0.01018018037395452</v>
      </c>
      <c r="H636" t="s">
        <v>156</v>
      </c>
      <c r="I636" t="s">
        <v>145</v>
      </c>
      <c r="J636">
        <v>0.0181080256452134</v>
      </c>
      <c r="K636">
        <v>0.1032211073578366</v>
      </c>
      <c r="L636">
        <v>0.09319120534059332</v>
      </c>
      <c r="M636">
        <v>0.009319120534059332</v>
      </c>
    </row>
    <row r="637" spans="1:13">
      <c r="A637" s="8">
        <v>44553</v>
      </c>
      <c r="B637" t="s">
        <v>1</v>
      </c>
      <c r="C637">
        <v>68006.03</v>
      </c>
      <c r="D637">
        <v>51192264.887066</v>
      </c>
      <c r="E637">
        <v>0.001330210579485021</v>
      </c>
      <c r="F637">
        <v>0</v>
      </c>
      <c r="G637">
        <v>0.006223704157936716</v>
      </c>
      <c r="H637" t="s">
        <v>156</v>
      </c>
      <c r="I637" t="s">
        <v>145</v>
      </c>
      <c r="J637">
        <v>0.01943823622469842</v>
      </c>
      <c r="K637">
        <v>0.1031871185279385</v>
      </c>
      <c r="L637">
        <v>0.09284167598118459</v>
      </c>
      <c r="M637">
        <v>0.009284167598118459</v>
      </c>
    </row>
    <row r="638" spans="1:13">
      <c r="A638" s="8">
        <v>44557</v>
      </c>
      <c r="B638" t="s">
        <v>1</v>
      </c>
      <c r="C638">
        <v>-281691.51</v>
      </c>
      <c r="D638">
        <v>50910573.377066</v>
      </c>
      <c r="E638">
        <v>-0.00550261862063405</v>
      </c>
      <c r="F638">
        <v>0</v>
      </c>
      <c r="G638">
        <v>0.01383895602639984</v>
      </c>
      <c r="H638" t="s">
        <v>156</v>
      </c>
      <c r="I638" t="s">
        <v>145</v>
      </c>
      <c r="J638">
        <v>0.01393561760406437</v>
      </c>
      <c r="K638">
        <v>0.1032284293324614</v>
      </c>
      <c r="L638">
        <v>0.09259433720137875</v>
      </c>
      <c r="M638">
        <v>0.009259433720137874</v>
      </c>
    </row>
    <row r="639" spans="1:13">
      <c r="A639" s="8">
        <v>44558</v>
      </c>
      <c r="B639" t="s">
        <v>1</v>
      </c>
      <c r="C639">
        <v>-223587.42</v>
      </c>
      <c r="D639">
        <v>50686985.957066</v>
      </c>
      <c r="E639">
        <v>-0.004391767862129811</v>
      </c>
      <c r="F639">
        <v>0</v>
      </c>
      <c r="G639">
        <v>-0.00101018744821213</v>
      </c>
      <c r="H639" t="s">
        <v>156</v>
      </c>
      <c r="I639" t="s">
        <v>145</v>
      </c>
      <c r="J639">
        <v>0.009543849741934559</v>
      </c>
      <c r="K639">
        <v>0.1027152157533304</v>
      </c>
      <c r="L639">
        <v>0.09385649513831484</v>
      </c>
      <c r="M639">
        <v>0.009385649513831485</v>
      </c>
    </row>
    <row r="640" spans="1:13">
      <c r="A640" s="8">
        <v>44559</v>
      </c>
      <c r="B640" t="s">
        <v>1</v>
      </c>
      <c r="C640">
        <v>-134653.91</v>
      </c>
      <c r="D640">
        <v>50552332.047066</v>
      </c>
      <c r="E640">
        <v>-0.002656577570306854</v>
      </c>
      <c r="F640">
        <v>0</v>
      </c>
      <c r="G640">
        <v>0.001401903329259158</v>
      </c>
      <c r="H640" t="s">
        <v>156</v>
      </c>
      <c r="I640" t="s">
        <v>145</v>
      </c>
      <c r="J640">
        <v>0.006887272171627705</v>
      </c>
      <c r="K640">
        <v>0.1026871272800919</v>
      </c>
      <c r="L640">
        <v>0.09340104462387407</v>
      </c>
      <c r="M640">
        <v>0.009340104462387406</v>
      </c>
    </row>
    <row r="641" spans="1:13">
      <c r="A641" s="8">
        <v>44560</v>
      </c>
      <c r="B641" t="s">
        <v>1</v>
      </c>
      <c r="C641">
        <v>41766.29</v>
      </c>
      <c r="D641">
        <v>50594098.337066</v>
      </c>
      <c r="E641">
        <v>0.0008261990754672625</v>
      </c>
      <c r="F641">
        <v>0</v>
      </c>
      <c r="G641">
        <v>-0.002989739331450192</v>
      </c>
      <c r="H641" t="s">
        <v>156</v>
      </c>
      <c r="I641" t="s">
        <v>145</v>
      </c>
      <c r="J641">
        <v>0.007713471247094967</v>
      </c>
      <c r="K641">
        <v>0.1025052628003423</v>
      </c>
      <c r="L641">
        <v>0.09321617618151634</v>
      </c>
      <c r="M641">
        <v>0.009321617618151633</v>
      </c>
    </row>
    <row r="642" spans="1:13">
      <c r="A642" s="8">
        <v>44561</v>
      </c>
      <c r="B642" t="s">
        <v>1</v>
      </c>
      <c r="C642">
        <v>265999.35</v>
      </c>
      <c r="D642">
        <v>50860097.687066</v>
      </c>
      <c r="E642">
        <v>0.005257517353661876</v>
      </c>
      <c r="F642">
        <v>0</v>
      </c>
      <c r="G642">
        <v>-0.002626220774138543</v>
      </c>
      <c r="H642" t="s">
        <v>156</v>
      </c>
      <c r="I642" t="s">
        <v>145</v>
      </c>
      <c r="J642">
        <v>0.01297098860075684</v>
      </c>
      <c r="K642">
        <v>0.1025989078903426</v>
      </c>
      <c r="L642">
        <v>0.09399875529124335</v>
      </c>
      <c r="M642">
        <v>0.009399875529124335</v>
      </c>
    </row>
    <row r="643" spans="1:13">
      <c r="A643" s="8">
        <v>44564</v>
      </c>
      <c r="B643" t="s">
        <v>1</v>
      </c>
      <c r="C643">
        <v>64710.15</v>
      </c>
      <c r="D643">
        <v>43663811.79383</v>
      </c>
      <c r="E643">
        <v>0.001272316667540655</v>
      </c>
      <c r="F643">
        <v>0</v>
      </c>
      <c r="G643">
        <v>0.00637407735335227</v>
      </c>
      <c r="H643" t="s">
        <v>157</v>
      </c>
      <c r="I643" t="s">
        <v>158</v>
      </c>
      <c r="J643">
        <v>0.0142433052682975</v>
      </c>
      <c r="K643">
        <v>0.1025369909792188</v>
      </c>
      <c r="L643">
        <v>0.08824290796096382</v>
      </c>
      <c r="M643">
        <v>0.008824290796096382</v>
      </c>
    </row>
    <row r="644" spans="1:13">
      <c r="A644" s="8">
        <v>44565</v>
      </c>
      <c r="B644" t="s">
        <v>1</v>
      </c>
      <c r="C644">
        <v>30207.68</v>
      </c>
      <c r="D644">
        <v>43694019.47383</v>
      </c>
      <c r="E644">
        <v>0.0006918241619085706</v>
      </c>
      <c r="F644">
        <v>0</v>
      </c>
      <c r="G644">
        <v>-0.000629617892823231</v>
      </c>
      <c r="H644" t="s">
        <v>157</v>
      </c>
      <c r="I644" t="s">
        <v>158</v>
      </c>
      <c r="J644">
        <v>0.01493512943020607</v>
      </c>
      <c r="K644">
        <v>0.1025307400673389</v>
      </c>
      <c r="L644">
        <v>0.08697711554545914</v>
      </c>
      <c r="M644">
        <v>0.008697711554545913</v>
      </c>
    </row>
    <row r="645" spans="1:13">
      <c r="A645" s="8">
        <v>44566</v>
      </c>
      <c r="B645" t="s">
        <v>1</v>
      </c>
      <c r="C645">
        <v>-166925.65</v>
      </c>
      <c r="D645">
        <v>43527093.82383</v>
      </c>
      <c r="E645">
        <v>-0.00382033175272369</v>
      </c>
      <c r="F645">
        <v>0</v>
      </c>
      <c r="G645">
        <v>-0.01939276609770646</v>
      </c>
      <c r="H645" t="s">
        <v>157</v>
      </c>
      <c r="I645" t="s">
        <v>158</v>
      </c>
      <c r="J645">
        <v>0.01111479767748238</v>
      </c>
      <c r="K645">
        <v>0.1026045952132283</v>
      </c>
      <c r="L645">
        <v>0.0850909080184637</v>
      </c>
      <c r="M645">
        <v>0.008509090801846369</v>
      </c>
    </row>
    <row r="646" spans="1:13">
      <c r="A646" s="8">
        <v>44567</v>
      </c>
      <c r="B646" t="s">
        <v>1</v>
      </c>
      <c r="C646">
        <v>79797.38</v>
      </c>
      <c r="D646">
        <v>43606891.20383</v>
      </c>
      <c r="E646">
        <v>0.001833280676237404</v>
      </c>
      <c r="F646">
        <v>0</v>
      </c>
      <c r="G646">
        <v>-0.0009637108612128298</v>
      </c>
      <c r="H646" t="s">
        <v>157</v>
      </c>
      <c r="I646" t="s">
        <v>158</v>
      </c>
      <c r="J646">
        <v>0.01294807835371978</v>
      </c>
      <c r="K646">
        <v>0.1024615789766821</v>
      </c>
      <c r="L646">
        <v>0.08187219493742745</v>
      </c>
      <c r="M646">
        <v>0.008187219493742744</v>
      </c>
    </row>
    <row r="647" spans="1:13">
      <c r="A647" s="8">
        <v>44568</v>
      </c>
      <c r="B647" t="s">
        <v>1</v>
      </c>
      <c r="C647">
        <v>-281043.42</v>
      </c>
      <c r="D647">
        <v>43325847.78383</v>
      </c>
      <c r="E647">
        <v>-0.006444931345514396</v>
      </c>
      <c r="F647">
        <v>0</v>
      </c>
      <c r="G647">
        <v>-0.00405021241255954</v>
      </c>
      <c r="H647" t="s">
        <v>157</v>
      </c>
      <c r="I647" t="s">
        <v>158</v>
      </c>
      <c r="J647">
        <v>0.006503147008205387</v>
      </c>
      <c r="K647">
        <v>0.1026534982481575</v>
      </c>
      <c r="L647">
        <v>0.08459681419214589</v>
      </c>
      <c r="M647">
        <v>0.00845968141921459</v>
      </c>
    </row>
    <row r="648" spans="1:13">
      <c r="A648" s="8">
        <v>44571</v>
      </c>
      <c r="B648" t="s">
        <v>1</v>
      </c>
      <c r="C648">
        <v>-58096.03</v>
      </c>
      <c r="D648">
        <v>43267751.75383</v>
      </c>
      <c r="E648">
        <v>-0.001340909248674471</v>
      </c>
      <c r="F648">
        <v>0</v>
      </c>
      <c r="G648">
        <v>-0.001441085475183956</v>
      </c>
      <c r="H648" t="s">
        <v>157</v>
      </c>
      <c r="I648" t="s">
        <v>158</v>
      </c>
      <c r="J648">
        <v>0.005162237759530916</v>
      </c>
      <c r="K648">
        <v>0.1023960012670306</v>
      </c>
      <c r="L648">
        <v>0.08393041398457239</v>
      </c>
      <c r="M648">
        <v>0.008393041398457238</v>
      </c>
    </row>
    <row r="649" spans="1:13">
      <c r="A649" s="8">
        <v>44572</v>
      </c>
      <c r="B649" t="s">
        <v>1</v>
      </c>
      <c r="C649">
        <v>367631.47</v>
      </c>
      <c r="D649">
        <v>43635383.22383</v>
      </c>
      <c r="E649">
        <v>0.008496662181377561</v>
      </c>
      <c r="F649">
        <v>0</v>
      </c>
      <c r="G649">
        <v>0.009160030747555226</v>
      </c>
      <c r="H649" t="s">
        <v>157</v>
      </c>
      <c r="I649" t="s">
        <v>158</v>
      </c>
      <c r="J649">
        <v>0.01365889994090848</v>
      </c>
      <c r="K649">
        <v>0.1021121140455838</v>
      </c>
      <c r="L649">
        <v>0.07539772579675677</v>
      </c>
      <c r="M649">
        <v>0.007539772579675677</v>
      </c>
    </row>
    <row r="650" spans="1:13">
      <c r="A650" s="8">
        <v>44573</v>
      </c>
      <c r="B650" t="s">
        <v>1</v>
      </c>
      <c r="C650">
        <v>-51847.65</v>
      </c>
      <c r="D650">
        <v>43583535.57383</v>
      </c>
      <c r="E650">
        <v>-0.001188202008769918</v>
      </c>
      <c r="F650">
        <v>0</v>
      </c>
      <c r="G650">
        <v>0.002817696321081753</v>
      </c>
      <c r="H650" t="s">
        <v>157</v>
      </c>
      <c r="I650" t="s">
        <v>158</v>
      </c>
      <c r="J650">
        <v>0.01247069793213856</v>
      </c>
      <c r="K650">
        <v>0.1005481660205609</v>
      </c>
      <c r="L650">
        <v>0.07552588748662728</v>
      </c>
      <c r="M650">
        <v>0.007552588748662729</v>
      </c>
    </row>
    <row r="651" spans="1:13">
      <c r="A651" s="8">
        <v>44574</v>
      </c>
      <c r="B651" t="s">
        <v>1</v>
      </c>
      <c r="C651">
        <v>-180879.32</v>
      </c>
      <c r="D651">
        <v>43402656.25383</v>
      </c>
      <c r="E651">
        <v>-0.004150175464622243</v>
      </c>
      <c r="F651">
        <v>0</v>
      </c>
      <c r="G651">
        <v>-0.01424354946205864</v>
      </c>
      <c r="H651" t="s">
        <v>157</v>
      </c>
      <c r="I651" t="s">
        <v>158</v>
      </c>
      <c r="J651">
        <v>0.008320522467516314</v>
      </c>
      <c r="K651">
        <v>0.09881550697134514</v>
      </c>
      <c r="L651">
        <v>0.07739887134058566</v>
      </c>
      <c r="M651">
        <v>0.007739887134058565</v>
      </c>
    </row>
    <row r="652" spans="1:13">
      <c r="A652" s="8">
        <v>44575</v>
      </c>
      <c r="B652" t="s">
        <v>1</v>
      </c>
      <c r="C652">
        <v>-166970.18</v>
      </c>
      <c r="D652">
        <v>43235686.07383</v>
      </c>
      <c r="E652">
        <v>-0.00384700371847094</v>
      </c>
      <c r="F652">
        <v>0</v>
      </c>
      <c r="G652">
        <v>0.0008199131578892072</v>
      </c>
      <c r="H652" t="s">
        <v>157</v>
      </c>
      <c r="I652" t="s">
        <v>158</v>
      </c>
      <c r="J652">
        <v>0.004473518749045374</v>
      </c>
      <c r="K652">
        <v>0.09883370451091728</v>
      </c>
      <c r="L652">
        <v>0.07475264714190119</v>
      </c>
      <c r="M652">
        <v>0.007475264714190119</v>
      </c>
    </row>
    <row r="653" spans="1:13">
      <c r="A653" s="8">
        <v>44579</v>
      </c>
      <c r="B653" t="s">
        <v>1</v>
      </c>
      <c r="C653">
        <v>137563.72</v>
      </c>
      <c r="D653">
        <v>43373249.79383</v>
      </c>
      <c r="E653">
        <v>0.00318171706041842</v>
      </c>
      <c r="F653">
        <v>0</v>
      </c>
      <c r="G653">
        <v>-0.0183878958147915</v>
      </c>
      <c r="H653" t="s">
        <v>157</v>
      </c>
      <c r="I653" t="s">
        <v>158</v>
      </c>
      <c r="J653">
        <v>0.007655235809463794</v>
      </c>
      <c r="K653">
        <v>0.09887460064958352</v>
      </c>
      <c r="L653">
        <v>0.07090337546975213</v>
      </c>
      <c r="M653">
        <v>0.007090337546975214</v>
      </c>
    </row>
    <row r="654" spans="1:13">
      <c r="A654" s="8">
        <v>44580</v>
      </c>
      <c r="B654" t="s">
        <v>1</v>
      </c>
      <c r="C654">
        <v>-176795.26</v>
      </c>
      <c r="D654">
        <v>43196454.53383</v>
      </c>
      <c r="E654">
        <v>-0.004076135886528608</v>
      </c>
      <c r="F654">
        <v>0</v>
      </c>
      <c r="G654">
        <v>-0.009689520243122751</v>
      </c>
      <c r="H654" t="s">
        <v>157</v>
      </c>
      <c r="I654" t="s">
        <v>158</v>
      </c>
      <c r="J654">
        <v>0.003579099922935186</v>
      </c>
      <c r="K654">
        <v>0.09859519234712306</v>
      </c>
      <c r="L654">
        <v>0.07173755342665979</v>
      </c>
      <c r="M654">
        <v>0.007173755342665979</v>
      </c>
    </row>
    <row r="655" spans="1:13">
      <c r="A655" s="8">
        <v>44581</v>
      </c>
      <c r="B655" t="s">
        <v>1</v>
      </c>
      <c r="C655">
        <v>284824.2</v>
      </c>
      <c r="D655">
        <v>43481278.73383</v>
      </c>
      <c r="E655">
        <v>0.006593693928674987</v>
      </c>
      <c r="F655">
        <v>0</v>
      </c>
      <c r="G655">
        <v>-0.01103742532143781</v>
      </c>
      <c r="H655" t="s">
        <v>157</v>
      </c>
      <c r="I655" t="s">
        <v>158</v>
      </c>
      <c r="J655">
        <v>0.01017279385161017</v>
      </c>
      <c r="K655">
        <v>0.09838747456805989</v>
      </c>
      <c r="L655">
        <v>0.06766951212415377</v>
      </c>
      <c r="M655">
        <v>0.006766951212415377</v>
      </c>
    </row>
    <row r="656" spans="1:13">
      <c r="A656" s="8">
        <v>44582</v>
      </c>
      <c r="B656" t="s">
        <v>1</v>
      </c>
      <c r="C656">
        <v>-333930.18</v>
      </c>
      <c r="D656">
        <v>43147348.55383001</v>
      </c>
      <c r="E656">
        <v>-0.007679861074099237</v>
      </c>
      <c r="F656">
        <v>0</v>
      </c>
      <c r="G656">
        <v>-0.01891481307149878</v>
      </c>
      <c r="H656" t="s">
        <v>157</v>
      </c>
      <c r="I656" t="s">
        <v>158</v>
      </c>
      <c r="J656">
        <v>0.002492932777510937</v>
      </c>
      <c r="K656">
        <v>0.09818682301551523</v>
      </c>
      <c r="L656">
        <v>0.07031133236342881</v>
      </c>
      <c r="M656">
        <v>0.00703113323634288</v>
      </c>
    </row>
    <row r="657" spans="1:13">
      <c r="A657" s="8">
        <v>44585</v>
      </c>
      <c r="B657" t="s">
        <v>1</v>
      </c>
      <c r="C657">
        <v>193616.94</v>
      </c>
      <c r="D657">
        <v>43340965.49383</v>
      </c>
      <c r="E657">
        <v>0.004487342710258229</v>
      </c>
      <c r="F657">
        <v>0</v>
      </c>
      <c r="G657">
        <v>0.002771752229453028</v>
      </c>
      <c r="H657" t="s">
        <v>157</v>
      </c>
      <c r="I657" t="s">
        <v>158</v>
      </c>
      <c r="J657">
        <v>0.006980275487769166</v>
      </c>
      <c r="K657">
        <v>0.09724705566675738</v>
      </c>
      <c r="L657">
        <v>0.07242969646352053</v>
      </c>
      <c r="M657">
        <v>0.007242969646352052</v>
      </c>
    </row>
    <row r="658" spans="1:13">
      <c r="A658" s="8">
        <v>44586</v>
      </c>
      <c r="B658" t="s">
        <v>1</v>
      </c>
      <c r="C658">
        <v>-361282.83</v>
      </c>
      <c r="D658">
        <v>42979682.66383</v>
      </c>
      <c r="E658">
        <v>-0.008335827914388111</v>
      </c>
      <c r="F658">
        <v>0</v>
      </c>
      <c r="G658">
        <v>-0.01217197678979987</v>
      </c>
      <c r="H658" t="s">
        <v>157</v>
      </c>
      <c r="I658" t="s">
        <v>158</v>
      </c>
      <c r="J658">
        <v>-0.001355552426618944</v>
      </c>
      <c r="K658">
        <v>0.09497374978214106</v>
      </c>
      <c r="L658">
        <v>0.07559057840590194</v>
      </c>
      <c r="M658">
        <v>0.007559057840590195</v>
      </c>
    </row>
    <row r="659" spans="1:13">
      <c r="A659" s="8">
        <v>44587</v>
      </c>
      <c r="B659" t="s">
        <v>1</v>
      </c>
      <c r="C659">
        <v>126543.28</v>
      </c>
      <c r="D659">
        <v>43106225.94383001</v>
      </c>
      <c r="E659">
        <v>0.002944258127491802</v>
      </c>
      <c r="F659">
        <v>0</v>
      </c>
      <c r="G659">
        <v>-0.001496631431555429</v>
      </c>
      <c r="H659" t="s">
        <v>157</v>
      </c>
      <c r="I659" t="s">
        <v>158</v>
      </c>
      <c r="J659">
        <v>0.001588705700872858</v>
      </c>
      <c r="K659">
        <v>0.0834307406329378</v>
      </c>
      <c r="L659">
        <v>0.07540680663239796</v>
      </c>
      <c r="M659">
        <v>0.007540680663239797</v>
      </c>
    </row>
    <row r="660" spans="1:13">
      <c r="A660" s="8">
        <v>44588</v>
      </c>
      <c r="B660" t="s">
        <v>1</v>
      </c>
      <c r="C660">
        <v>-30381.2</v>
      </c>
      <c r="D660">
        <v>43075844.74383</v>
      </c>
      <c r="E660">
        <v>-0.0007047984214528204</v>
      </c>
      <c r="F660">
        <v>0</v>
      </c>
      <c r="G660">
        <v>-0.005383994684971971</v>
      </c>
      <c r="H660" t="s">
        <v>157</v>
      </c>
      <c r="I660" t="s">
        <v>158</v>
      </c>
      <c r="J660">
        <v>0.0008839072794200373</v>
      </c>
      <c r="K660">
        <v>0.08023994963199491</v>
      </c>
      <c r="L660">
        <v>0.07494823810276446</v>
      </c>
      <c r="M660">
        <v>0.007494823810276446</v>
      </c>
    </row>
    <row r="661" spans="1:13">
      <c r="A661" s="8">
        <v>44589</v>
      </c>
      <c r="B661" t="s">
        <v>1</v>
      </c>
      <c r="C661">
        <v>266381.61</v>
      </c>
      <c r="D661">
        <v>43342226.35383</v>
      </c>
      <c r="E661">
        <v>0.006184013606329922</v>
      </c>
      <c r="F661">
        <v>0</v>
      </c>
      <c r="G661">
        <v>0.02434756882568179</v>
      </c>
      <c r="H661" t="s">
        <v>157</v>
      </c>
      <c r="I661" t="s">
        <v>158</v>
      </c>
      <c r="J661">
        <v>0.007067920885749959</v>
      </c>
      <c r="K661">
        <v>0.08041319410958776</v>
      </c>
      <c r="L661">
        <v>0.07835189220531909</v>
      </c>
      <c r="M661">
        <v>0.00783518922053191</v>
      </c>
    </row>
    <row r="662" spans="1:13">
      <c r="A662" s="8">
        <v>44592</v>
      </c>
      <c r="B662" t="s">
        <v>1</v>
      </c>
      <c r="C662">
        <v>182780.35</v>
      </c>
      <c r="D662">
        <v>43525006.70383</v>
      </c>
      <c r="E662">
        <v>0.00421714261994408</v>
      </c>
      <c r="F662">
        <v>0</v>
      </c>
      <c r="G662">
        <v>0.01888601825422787</v>
      </c>
      <c r="H662" t="s">
        <v>157</v>
      </c>
      <c r="I662" t="s">
        <v>158</v>
      </c>
      <c r="J662">
        <v>0.01128506350569404</v>
      </c>
      <c r="K662">
        <v>0.07961433329003355</v>
      </c>
      <c r="L662">
        <v>0.07750272829244349</v>
      </c>
      <c r="M662">
        <v>0.007750272829244349</v>
      </c>
    </row>
    <row r="663" spans="1:13">
      <c r="A663" s="8">
        <v>44593</v>
      </c>
      <c r="B663" t="s">
        <v>1</v>
      </c>
      <c r="C663">
        <v>380801.06</v>
      </c>
      <c r="D663">
        <v>43816596.765965</v>
      </c>
      <c r="E663">
        <v>0.008749017836831055</v>
      </c>
      <c r="F663">
        <v>4.916420845613168E-05</v>
      </c>
      <c r="G663">
        <v>0.006862951356977565</v>
      </c>
      <c r="H663" t="s">
        <v>159</v>
      </c>
      <c r="I663" t="s">
        <v>158</v>
      </c>
      <c r="J663">
        <v>0.02003408134252509</v>
      </c>
      <c r="K663">
        <v>0.07997792805621166</v>
      </c>
      <c r="L663">
        <v>0.08354688739841377</v>
      </c>
      <c r="M663">
        <v>0.008354688739841378</v>
      </c>
    </row>
    <row r="664" spans="1:13">
      <c r="A664" s="8">
        <v>44594</v>
      </c>
      <c r="B664" t="s">
        <v>1</v>
      </c>
      <c r="C664">
        <v>183834.86</v>
      </c>
      <c r="D664">
        <v>44000431.625965</v>
      </c>
      <c r="E664">
        <v>0.004195553136678009</v>
      </c>
      <c r="F664">
        <v>0</v>
      </c>
      <c r="G664">
        <v>0.009422549895085064</v>
      </c>
      <c r="H664" t="s">
        <v>159</v>
      </c>
      <c r="I664" t="s">
        <v>158</v>
      </c>
      <c r="J664">
        <v>0.0242296344792031</v>
      </c>
      <c r="K664">
        <v>0.07999920407726242</v>
      </c>
      <c r="L664">
        <v>0.08468854867547902</v>
      </c>
      <c r="M664">
        <v>0.008468854867547901</v>
      </c>
    </row>
    <row r="665" spans="1:13">
      <c r="A665" s="8">
        <v>44595</v>
      </c>
      <c r="B665" t="s">
        <v>1</v>
      </c>
      <c r="C665">
        <v>-299936.7</v>
      </c>
      <c r="D665">
        <v>43700494.925965</v>
      </c>
      <c r="E665">
        <v>-0.006816676312397922</v>
      </c>
      <c r="F665">
        <v>0</v>
      </c>
      <c r="G665">
        <v>-0.02439109422187757</v>
      </c>
      <c r="H665" t="s">
        <v>159</v>
      </c>
      <c r="I665" t="s">
        <v>158</v>
      </c>
      <c r="J665">
        <v>0.01741295816680518</v>
      </c>
      <c r="K665">
        <v>0.07998966933322976</v>
      </c>
      <c r="L665">
        <v>0.08732616399227612</v>
      </c>
      <c r="M665">
        <v>0.008732616399227611</v>
      </c>
    </row>
    <row r="666" spans="1:13">
      <c r="A666" s="8">
        <v>44596</v>
      </c>
      <c r="B666" t="s">
        <v>1</v>
      </c>
      <c r="C666">
        <v>610507.1899999999</v>
      </c>
      <c r="D666">
        <v>44311002.11596499</v>
      </c>
      <c r="E666">
        <v>0.01397025802646602</v>
      </c>
      <c r="F666">
        <v>0</v>
      </c>
      <c r="G666">
        <v>0.005156964694110977</v>
      </c>
      <c r="H666" t="s">
        <v>159</v>
      </c>
      <c r="I666" t="s">
        <v>158</v>
      </c>
      <c r="J666">
        <v>0.0313832161932712</v>
      </c>
      <c r="K666">
        <v>0.0811085829884611</v>
      </c>
      <c r="L666">
        <v>0.09985367435739878</v>
      </c>
      <c r="M666">
        <v>0.009985367435739878</v>
      </c>
    </row>
    <row r="667" spans="1:13">
      <c r="A667" s="8">
        <v>44599</v>
      </c>
      <c r="B667" t="s">
        <v>1</v>
      </c>
      <c r="C667">
        <v>102725.35</v>
      </c>
      <c r="D667">
        <v>44413727.465965</v>
      </c>
      <c r="E667">
        <v>0.002318280903039849</v>
      </c>
      <c r="F667">
        <v>0</v>
      </c>
      <c r="G667">
        <v>-0.003701786234065696</v>
      </c>
      <c r="H667" t="s">
        <v>159</v>
      </c>
      <c r="I667" t="s">
        <v>158</v>
      </c>
      <c r="J667">
        <v>0.03370149709631105</v>
      </c>
      <c r="K667">
        <v>0.08069006240637359</v>
      </c>
      <c r="L667">
        <v>0.09605170665329629</v>
      </c>
      <c r="M667">
        <v>0.00960517066532963</v>
      </c>
    </row>
    <row r="668" spans="1:13">
      <c r="A668" s="8">
        <v>44600</v>
      </c>
      <c r="B668" t="s">
        <v>1</v>
      </c>
      <c r="C668">
        <v>530504.04</v>
      </c>
      <c r="D668">
        <v>44944231.50596499</v>
      </c>
      <c r="E668">
        <v>0.01194459619284453</v>
      </c>
      <c r="F668">
        <v>0</v>
      </c>
      <c r="G668">
        <v>0.008401224834796661</v>
      </c>
      <c r="H668" t="s">
        <v>159</v>
      </c>
      <c r="I668" t="s">
        <v>158</v>
      </c>
      <c r="J668">
        <v>0.04564609328915557</v>
      </c>
      <c r="K668">
        <v>0.08147888125459733</v>
      </c>
      <c r="L668">
        <v>0.1024601178843639</v>
      </c>
      <c r="M668">
        <v>0.01024601178843639</v>
      </c>
    </row>
    <row r="669" spans="1:13">
      <c r="A669" s="8">
        <v>44601</v>
      </c>
      <c r="B669" t="s">
        <v>1</v>
      </c>
      <c r="C669">
        <v>557670.9300000001</v>
      </c>
      <c r="D669">
        <v>45501902.43596499</v>
      </c>
      <c r="E669">
        <v>0.01240806464620462</v>
      </c>
      <c r="F669">
        <v>0</v>
      </c>
      <c r="G669">
        <v>0.0145171777757136</v>
      </c>
      <c r="H669" t="s">
        <v>159</v>
      </c>
      <c r="I669" t="s">
        <v>158</v>
      </c>
      <c r="J669">
        <v>0.05805415793536019</v>
      </c>
      <c r="K669">
        <v>0.08230471064815584</v>
      </c>
      <c r="L669">
        <v>0.1065945388845599</v>
      </c>
      <c r="M669">
        <v>0.01065945388845599</v>
      </c>
    </row>
    <row r="670" spans="1:13">
      <c r="A670" s="8">
        <v>44602</v>
      </c>
      <c r="B670" t="s">
        <v>1</v>
      </c>
      <c r="C670">
        <v>277057.22</v>
      </c>
      <c r="D670">
        <v>45778959.65596499</v>
      </c>
      <c r="E670">
        <v>0.00608891508195517</v>
      </c>
      <c r="F670">
        <v>-9.832358291139709E-05</v>
      </c>
      <c r="G670">
        <v>-0.01811570507370552</v>
      </c>
      <c r="H670" t="s">
        <v>159</v>
      </c>
      <c r="I670" t="s">
        <v>158</v>
      </c>
      <c r="J670">
        <v>0.06414307301731537</v>
      </c>
      <c r="K670">
        <v>0.0824467939174329</v>
      </c>
      <c r="L670">
        <v>0.1066385948445628</v>
      </c>
      <c r="M670">
        <v>0.01066385948445628</v>
      </c>
    </row>
    <row r="671" spans="1:13">
      <c r="A671" s="8">
        <v>44603</v>
      </c>
      <c r="B671" t="s">
        <v>1</v>
      </c>
      <c r="C671">
        <v>-427060.02</v>
      </c>
      <c r="D671">
        <v>45351899.63596499</v>
      </c>
      <c r="E671">
        <v>-0.009328740172546804</v>
      </c>
      <c r="F671">
        <v>4.916662569454111E-05</v>
      </c>
      <c r="G671">
        <v>-0.0189694676826343</v>
      </c>
      <c r="H671" t="s">
        <v>159</v>
      </c>
      <c r="I671" t="s">
        <v>158</v>
      </c>
      <c r="J671">
        <v>0.05481433284476856</v>
      </c>
      <c r="K671">
        <v>0.08293709352931417</v>
      </c>
      <c r="L671">
        <v>0.1124041827432318</v>
      </c>
      <c r="M671">
        <v>0.01124041827432318</v>
      </c>
    </row>
    <row r="672" spans="1:13">
      <c r="A672" s="8">
        <v>44606</v>
      </c>
      <c r="B672" t="s">
        <v>1</v>
      </c>
      <c r="C672">
        <v>-343746.68</v>
      </c>
      <c r="D672">
        <v>45008152.95596499</v>
      </c>
      <c r="E672">
        <v>-0.007579543145032933</v>
      </c>
      <c r="F672">
        <v>0</v>
      </c>
      <c r="G672">
        <v>-0.003840548222982743</v>
      </c>
      <c r="H672" t="s">
        <v>159</v>
      </c>
      <c r="I672" t="s">
        <v>158</v>
      </c>
      <c r="J672">
        <v>0.04723478969973563</v>
      </c>
      <c r="K672">
        <v>0.08307045529030797</v>
      </c>
      <c r="L672">
        <v>0.1158503529047636</v>
      </c>
      <c r="M672">
        <v>0.01158503529047636</v>
      </c>
    </row>
    <row r="673" spans="1:13">
      <c r="A673" s="8">
        <v>44607</v>
      </c>
      <c r="B673" t="s">
        <v>1</v>
      </c>
      <c r="C673">
        <v>212103.39</v>
      </c>
      <c r="D673">
        <v>45220256.34596499</v>
      </c>
      <c r="E673">
        <v>0.004712554861060782</v>
      </c>
      <c r="F673">
        <v>4.916420845613168E-05</v>
      </c>
      <c r="G673">
        <v>0.01576674307705939</v>
      </c>
      <c r="H673" t="s">
        <v>159</v>
      </c>
      <c r="I673" t="s">
        <v>158</v>
      </c>
      <c r="J673">
        <v>0.05194734456079641</v>
      </c>
      <c r="K673">
        <v>0.08313931138023616</v>
      </c>
      <c r="L673">
        <v>0.116160286094774</v>
      </c>
      <c r="M673">
        <v>0.0116160286094774</v>
      </c>
    </row>
    <row r="674" spans="1:13">
      <c r="A674" s="8">
        <v>44608</v>
      </c>
      <c r="B674" t="s">
        <v>1</v>
      </c>
      <c r="C674">
        <v>415020.57</v>
      </c>
      <c r="D674">
        <v>45635276.91596499</v>
      </c>
      <c r="E674">
        <v>0.00917775801235661</v>
      </c>
      <c r="F674">
        <v>0</v>
      </c>
      <c r="G674">
        <v>0.0008812208263346832</v>
      </c>
      <c r="H674" t="s">
        <v>159</v>
      </c>
      <c r="I674" t="s">
        <v>158</v>
      </c>
      <c r="J674">
        <v>0.06112510257315302</v>
      </c>
      <c r="K674">
        <v>0.08336881695208677</v>
      </c>
      <c r="L674">
        <v>0.1161676380247909</v>
      </c>
      <c r="M674">
        <v>0.01161676380247909</v>
      </c>
    </row>
    <row r="675" spans="1:13">
      <c r="A675" s="8">
        <v>44609</v>
      </c>
      <c r="B675" t="s">
        <v>1</v>
      </c>
      <c r="C675">
        <v>-192725.86</v>
      </c>
      <c r="D675">
        <v>45442551.05596499</v>
      </c>
      <c r="E675">
        <v>-0.004223177178367839</v>
      </c>
      <c r="F675">
        <v>0</v>
      </c>
      <c r="G675">
        <v>-0.02117313704326917</v>
      </c>
      <c r="H675" t="s">
        <v>159</v>
      </c>
      <c r="I675" t="s">
        <v>158</v>
      </c>
      <c r="J675">
        <v>0.05690192539478518</v>
      </c>
      <c r="K675">
        <v>0.08341978293657114</v>
      </c>
      <c r="L675">
        <v>0.117910254079099</v>
      </c>
      <c r="M675">
        <v>0.0117910254079099</v>
      </c>
    </row>
    <row r="676" spans="1:13">
      <c r="A676" s="8">
        <v>44610</v>
      </c>
      <c r="B676" t="s">
        <v>1</v>
      </c>
      <c r="C676">
        <v>219922.49</v>
      </c>
      <c r="D676">
        <v>45662473.54596499</v>
      </c>
      <c r="E676">
        <v>0.004839571830576883</v>
      </c>
      <c r="F676">
        <v>0</v>
      </c>
      <c r="G676">
        <v>-0.007166241273349194</v>
      </c>
      <c r="H676" t="s">
        <v>159</v>
      </c>
      <c r="I676" t="s">
        <v>158</v>
      </c>
      <c r="J676">
        <v>0.06174149722536207</v>
      </c>
      <c r="K676">
        <v>0.08143292397125586</v>
      </c>
      <c r="L676">
        <v>0.1120327667772051</v>
      </c>
      <c r="M676">
        <v>0.01120327667772051</v>
      </c>
    </row>
    <row r="677" spans="1:13">
      <c r="A677" s="8">
        <v>44614</v>
      </c>
      <c r="B677" t="s">
        <v>1</v>
      </c>
      <c r="C677">
        <v>376013.76</v>
      </c>
      <c r="D677">
        <v>46038487.30596499</v>
      </c>
      <c r="E677">
        <v>0.008234634061632582</v>
      </c>
      <c r="F677">
        <v>4.916179145553201E-05</v>
      </c>
      <c r="G677">
        <v>-0.01014286469818593</v>
      </c>
      <c r="H677" t="s">
        <v>159</v>
      </c>
      <c r="I677" t="s">
        <v>158</v>
      </c>
      <c r="J677">
        <v>0.06997613128699465</v>
      </c>
      <c r="K677">
        <v>0.08094979729787397</v>
      </c>
      <c r="L677">
        <v>0.1134894345447939</v>
      </c>
      <c r="M677">
        <v>0.01134894345447939</v>
      </c>
    </row>
    <row r="678" spans="1:13">
      <c r="A678" s="8">
        <v>44615</v>
      </c>
      <c r="B678" t="s">
        <v>1</v>
      </c>
      <c r="C678">
        <v>-187774.31</v>
      </c>
      <c r="D678">
        <v>45850712.99596499</v>
      </c>
      <c r="E678">
        <v>-0.004078637700497839</v>
      </c>
      <c r="F678">
        <v>0</v>
      </c>
      <c r="G678">
        <v>-0.01841217628857361</v>
      </c>
      <c r="H678" t="s">
        <v>159</v>
      </c>
      <c r="I678" t="s">
        <v>158</v>
      </c>
      <c r="J678">
        <v>0.06589749358649681</v>
      </c>
      <c r="K678">
        <v>0.08083821597977739</v>
      </c>
      <c r="L678">
        <v>0.1086791917419324</v>
      </c>
      <c r="M678">
        <v>0.01086791917419324</v>
      </c>
    </row>
    <row r="679" spans="1:13">
      <c r="A679" s="8">
        <v>44616</v>
      </c>
      <c r="B679" t="s">
        <v>1</v>
      </c>
      <c r="C679">
        <v>-58831.57</v>
      </c>
      <c r="D679">
        <v>45791881.42596499</v>
      </c>
      <c r="E679">
        <v>-0.001283111344531924</v>
      </c>
      <c r="F679">
        <v>0</v>
      </c>
      <c r="G679">
        <v>0.01495680984498882</v>
      </c>
      <c r="H679" t="s">
        <v>159</v>
      </c>
      <c r="I679" t="s">
        <v>158</v>
      </c>
      <c r="J679">
        <v>0.06461438224196489</v>
      </c>
      <c r="K679">
        <v>0.08078355805693416</v>
      </c>
      <c r="L679">
        <v>0.1099238564417529</v>
      </c>
      <c r="M679">
        <v>0.01099238564417528</v>
      </c>
    </row>
    <row r="680" spans="1:13">
      <c r="A680" s="8">
        <v>44617</v>
      </c>
      <c r="B680" t="s">
        <v>1</v>
      </c>
      <c r="C680">
        <v>90509.03999999999</v>
      </c>
      <c r="D680">
        <v>45882390.46596499</v>
      </c>
      <c r="E680">
        <v>0.001976530275270136</v>
      </c>
      <c r="F680">
        <v>0</v>
      </c>
      <c r="G680">
        <v>0.02237274698626623</v>
      </c>
      <c r="H680" t="s">
        <v>159</v>
      </c>
      <c r="I680" t="s">
        <v>158</v>
      </c>
      <c r="J680">
        <v>0.06659091251723502</v>
      </c>
      <c r="K680">
        <v>0.08079491285481612</v>
      </c>
      <c r="L680">
        <v>0.1090851749152813</v>
      </c>
      <c r="M680">
        <v>0.01090851749152813</v>
      </c>
    </row>
    <row r="681" spans="1:13">
      <c r="A681" s="8">
        <v>44620</v>
      </c>
      <c r="B681" t="s">
        <v>1</v>
      </c>
      <c r="C681">
        <v>-342645.32</v>
      </c>
      <c r="D681">
        <v>45539745.14596499</v>
      </c>
      <c r="E681">
        <v>-0.007467904712902224</v>
      </c>
      <c r="F681">
        <v>0</v>
      </c>
      <c r="G681">
        <v>-0.002442612295166069</v>
      </c>
      <c r="H681" t="s">
        <v>159</v>
      </c>
      <c r="I681" t="s">
        <v>158</v>
      </c>
      <c r="J681">
        <v>0.0591230078043328</v>
      </c>
      <c r="K681">
        <v>0.08117038941672856</v>
      </c>
      <c r="L681">
        <v>0.1148833802873481</v>
      </c>
      <c r="M681">
        <v>0.01148833802873481</v>
      </c>
    </row>
    <row r="682" spans="1:13">
      <c r="A682" s="8">
        <v>44621</v>
      </c>
      <c r="B682" t="s">
        <v>1</v>
      </c>
      <c r="C682">
        <v>-685013.4399999999</v>
      </c>
      <c r="D682">
        <v>44754803.29316</v>
      </c>
      <c r="E682">
        <v>-0.01504210086824992</v>
      </c>
      <c r="F682">
        <v>4.915937469274212E-05</v>
      </c>
      <c r="G682">
        <v>-0.01547346328481858</v>
      </c>
      <c r="H682" t="s">
        <v>160</v>
      </c>
      <c r="I682" t="s">
        <v>158</v>
      </c>
      <c r="J682">
        <v>0.04408090693608288</v>
      </c>
      <c r="K682">
        <v>0.0826016654295752</v>
      </c>
      <c r="L682">
        <v>0.1305641994748349</v>
      </c>
      <c r="M682">
        <v>0.01305641994748349</v>
      </c>
    </row>
    <row r="683" spans="1:13">
      <c r="A683" s="8">
        <v>44622</v>
      </c>
      <c r="B683" t="s">
        <v>1</v>
      </c>
      <c r="C683">
        <v>58902.83</v>
      </c>
      <c r="D683">
        <v>44813706.12316</v>
      </c>
      <c r="E683">
        <v>0.001316123089943338</v>
      </c>
      <c r="F683">
        <v>-4.915695816753995E-05</v>
      </c>
      <c r="G683">
        <v>0.01864262724498755</v>
      </c>
      <c r="H683" t="s">
        <v>160</v>
      </c>
      <c r="I683" t="s">
        <v>158</v>
      </c>
      <c r="J683">
        <v>0.04539703002602622</v>
      </c>
      <c r="K683">
        <v>0.08166358012819773</v>
      </c>
      <c r="L683">
        <v>0.1278335914654</v>
      </c>
      <c r="M683">
        <v>0.01278335914654</v>
      </c>
    </row>
    <row r="684" spans="1:13">
      <c r="A684" s="8">
        <v>44623</v>
      </c>
      <c r="B684" t="s">
        <v>1</v>
      </c>
      <c r="C684">
        <v>-580847.8100000001</v>
      </c>
      <c r="D684">
        <v>44232858.31315999</v>
      </c>
      <c r="E684">
        <v>-0.01296138749166774</v>
      </c>
      <c r="F684">
        <v>0</v>
      </c>
      <c r="G684">
        <v>-0.005254711002293466</v>
      </c>
      <c r="H684" t="s">
        <v>160</v>
      </c>
      <c r="I684" t="s">
        <v>158</v>
      </c>
      <c r="J684">
        <v>0.03243564253435848</v>
      </c>
      <c r="K684">
        <v>0.08258016315698007</v>
      </c>
      <c r="L684">
        <v>0.1368140269160994</v>
      </c>
      <c r="M684">
        <v>0.01368140269160994</v>
      </c>
    </row>
    <row r="685" spans="1:13">
      <c r="A685" s="8">
        <v>44624</v>
      </c>
      <c r="B685" t="s">
        <v>1</v>
      </c>
      <c r="C685">
        <v>-345172.88</v>
      </c>
      <c r="D685">
        <v>43887685.43315999</v>
      </c>
      <c r="E685">
        <v>-0.007803540018966069</v>
      </c>
      <c r="F685">
        <v>4.915937469274212E-05</v>
      </c>
      <c r="G685">
        <v>-0.00793401612012401</v>
      </c>
      <c r="H685" t="s">
        <v>160</v>
      </c>
      <c r="I685" t="s">
        <v>158</v>
      </c>
      <c r="J685">
        <v>0.02463210251539241</v>
      </c>
      <c r="K685">
        <v>0.08295618807558809</v>
      </c>
      <c r="L685">
        <v>0.1375483037817308</v>
      </c>
      <c r="M685">
        <v>0.01375483037817308</v>
      </c>
    </row>
    <row r="686" spans="1:13">
      <c r="A686" s="8">
        <v>44627</v>
      </c>
      <c r="B686" t="s">
        <v>1</v>
      </c>
      <c r="C686">
        <v>-322799.7</v>
      </c>
      <c r="D686">
        <v>43564885.73315999</v>
      </c>
      <c r="E686">
        <v>-0.007355131554878123</v>
      </c>
      <c r="F686">
        <v>0</v>
      </c>
      <c r="G686">
        <v>-0.02951809594651711</v>
      </c>
      <c r="H686" t="s">
        <v>160</v>
      </c>
      <c r="I686" t="s">
        <v>158</v>
      </c>
      <c r="J686">
        <v>0.01727697096051429</v>
      </c>
      <c r="K686">
        <v>0.0831508111475467</v>
      </c>
      <c r="L686">
        <v>0.130196398331227</v>
      </c>
      <c r="M686">
        <v>0.0130196398331227</v>
      </c>
    </row>
    <row r="687" spans="1:13">
      <c r="A687" s="8">
        <v>44628</v>
      </c>
      <c r="B687" t="s">
        <v>1</v>
      </c>
      <c r="C687">
        <v>18999.44</v>
      </c>
      <c r="D687">
        <v>43583885.17315999</v>
      </c>
      <c r="E687">
        <v>0.0004361182103488986</v>
      </c>
      <c r="F687">
        <v>0</v>
      </c>
      <c r="G687">
        <v>-0.007233836932796112</v>
      </c>
      <c r="H687" t="s">
        <v>160</v>
      </c>
      <c r="I687" t="s">
        <v>158</v>
      </c>
      <c r="J687">
        <v>0.01771308917086319</v>
      </c>
      <c r="K687">
        <v>0.08310429880939114</v>
      </c>
      <c r="L687">
        <v>0.1297874402206206</v>
      </c>
      <c r="M687">
        <v>0.01297874402206206</v>
      </c>
    </row>
    <row r="688" spans="1:13">
      <c r="A688" s="8">
        <v>44629</v>
      </c>
      <c r="B688" t="s">
        <v>1</v>
      </c>
      <c r="C688">
        <v>487456.18</v>
      </c>
      <c r="D688">
        <v>44071341.35315999</v>
      </c>
      <c r="E688">
        <v>0.01118432140832152</v>
      </c>
      <c r="F688">
        <v>0</v>
      </c>
      <c r="G688">
        <v>0.02569832402234651</v>
      </c>
      <c r="H688" t="s">
        <v>160</v>
      </c>
      <c r="I688" t="s">
        <v>158</v>
      </c>
      <c r="J688">
        <v>0.02889741057918471</v>
      </c>
      <c r="K688">
        <v>0.08371498420678684</v>
      </c>
      <c r="L688">
        <v>0.1288217776496048</v>
      </c>
      <c r="M688">
        <v>0.01288217776496048</v>
      </c>
    </row>
    <row r="689" spans="1:13">
      <c r="A689" s="8">
        <v>44630</v>
      </c>
      <c r="B689" t="s">
        <v>1</v>
      </c>
      <c r="C689">
        <v>101622.88</v>
      </c>
      <c r="D689">
        <v>44172964.23315999</v>
      </c>
      <c r="E689">
        <v>0.002305872180872786</v>
      </c>
      <c r="F689">
        <v>0</v>
      </c>
      <c r="G689">
        <v>-0.004291845493562207</v>
      </c>
      <c r="H689" t="s">
        <v>160</v>
      </c>
      <c r="I689" t="s">
        <v>158</v>
      </c>
      <c r="J689">
        <v>0.03120328276005749</v>
      </c>
      <c r="K689">
        <v>0.08369521013612033</v>
      </c>
      <c r="L689">
        <v>0.1197141841574716</v>
      </c>
      <c r="M689">
        <v>0.01197141841574716</v>
      </c>
    </row>
    <row r="690" spans="1:13">
      <c r="A690" s="8">
        <v>44631</v>
      </c>
      <c r="B690" t="s">
        <v>1</v>
      </c>
      <c r="C690">
        <v>16686.73</v>
      </c>
      <c r="D690">
        <v>44189650.96315999</v>
      </c>
      <c r="E690">
        <v>0.0003777588914323644</v>
      </c>
      <c r="F690">
        <v>0</v>
      </c>
      <c r="G690">
        <v>-0.01296155435354218</v>
      </c>
      <c r="H690" t="s">
        <v>160</v>
      </c>
      <c r="I690" t="s">
        <v>158</v>
      </c>
      <c r="J690">
        <v>0.03158104165148986</v>
      </c>
      <c r="K690">
        <v>0.08364324005984856</v>
      </c>
      <c r="L690">
        <v>0.1166903086978598</v>
      </c>
      <c r="M690">
        <v>0.01166903086978598</v>
      </c>
    </row>
    <row r="691" spans="1:13">
      <c r="A691" s="8">
        <v>44634</v>
      </c>
      <c r="B691" t="s">
        <v>1</v>
      </c>
      <c r="C691">
        <v>-8841.219999999999</v>
      </c>
      <c r="D691">
        <v>44180809.74315999</v>
      </c>
      <c r="E691">
        <v>-0.0002000744474621613</v>
      </c>
      <c r="F691">
        <v>0</v>
      </c>
      <c r="G691">
        <v>-0.00742095611408311</v>
      </c>
      <c r="H691" t="s">
        <v>160</v>
      </c>
      <c r="I691" t="s">
        <v>158</v>
      </c>
      <c r="J691">
        <v>0.0313809672040277</v>
      </c>
      <c r="K691">
        <v>0.08361814249278154</v>
      </c>
      <c r="L691">
        <v>0.1131455234938955</v>
      </c>
      <c r="M691">
        <v>0.01131455234938955</v>
      </c>
    </row>
    <row r="692" spans="1:13">
      <c r="A692" s="8">
        <v>44635</v>
      </c>
      <c r="B692" t="s">
        <v>1</v>
      </c>
      <c r="C692">
        <v>27889.88</v>
      </c>
      <c r="D692">
        <v>44208699.62315999</v>
      </c>
      <c r="E692">
        <v>0.000631266836487031</v>
      </c>
      <c r="F692">
        <v>0</v>
      </c>
      <c r="G692">
        <v>0.02140849390502542</v>
      </c>
      <c r="H692" t="s">
        <v>160</v>
      </c>
      <c r="I692" t="s">
        <v>158</v>
      </c>
      <c r="J692">
        <v>0.03201223404051473</v>
      </c>
      <c r="K692">
        <v>0.08335263178593517</v>
      </c>
      <c r="L692">
        <v>0.1107055433227913</v>
      </c>
      <c r="M692">
        <v>0.01107055433227913</v>
      </c>
    </row>
    <row r="693" spans="1:13">
      <c r="A693" s="8">
        <v>44636</v>
      </c>
      <c r="B693" t="s">
        <v>1</v>
      </c>
      <c r="C693">
        <v>247590.45</v>
      </c>
      <c r="D693">
        <v>44456290.07315999</v>
      </c>
      <c r="E693">
        <v>0.005600491579948953</v>
      </c>
      <c r="F693">
        <v>0</v>
      </c>
      <c r="G693">
        <v>0.02238384027965123</v>
      </c>
      <c r="H693" t="s">
        <v>160</v>
      </c>
      <c r="I693" t="s">
        <v>158</v>
      </c>
      <c r="J693">
        <v>0.03761272562046369</v>
      </c>
      <c r="K693">
        <v>0.0833781365392217</v>
      </c>
      <c r="L693">
        <v>0.111330934532415</v>
      </c>
      <c r="M693">
        <v>0.0111330934532415</v>
      </c>
    </row>
    <row r="694" spans="1:13">
      <c r="A694" s="8">
        <v>44637</v>
      </c>
      <c r="B694" t="s">
        <v>1</v>
      </c>
      <c r="C694">
        <v>-51351.54</v>
      </c>
      <c r="D694">
        <v>44404938.53315999</v>
      </c>
      <c r="E694">
        <v>-0.001155101784595448</v>
      </c>
      <c r="F694">
        <v>4.915695816731791E-05</v>
      </c>
      <c r="G694">
        <v>0.01234780373853228</v>
      </c>
      <c r="H694" t="s">
        <v>160</v>
      </c>
      <c r="I694" t="s">
        <v>158</v>
      </c>
      <c r="J694">
        <v>0.03645762383586824</v>
      </c>
      <c r="K694">
        <v>0.0822769669177852</v>
      </c>
      <c r="L694">
        <v>0.1050135537166696</v>
      </c>
      <c r="M694">
        <v>0.01050135537166696</v>
      </c>
    </row>
    <row r="695" spans="1:13">
      <c r="A695" s="8">
        <v>44638</v>
      </c>
      <c r="B695" t="s">
        <v>1</v>
      </c>
      <c r="C695">
        <v>288869.29</v>
      </c>
      <c r="D695">
        <v>44693807.82315999</v>
      </c>
      <c r="E695">
        <v>0.006505341512505031</v>
      </c>
      <c r="F695">
        <v>0</v>
      </c>
      <c r="G695">
        <v>0.01166225034964086</v>
      </c>
      <c r="H695" t="s">
        <v>160</v>
      </c>
      <c r="I695" t="s">
        <v>158</v>
      </c>
      <c r="J695">
        <v>0.04296296534837327</v>
      </c>
      <c r="K695">
        <v>0.08165970700829804</v>
      </c>
      <c r="L695">
        <v>0.1078297646450926</v>
      </c>
      <c r="M695">
        <v>0.01078297646450926</v>
      </c>
    </row>
    <row r="696" spans="1:13">
      <c r="A696" s="8">
        <v>44641</v>
      </c>
      <c r="B696" t="s">
        <v>1</v>
      </c>
      <c r="C696">
        <v>45136.85</v>
      </c>
      <c r="D696">
        <v>44738944.67315999</v>
      </c>
      <c r="E696">
        <v>0.001009912831294057</v>
      </c>
      <c r="F696">
        <v>0</v>
      </c>
      <c r="G696">
        <v>-0.0004346735019447046</v>
      </c>
      <c r="H696" t="s">
        <v>160</v>
      </c>
      <c r="I696" t="s">
        <v>158</v>
      </c>
      <c r="J696">
        <v>0.04397287817966732</v>
      </c>
      <c r="K696">
        <v>0.08154753862091352</v>
      </c>
      <c r="L696">
        <v>0.1060642086193351</v>
      </c>
      <c r="M696">
        <v>0.01060642086193351</v>
      </c>
    </row>
    <row r="697" spans="1:13">
      <c r="A697" s="8">
        <v>44642</v>
      </c>
      <c r="B697" t="s">
        <v>1</v>
      </c>
      <c r="C697">
        <v>149484.28</v>
      </c>
      <c r="D697">
        <v>44888428.95316</v>
      </c>
      <c r="E697">
        <v>0.003341256283357961</v>
      </c>
      <c r="F697">
        <v>4.915454187970347E-05</v>
      </c>
      <c r="G697">
        <v>0.01130418409479095</v>
      </c>
      <c r="H697" t="s">
        <v>160</v>
      </c>
      <c r="I697" t="s">
        <v>158</v>
      </c>
      <c r="J697">
        <v>0.04731413446302529</v>
      </c>
      <c r="K697">
        <v>0.08094068760394783</v>
      </c>
      <c r="L697">
        <v>0.1018190620152851</v>
      </c>
      <c r="M697">
        <v>0.01018190620152851</v>
      </c>
    </row>
    <row r="698" spans="1:13">
      <c r="A698" s="8">
        <v>44643</v>
      </c>
      <c r="B698" t="s">
        <v>1</v>
      </c>
      <c r="C698">
        <v>94379.61</v>
      </c>
      <c r="D698">
        <v>44982808.56315999</v>
      </c>
      <c r="E698">
        <v>0.002102537607152232</v>
      </c>
      <c r="F698">
        <v>4.915212582945472E-05</v>
      </c>
      <c r="G698">
        <v>-0.01227278067031501</v>
      </c>
      <c r="H698" t="s">
        <v>160</v>
      </c>
      <c r="I698" t="s">
        <v>158</v>
      </c>
      <c r="J698">
        <v>0.04941667207017752</v>
      </c>
      <c r="K698">
        <v>0.08012550613668221</v>
      </c>
      <c r="L698">
        <v>0.1018114290259058</v>
      </c>
      <c r="M698">
        <v>0.01018114290259058</v>
      </c>
    </row>
    <row r="699" spans="1:13">
      <c r="A699" s="8">
        <v>44644</v>
      </c>
      <c r="B699" t="s">
        <v>1</v>
      </c>
      <c r="C699">
        <v>-78875.17999999999</v>
      </c>
      <c r="D699">
        <v>44903933.38316</v>
      </c>
      <c r="E699">
        <v>-0.001753451652296277</v>
      </c>
      <c r="F699">
        <v>-4.914971001679369E-05</v>
      </c>
      <c r="G699">
        <v>0.01434393120657784</v>
      </c>
      <c r="H699" t="s">
        <v>160</v>
      </c>
      <c r="I699" t="s">
        <v>158</v>
      </c>
      <c r="J699">
        <v>0.04766322041788124</v>
      </c>
      <c r="K699">
        <v>0.08014984476464646</v>
      </c>
      <c r="L699">
        <v>0.1018532375264086</v>
      </c>
      <c r="M699">
        <v>0.01018532375264086</v>
      </c>
    </row>
    <row r="700" spans="1:13">
      <c r="A700" s="8">
        <v>44645</v>
      </c>
      <c r="B700" t="s">
        <v>1</v>
      </c>
      <c r="C700">
        <v>5485.4</v>
      </c>
      <c r="D700">
        <v>44909418.78315999</v>
      </c>
      <c r="E700">
        <v>0.0001221585635537476</v>
      </c>
      <c r="F700">
        <v>0</v>
      </c>
      <c r="G700">
        <v>0.005066192347173759</v>
      </c>
      <c r="H700" t="s">
        <v>160</v>
      </c>
      <c r="I700" t="s">
        <v>158</v>
      </c>
      <c r="J700">
        <v>0.04778537898143499</v>
      </c>
      <c r="K700">
        <v>0.07996882552431268</v>
      </c>
      <c r="L700">
        <v>0.1013829059920313</v>
      </c>
      <c r="M700">
        <v>0.01013829059920313</v>
      </c>
    </row>
    <row r="701" spans="1:13">
      <c r="A701" s="8">
        <v>44648</v>
      </c>
      <c r="B701" t="s">
        <v>1</v>
      </c>
      <c r="C701">
        <v>-40028.79</v>
      </c>
      <c r="D701">
        <v>44869389.99315999</v>
      </c>
      <c r="E701">
        <v>-0.000891322824578836</v>
      </c>
      <c r="F701">
        <v>4.915212582945472E-05</v>
      </c>
      <c r="G701">
        <v>0.007144963967017803</v>
      </c>
      <c r="H701" t="s">
        <v>160</v>
      </c>
      <c r="I701" t="s">
        <v>158</v>
      </c>
      <c r="J701">
        <v>0.04689405615685616</v>
      </c>
      <c r="K701">
        <v>0.07974590986420019</v>
      </c>
      <c r="L701">
        <v>0.09841087686559256</v>
      </c>
      <c r="M701">
        <v>0.009841087686559256</v>
      </c>
    </row>
    <row r="702" spans="1:13">
      <c r="A702" s="8">
        <v>44649</v>
      </c>
      <c r="B702" t="s">
        <v>1</v>
      </c>
      <c r="C702">
        <v>94672.36</v>
      </c>
      <c r="D702">
        <v>44964062.35315999</v>
      </c>
      <c r="E702">
        <v>0.002109954247526701</v>
      </c>
      <c r="F702">
        <v>0</v>
      </c>
      <c r="G702">
        <v>0.01225653040528729</v>
      </c>
      <c r="H702" t="s">
        <v>160</v>
      </c>
      <c r="I702" t="s">
        <v>158</v>
      </c>
      <c r="J702">
        <v>0.04900401040438286</v>
      </c>
      <c r="K702">
        <v>0.07966580210582749</v>
      </c>
      <c r="L702">
        <v>0.08261877391255679</v>
      </c>
      <c r="M702">
        <v>0.00826187739125568</v>
      </c>
    </row>
    <row r="703" spans="1:13">
      <c r="A703" s="8">
        <v>44650</v>
      </c>
      <c r="B703" t="s">
        <v>1</v>
      </c>
      <c r="C703">
        <v>338688.66</v>
      </c>
      <c r="D703">
        <v>45302751.01315999</v>
      </c>
      <c r="E703">
        <v>0.00753243017367619</v>
      </c>
      <c r="F703">
        <v>0</v>
      </c>
      <c r="G703">
        <v>-0.006293721392175655</v>
      </c>
      <c r="H703" t="s">
        <v>160</v>
      </c>
      <c r="I703" t="s">
        <v>158</v>
      </c>
      <c r="J703">
        <v>0.05653644057805905</v>
      </c>
      <c r="K703">
        <v>0.07989142162726295</v>
      </c>
      <c r="L703">
        <v>0.08654010692871481</v>
      </c>
      <c r="M703">
        <v>0.008654010692871481</v>
      </c>
    </row>
    <row r="704" spans="1:13">
      <c r="A704" s="8">
        <v>44651</v>
      </c>
      <c r="B704" t="s">
        <v>1</v>
      </c>
      <c r="C704">
        <v>462966.49</v>
      </c>
      <c r="D704">
        <v>45765717.50315999</v>
      </c>
      <c r="E704">
        <v>0.01021939020580699</v>
      </c>
      <c r="F704">
        <v>0</v>
      </c>
      <c r="G704">
        <v>-0.01565253289009116</v>
      </c>
      <c r="H704" t="s">
        <v>160</v>
      </c>
      <c r="I704" t="s">
        <v>158</v>
      </c>
      <c r="J704">
        <v>0.06675583078386604</v>
      </c>
      <c r="K704">
        <v>0.07986763951446156</v>
      </c>
      <c r="L704">
        <v>0.0771189586339385</v>
      </c>
      <c r="M704">
        <v>0.00771189586339385</v>
      </c>
    </row>
    <row r="705" spans="1:13">
      <c r="A705" s="8">
        <v>44652</v>
      </c>
      <c r="B705" t="s">
        <v>1</v>
      </c>
      <c r="C705">
        <v>351530.9</v>
      </c>
      <c r="D705">
        <v>45937771.145296</v>
      </c>
      <c r="E705">
        <v>0.007681096663145898</v>
      </c>
      <c r="F705">
        <v>0</v>
      </c>
      <c r="G705">
        <v>0.003410287369134402</v>
      </c>
      <c r="H705" t="s">
        <v>161</v>
      </c>
      <c r="I705" t="s">
        <v>158</v>
      </c>
      <c r="J705">
        <v>0.07443692744701194</v>
      </c>
      <c r="K705">
        <v>0.08000380723443294</v>
      </c>
      <c r="L705">
        <v>0.07112191970742678</v>
      </c>
      <c r="M705">
        <v>0.007112191970742678</v>
      </c>
    </row>
    <row r="706" spans="1:13">
      <c r="A706" s="8">
        <v>44655</v>
      </c>
      <c r="B706" t="s">
        <v>1</v>
      </c>
      <c r="C706">
        <v>-236775.6</v>
      </c>
      <c r="D706">
        <v>45700995.545296</v>
      </c>
      <c r="E706">
        <v>-0.005154268352530762</v>
      </c>
      <c r="F706">
        <v>0</v>
      </c>
      <c r="G706">
        <v>0.008090878293656401</v>
      </c>
      <c r="H706" t="s">
        <v>161</v>
      </c>
      <c r="I706" t="s">
        <v>158</v>
      </c>
      <c r="J706">
        <v>0.06928265909448118</v>
      </c>
      <c r="K706">
        <v>0.08020365052926118</v>
      </c>
      <c r="L706">
        <v>0.06741349021829056</v>
      </c>
      <c r="M706">
        <v>0.006741349021829056</v>
      </c>
    </row>
    <row r="707" spans="1:13">
      <c r="A707" s="8">
        <v>44656</v>
      </c>
      <c r="B707" t="s">
        <v>1</v>
      </c>
      <c r="C707">
        <v>-10473.22</v>
      </c>
      <c r="D707">
        <v>45690522.325296</v>
      </c>
      <c r="E707">
        <v>-0.0002291683118723222</v>
      </c>
      <c r="F707">
        <v>0</v>
      </c>
      <c r="G707">
        <v>-0.01255171691426782</v>
      </c>
      <c r="H707" t="s">
        <v>161</v>
      </c>
      <c r="I707" t="s">
        <v>158</v>
      </c>
      <c r="J707">
        <v>0.06905349078260886</v>
      </c>
      <c r="K707">
        <v>0.08010991712058027</v>
      </c>
      <c r="L707">
        <v>0.06773734450930358</v>
      </c>
      <c r="M707">
        <v>0.006773734450930357</v>
      </c>
    </row>
    <row r="708" spans="1:13">
      <c r="A708" s="8">
        <v>44657</v>
      </c>
      <c r="B708" t="s">
        <v>1</v>
      </c>
      <c r="C708">
        <v>42412.36</v>
      </c>
      <c r="D708">
        <v>45732934.685296</v>
      </c>
      <c r="E708">
        <v>0.0009282529032617103</v>
      </c>
      <c r="F708">
        <v>0</v>
      </c>
      <c r="G708">
        <v>-0.009716869386889204</v>
      </c>
      <c r="H708" t="s">
        <v>161</v>
      </c>
      <c r="I708" t="s">
        <v>158</v>
      </c>
      <c r="J708">
        <v>0.06998174368587057</v>
      </c>
      <c r="K708">
        <v>0.08010680727769934</v>
      </c>
      <c r="L708">
        <v>0.05974376329348873</v>
      </c>
      <c r="M708">
        <v>0.005974376329348874</v>
      </c>
    </row>
    <row r="709" spans="1:13">
      <c r="A709" s="8">
        <v>44658</v>
      </c>
      <c r="B709" t="s">
        <v>1</v>
      </c>
      <c r="C709">
        <v>-125090.27</v>
      </c>
      <c r="D709">
        <v>45607844.415296</v>
      </c>
      <c r="E709">
        <v>-0.002735233827892066</v>
      </c>
      <c r="F709">
        <v>0</v>
      </c>
      <c r="G709">
        <v>0.004253372460194527</v>
      </c>
      <c r="H709" t="s">
        <v>161</v>
      </c>
      <c r="I709" t="s">
        <v>158</v>
      </c>
      <c r="J709">
        <v>0.0672465098579785</v>
      </c>
      <c r="K709">
        <v>0.08005577146867182</v>
      </c>
      <c r="L709">
        <v>0.06209562003255306</v>
      </c>
      <c r="M709">
        <v>0.006209562003255306</v>
      </c>
    </row>
    <row r="710" spans="1:13">
      <c r="A710" s="8">
        <v>44659</v>
      </c>
      <c r="B710" t="s">
        <v>1</v>
      </c>
      <c r="C710">
        <v>-256872.06</v>
      </c>
      <c r="D710">
        <v>45350972.35529599</v>
      </c>
      <c r="E710">
        <v>-0.005632190323685854</v>
      </c>
      <c r="F710">
        <v>0</v>
      </c>
      <c r="G710">
        <v>-0.002650987398365889</v>
      </c>
      <c r="H710" t="s">
        <v>161</v>
      </c>
      <c r="I710" t="s">
        <v>158</v>
      </c>
      <c r="J710">
        <v>0.06161431953429265</v>
      </c>
      <c r="K710">
        <v>0.08019948977280221</v>
      </c>
      <c r="L710">
        <v>0.06736506821612102</v>
      </c>
      <c r="M710">
        <v>0.006736506821612102</v>
      </c>
    </row>
    <row r="711" spans="1:13">
      <c r="A711" s="8">
        <v>44662</v>
      </c>
      <c r="B711" t="s">
        <v>1</v>
      </c>
      <c r="C711">
        <v>102847.74</v>
      </c>
      <c r="D711">
        <v>45453820.095296</v>
      </c>
      <c r="E711">
        <v>0.002267817748079434</v>
      </c>
      <c r="F711">
        <v>0</v>
      </c>
      <c r="G711">
        <v>-0.01687728929567678</v>
      </c>
      <c r="H711" t="s">
        <v>161</v>
      </c>
      <c r="I711" t="s">
        <v>158</v>
      </c>
      <c r="J711">
        <v>0.06388213728237209</v>
      </c>
      <c r="K711">
        <v>0.08019391189283906</v>
      </c>
      <c r="L711">
        <v>0.06710730113409381</v>
      </c>
      <c r="M711">
        <v>0.006710730113409382</v>
      </c>
    </row>
    <row r="712" spans="1:13">
      <c r="A712" s="8">
        <v>44663</v>
      </c>
      <c r="B712" t="s">
        <v>1</v>
      </c>
      <c r="C712">
        <v>9188.299999999999</v>
      </c>
      <c r="D712">
        <v>45463008.39529599</v>
      </c>
      <c r="E712">
        <v>0.000202145825823579</v>
      </c>
      <c r="F712">
        <v>4.914971001657165E-05</v>
      </c>
      <c r="G712">
        <v>-0.003417540503973915</v>
      </c>
      <c r="H712" t="s">
        <v>161</v>
      </c>
      <c r="I712" t="s">
        <v>158</v>
      </c>
      <c r="J712">
        <v>0.06408428310819567</v>
      </c>
      <c r="K712">
        <v>0.08018141237315604</v>
      </c>
      <c r="L712">
        <v>0.06720879719577731</v>
      </c>
      <c r="M712">
        <v>0.006720879719577731</v>
      </c>
    </row>
    <row r="713" spans="1:13">
      <c r="A713" s="8">
        <v>44664</v>
      </c>
      <c r="B713" t="s">
        <v>1</v>
      </c>
      <c r="C713">
        <v>360629.36</v>
      </c>
      <c r="D713">
        <v>45823637.75529599</v>
      </c>
      <c r="E713">
        <v>0.007932369034278733</v>
      </c>
      <c r="F713">
        <v>0</v>
      </c>
      <c r="G713">
        <v>0.01117465804045525</v>
      </c>
      <c r="H713" t="s">
        <v>161</v>
      </c>
      <c r="I713" t="s">
        <v>158</v>
      </c>
      <c r="J713">
        <v>0.07201665214247439</v>
      </c>
      <c r="K713">
        <v>0.08052409793957022</v>
      </c>
      <c r="L713">
        <v>0.06951811911951178</v>
      </c>
      <c r="M713">
        <v>0.006951811911951177</v>
      </c>
    </row>
    <row r="714" spans="1:13">
      <c r="A714" s="8">
        <v>44665</v>
      </c>
      <c r="B714" t="s">
        <v>1</v>
      </c>
      <c r="C714">
        <v>-92224.45</v>
      </c>
      <c r="D714">
        <v>45731413.30529599</v>
      </c>
      <c r="E714">
        <v>-0.002012595562414538</v>
      </c>
      <c r="F714">
        <v>0</v>
      </c>
      <c r="G714">
        <v>-0.01214413741766163</v>
      </c>
      <c r="H714" t="s">
        <v>161</v>
      </c>
      <c r="I714" t="s">
        <v>158</v>
      </c>
      <c r="J714">
        <v>0.07000405658005986</v>
      </c>
      <c r="K714">
        <v>0.08042835159804279</v>
      </c>
      <c r="L714">
        <v>0.07005309111275826</v>
      </c>
      <c r="M714">
        <v>0.007005309111275826</v>
      </c>
    </row>
    <row r="715" spans="1:13">
      <c r="A715" s="8">
        <v>44669</v>
      </c>
      <c r="B715" t="s">
        <v>1</v>
      </c>
      <c r="C715">
        <v>-55143.04</v>
      </c>
      <c r="D715">
        <v>45676270.26529599</v>
      </c>
      <c r="E715">
        <v>-0.00120580222683855</v>
      </c>
      <c r="F715">
        <v>0</v>
      </c>
      <c r="G715">
        <v>-0.000204890508788802</v>
      </c>
      <c r="H715" t="s">
        <v>161</v>
      </c>
      <c r="I715" t="s">
        <v>158</v>
      </c>
      <c r="J715">
        <v>0.0687982543532213</v>
      </c>
      <c r="K715">
        <v>0.08044451689807668</v>
      </c>
      <c r="L715">
        <v>0.06833074367720042</v>
      </c>
      <c r="M715">
        <v>0.006833074367720042</v>
      </c>
    </row>
    <row r="716" spans="1:13">
      <c r="A716" s="8">
        <v>44670</v>
      </c>
      <c r="B716" t="s">
        <v>1</v>
      </c>
      <c r="C716">
        <v>50161.09</v>
      </c>
      <c r="D716">
        <v>45726431.35529599</v>
      </c>
      <c r="E716">
        <v>0.001098187082891299</v>
      </c>
      <c r="F716">
        <v>4.914729444149835E-05</v>
      </c>
      <c r="G716">
        <v>0.01605759969396758</v>
      </c>
      <c r="H716" t="s">
        <v>161</v>
      </c>
      <c r="I716" t="s">
        <v>158</v>
      </c>
      <c r="J716">
        <v>0.06989644143611261</v>
      </c>
      <c r="K716">
        <v>0.07998347035198169</v>
      </c>
      <c r="L716">
        <v>0.06832663268363907</v>
      </c>
      <c r="M716">
        <v>0.006832663268363907</v>
      </c>
    </row>
    <row r="717" spans="1:13">
      <c r="A717" s="8">
        <v>44671</v>
      </c>
      <c r="B717" t="s">
        <v>1</v>
      </c>
      <c r="C717">
        <v>25152.07</v>
      </c>
      <c r="D717">
        <v>45751583.42529599</v>
      </c>
      <c r="E717">
        <v>0.0005500553892904417</v>
      </c>
      <c r="F717">
        <v>0</v>
      </c>
      <c r="G717">
        <v>-0.0006185275905885579</v>
      </c>
      <c r="H717" t="s">
        <v>161</v>
      </c>
      <c r="I717" t="s">
        <v>158</v>
      </c>
      <c r="J717">
        <v>0.07044649682540305</v>
      </c>
      <c r="K717">
        <v>0.07981973191053857</v>
      </c>
      <c r="L717">
        <v>0.06793581305407762</v>
      </c>
      <c r="M717">
        <v>0.006793581305407762</v>
      </c>
    </row>
    <row r="718" spans="1:13">
      <c r="A718" s="8">
        <v>44672</v>
      </c>
      <c r="B718" t="s">
        <v>1</v>
      </c>
      <c r="C718">
        <v>45070.23</v>
      </c>
      <c r="D718">
        <v>45796653.65529599</v>
      </c>
      <c r="E718">
        <v>0.0009851075443889606</v>
      </c>
      <c r="F718">
        <v>0</v>
      </c>
      <c r="G718">
        <v>-0.01475294038502506</v>
      </c>
      <c r="H718" t="s">
        <v>161</v>
      </c>
      <c r="I718" t="s">
        <v>158</v>
      </c>
      <c r="J718">
        <v>0.07143160436979201</v>
      </c>
      <c r="K718">
        <v>0.07977912256272945</v>
      </c>
      <c r="L718">
        <v>0.06784518699736083</v>
      </c>
      <c r="M718">
        <v>0.006784518699736083</v>
      </c>
    </row>
    <row r="719" spans="1:13">
      <c r="A719" s="8">
        <v>44673</v>
      </c>
      <c r="B719" t="s">
        <v>1</v>
      </c>
      <c r="C719">
        <v>771471.99</v>
      </c>
      <c r="D719">
        <v>46568125.64529599</v>
      </c>
      <c r="E719">
        <v>0.01684559740558218</v>
      </c>
      <c r="F719">
        <v>0</v>
      </c>
      <c r="G719">
        <v>-0.02773997077607282</v>
      </c>
      <c r="H719" t="s">
        <v>161</v>
      </c>
      <c r="I719" t="s">
        <v>158</v>
      </c>
      <c r="J719">
        <v>0.08827720177537419</v>
      </c>
      <c r="K719">
        <v>0.08140303987109165</v>
      </c>
      <c r="L719">
        <v>0.08691064549727597</v>
      </c>
      <c r="M719">
        <v>0.008691064549727595</v>
      </c>
    </row>
    <row r="720" spans="1:13">
      <c r="A720" s="8">
        <v>44676</v>
      </c>
      <c r="B720" t="s">
        <v>1</v>
      </c>
      <c r="C720">
        <v>-9888.84</v>
      </c>
      <c r="D720">
        <v>46558236.80529599</v>
      </c>
      <c r="E720">
        <v>-0.0002123521155934457</v>
      </c>
      <c r="F720">
        <v>4.914487910379073E-05</v>
      </c>
      <c r="G720">
        <v>0.005697858972138148</v>
      </c>
      <c r="H720" t="s">
        <v>161</v>
      </c>
      <c r="I720" t="s">
        <v>158</v>
      </c>
      <c r="J720">
        <v>0.08806484965978074</v>
      </c>
      <c r="K720">
        <v>0.08140112422271489</v>
      </c>
      <c r="L720">
        <v>0.08701612108636027</v>
      </c>
      <c r="M720">
        <v>0.008701612108636028</v>
      </c>
    </row>
    <row r="721" spans="1:13">
      <c r="A721" s="8">
        <v>44677</v>
      </c>
      <c r="B721" t="s">
        <v>1</v>
      </c>
      <c r="C721">
        <v>277497.75</v>
      </c>
      <c r="D721">
        <v>46835734.55529599</v>
      </c>
      <c r="E721">
        <v>0.005960228931359246</v>
      </c>
      <c r="F721">
        <v>4.91424640030047E-05</v>
      </c>
      <c r="G721">
        <v>-0.02814632738377887</v>
      </c>
      <c r="H721" t="s">
        <v>161</v>
      </c>
      <c r="I721" t="s">
        <v>158</v>
      </c>
      <c r="J721">
        <v>0.09402507859114</v>
      </c>
      <c r="K721">
        <v>0.08151509504831879</v>
      </c>
      <c r="L721">
        <v>0.08738002915492808</v>
      </c>
      <c r="M721">
        <v>0.008738002915492808</v>
      </c>
    </row>
    <row r="722" spans="1:13">
      <c r="A722" s="8">
        <v>44678</v>
      </c>
      <c r="B722" t="s">
        <v>1</v>
      </c>
      <c r="C722">
        <v>-46602.06</v>
      </c>
      <c r="D722">
        <v>46789132.49529599</v>
      </c>
      <c r="E722">
        <v>-0.0009950107635224529</v>
      </c>
      <c r="F722">
        <v>0</v>
      </c>
      <c r="G722">
        <v>0.002098103084882119</v>
      </c>
      <c r="H722" t="s">
        <v>161</v>
      </c>
      <c r="I722" t="s">
        <v>158</v>
      </c>
      <c r="J722">
        <v>0.09303006782761754</v>
      </c>
      <c r="K722">
        <v>0.08145641826317085</v>
      </c>
      <c r="L722">
        <v>0.08818760797511924</v>
      </c>
      <c r="M722">
        <v>0.008818760797511923</v>
      </c>
    </row>
    <row r="723" spans="1:13">
      <c r="A723" s="8">
        <v>44679</v>
      </c>
      <c r="B723" t="s">
        <v>1</v>
      </c>
      <c r="C723">
        <v>118916.07</v>
      </c>
      <c r="D723">
        <v>46908048.56529599</v>
      </c>
      <c r="E723">
        <v>0.002541531839940726</v>
      </c>
      <c r="F723">
        <v>4.914004914002845E-05</v>
      </c>
      <c r="G723">
        <v>0.02474689050564538</v>
      </c>
      <c r="H723" t="s">
        <v>161</v>
      </c>
      <c r="I723" t="s">
        <v>158</v>
      </c>
      <c r="J723">
        <v>0.09557159966755827</v>
      </c>
      <c r="K723">
        <v>0.08147445830878272</v>
      </c>
      <c r="L723">
        <v>0.08593671925410569</v>
      </c>
      <c r="M723">
        <v>0.00859367192541057</v>
      </c>
    </row>
    <row r="724" spans="1:13">
      <c r="A724" s="8">
        <v>44680</v>
      </c>
      <c r="B724" t="s">
        <v>1</v>
      </c>
      <c r="C724">
        <v>-23824.26</v>
      </c>
      <c r="D724">
        <v>46884224.30529599</v>
      </c>
      <c r="E724">
        <v>-0.0005078927972634939</v>
      </c>
      <c r="F724">
        <v>0</v>
      </c>
      <c r="G724">
        <v>-0.03628454810495618</v>
      </c>
      <c r="H724" t="s">
        <v>161</v>
      </c>
      <c r="I724" t="s">
        <v>158</v>
      </c>
      <c r="J724">
        <v>0.09506370687029478</v>
      </c>
      <c r="K724">
        <v>0.08148182808797062</v>
      </c>
      <c r="L724">
        <v>0.08051373260146316</v>
      </c>
      <c r="M724">
        <v>0.008051373260146317</v>
      </c>
    </row>
    <row r="725" spans="1:13">
      <c r="A725" s="8">
        <v>44683</v>
      </c>
      <c r="B725" t="s">
        <v>1</v>
      </c>
      <c r="C725">
        <v>-125014.06</v>
      </c>
      <c r="D725">
        <v>46699363.599253</v>
      </c>
      <c r="E725">
        <v>-0.002666441897085595</v>
      </c>
      <c r="F725">
        <v>4.913763451441788E-05</v>
      </c>
      <c r="G725">
        <v>0.005675313957399952</v>
      </c>
      <c r="H725" t="s">
        <v>162</v>
      </c>
      <c r="I725" t="s">
        <v>158</v>
      </c>
      <c r="J725">
        <v>0.09239726497320919</v>
      </c>
      <c r="K725">
        <v>0.08147121924206369</v>
      </c>
      <c r="L725">
        <v>0.07817761569611709</v>
      </c>
      <c r="M725">
        <v>0.007817761569611708</v>
      </c>
    </row>
    <row r="726" spans="1:13">
      <c r="A726" s="8">
        <v>44684</v>
      </c>
      <c r="B726" t="s">
        <v>1</v>
      </c>
      <c r="C726">
        <v>-269766.6</v>
      </c>
      <c r="D726">
        <v>46429596.999253</v>
      </c>
      <c r="E726">
        <v>-0.005776665444843774</v>
      </c>
      <c r="F726">
        <v>-4.913522012583993E-05</v>
      </c>
      <c r="G726">
        <v>0.004837102743912469</v>
      </c>
      <c r="H726" t="s">
        <v>162</v>
      </c>
      <c r="I726" t="s">
        <v>158</v>
      </c>
      <c r="J726">
        <v>0.08662059952836541</v>
      </c>
      <c r="K726">
        <v>0.08172119121187255</v>
      </c>
      <c r="L726">
        <v>0.07884505815457198</v>
      </c>
      <c r="M726">
        <v>0.007884505815457198</v>
      </c>
    </row>
    <row r="727" spans="1:13">
      <c r="A727" s="8">
        <v>44685</v>
      </c>
      <c r="B727" t="s">
        <v>1</v>
      </c>
      <c r="C727">
        <v>-255486.89</v>
      </c>
      <c r="D727">
        <v>46174110.109253</v>
      </c>
      <c r="E727">
        <v>-0.005502673004120853</v>
      </c>
      <c r="F727">
        <v>0</v>
      </c>
      <c r="G727">
        <v>0.0298624349775356</v>
      </c>
      <c r="H727" t="s">
        <v>162</v>
      </c>
      <c r="I727" t="s">
        <v>158</v>
      </c>
      <c r="J727">
        <v>0.08111792652424456</v>
      </c>
      <c r="K727">
        <v>0.08194190131499419</v>
      </c>
      <c r="L727">
        <v>0.08197726657960887</v>
      </c>
      <c r="M727">
        <v>0.008197726657960886</v>
      </c>
    </row>
    <row r="728" spans="1:13">
      <c r="A728" s="8">
        <v>44686</v>
      </c>
      <c r="B728" t="s">
        <v>1</v>
      </c>
      <c r="C728">
        <v>-260330.78</v>
      </c>
      <c r="D728">
        <v>45913779.329253</v>
      </c>
      <c r="E728">
        <v>-0.005638024845179016</v>
      </c>
      <c r="F728">
        <v>9.827526902861372E-05</v>
      </c>
      <c r="G728">
        <v>-0.03564975338184306</v>
      </c>
      <c r="H728" t="s">
        <v>162</v>
      </c>
      <c r="I728" t="s">
        <v>158</v>
      </c>
      <c r="J728">
        <v>0.07547990167906554</v>
      </c>
      <c r="K728">
        <v>0.08200455454954418</v>
      </c>
      <c r="L728">
        <v>0.08489358181705615</v>
      </c>
      <c r="M728">
        <v>0.008489358181705616</v>
      </c>
    </row>
    <row r="729" spans="1:13">
      <c r="A729" s="8">
        <v>44687</v>
      </c>
      <c r="B729" t="s">
        <v>1</v>
      </c>
      <c r="C729">
        <v>-62181.42</v>
      </c>
      <c r="D729">
        <v>45851597.90925299</v>
      </c>
      <c r="E729">
        <v>-0.001354308464874779</v>
      </c>
      <c r="F729">
        <v>0</v>
      </c>
      <c r="G729">
        <v>-0.005674159064547379</v>
      </c>
      <c r="H729" t="s">
        <v>162</v>
      </c>
      <c r="I729" t="s">
        <v>158</v>
      </c>
      <c r="J729">
        <v>0.07412559321419077</v>
      </c>
      <c r="K729">
        <v>0.08202676376729846</v>
      </c>
      <c r="L729">
        <v>0.08438414411448709</v>
      </c>
      <c r="M729">
        <v>0.008438414411448708</v>
      </c>
    </row>
    <row r="730" spans="1:13">
      <c r="A730" s="8">
        <v>44690</v>
      </c>
      <c r="B730" t="s">
        <v>1</v>
      </c>
      <c r="C730">
        <v>-154507.97</v>
      </c>
      <c r="D730">
        <v>45697089.93925299</v>
      </c>
      <c r="E730">
        <v>-0.003369740140917091</v>
      </c>
      <c r="F730">
        <v>4.913280597440561E-05</v>
      </c>
      <c r="G730">
        <v>-0.03203713494400184</v>
      </c>
      <c r="H730" t="s">
        <v>162</v>
      </c>
      <c r="I730" t="s">
        <v>158</v>
      </c>
      <c r="J730">
        <v>0.07075585307327367</v>
      </c>
      <c r="K730">
        <v>0.08139607845200678</v>
      </c>
      <c r="L730">
        <v>0.08262278150729223</v>
      </c>
      <c r="M730">
        <v>0.008262278150729224</v>
      </c>
    </row>
    <row r="731" spans="1:13">
      <c r="A731" s="8">
        <v>44691</v>
      </c>
      <c r="B731" t="s">
        <v>1</v>
      </c>
      <c r="C731">
        <v>-48500.79</v>
      </c>
      <c r="D731">
        <v>45648589.149253</v>
      </c>
      <c r="E731">
        <v>-0.001061354017607556</v>
      </c>
      <c r="F731">
        <v>0</v>
      </c>
      <c r="G731">
        <v>0.00245788276325154</v>
      </c>
      <c r="H731" t="s">
        <v>162</v>
      </c>
      <c r="I731" t="s">
        <v>158</v>
      </c>
      <c r="J731">
        <v>0.06969449905566612</v>
      </c>
      <c r="K731">
        <v>0.08135553778730056</v>
      </c>
      <c r="L731">
        <v>0.08250010259753396</v>
      </c>
      <c r="M731">
        <v>0.008250010259753396</v>
      </c>
    </row>
    <row r="732" spans="1:13">
      <c r="A732" s="8">
        <v>44692</v>
      </c>
      <c r="B732" t="s">
        <v>1</v>
      </c>
      <c r="C732">
        <v>-120783.82</v>
      </c>
      <c r="D732">
        <v>45527805.329253</v>
      </c>
      <c r="E732">
        <v>-0.002645948587919864</v>
      </c>
      <c r="F732">
        <v>0</v>
      </c>
      <c r="G732">
        <v>-0.01646317841566602</v>
      </c>
      <c r="H732" t="s">
        <v>162</v>
      </c>
      <c r="I732" t="s">
        <v>158</v>
      </c>
      <c r="J732">
        <v>0.06704855046774626</v>
      </c>
      <c r="K732">
        <v>0.08141255197377846</v>
      </c>
      <c r="L732">
        <v>0.0831574268848623</v>
      </c>
      <c r="M732">
        <v>0.008315742688486229</v>
      </c>
    </row>
    <row r="733" spans="1:13">
      <c r="A733" s="8">
        <v>44693</v>
      </c>
      <c r="B733" t="s">
        <v>1</v>
      </c>
      <c r="C733">
        <v>-134631.89</v>
      </c>
      <c r="D733">
        <v>45393173.43925299</v>
      </c>
      <c r="E733">
        <v>-0.002957135513701007</v>
      </c>
      <c r="F733">
        <v>0</v>
      </c>
      <c r="G733">
        <v>-0.001296001707672856</v>
      </c>
      <c r="H733" t="s">
        <v>162</v>
      </c>
      <c r="I733" t="s">
        <v>158</v>
      </c>
      <c r="J733">
        <v>0.06409141495404524</v>
      </c>
      <c r="K733">
        <v>0.0814820779937999</v>
      </c>
      <c r="L733">
        <v>0.07849052878275722</v>
      </c>
      <c r="M733">
        <v>0.007849052878275722</v>
      </c>
    </row>
    <row r="734" spans="1:13">
      <c r="A734" s="8">
        <v>44694</v>
      </c>
      <c r="B734" t="s">
        <v>1</v>
      </c>
      <c r="C734">
        <v>468397.83</v>
      </c>
      <c r="D734">
        <v>45861571.26925299</v>
      </c>
      <c r="E734">
        <v>0.01031868438603063</v>
      </c>
      <c r="F734">
        <v>-4.9130392060448E-05</v>
      </c>
      <c r="G734">
        <v>0.02386974310955492</v>
      </c>
      <c r="H734" t="s">
        <v>162</v>
      </c>
      <c r="I734" t="s">
        <v>158</v>
      </c>
      <c r="J734">
        <v>0.07441009934007586</v>
      </c>
      <c r="K734">
        <v>0.08198583052015306</v>
      </c>
      <c r="L734">
        <v>0.08687932249902972</v>
      </c>
      <c r="M734">
        <v>0.008687932249902972</v>
      </c>
    </row>
    <row r="735" spans="1:13">
      <c r="A735" s="8">
        <v>44697</v>
      </c>
      <c r="B735" t="s">
        <v>1</v>
      </c>
      <c r="C735">
        <v>-346535.59</v>
      </c>
      <c r="D735">
        <v>45515035.67925299</v>
      </c>
      <c r="E735">
        <v>-0.007556121179658058</v>
      </c>
      <c r="F735">
        <v>4.913280597440561E-05</v>
      </c>
      <c r="G735">
        <v>-0.003946429947140562</v>
      </c>
      <c r="H735" t="s">
        <v>162</v>
      </c>
      <c r="I735" t="s">
        <v>158</v>
      </c>
      <c r="J735">
        <v>0.0668539781604178</v>
      </c>
      <c r="K735">
        <v>0.08235828561323374</v>
      </c>
      <c r="L735">
        <v>0.09108435269189284</v>
      </c>
      <c r="M735">
        <v>0.009108435269189285</v>
      </c>
    </row>
    <row r="736" spans="1:13">
      <c r="A736" s="8">
        <v>44698</v>
      </c>
      <c r="B736" t="s">
        <v>1</v>
      </c>
      <c r="C736">
        <v>-276202.32</v>
      </c>
      <c r="D736">
        <v>45238833.35925299</v>
      </c>
      <c r="E736">
        <v>-0.00606837533746899</v>
      </c>
      <c r="F736">
        <v>4.913039206067005E-05</v>
      </c>
      <c r="G736">
        <v>0.02016961035526355</v>
      </c>
      <c r="H736" t="s">
        <v>162</v>
      </c>
      <c r="I736" t="s">
        <v>158</v>
      </c>
      <c r="J736">
        <v>0.06078560282294881</v>
      </c>
      <c r="K736">
        <v>0.08249546549755471</v>
      </c>
      <c r="L736">
        <v>0.0933608150291545</v>
      </c>
      <c r="M736">
        <v>0.00933608150291545</v>
      </c>
    </row>
    <row r="737" spans="1:13">
      <c r="A737" s="8">
        <v>44699</v>
      </c>
      <c r="B737" t="s">
        <v>1</v>
      </c>
      <c r="C737">
        <v>-74515.28999999999</v>
      </c>
      <c r="D737">
        <v>45164318.06925299</v>
      </c>
      <c r="E737">
        <v>-0.001647153219187933</v>
      </c>
      <c r="F737">
        <v>4.912797838363403E-05</v>
      </c>
      <c r="G737">
        <v>-0.04039522115020122</v>
      </c>
      <c r="H737" t="s">
        <v>162</v>
      </c>
      <c r="I737" t="s">
        <v>158</v>
      </c>
      <c r="J737">
        <v>0.05913844960376088</v>
      </c>
      <c r="K737">
        <v>0.08252148163585822</v>
      </c>
      <c r="L737">
        <v>0.09337269966956489</v>
      </c>
      <c r="M737">
        <v>0.009337269966956488</v>
      </c>
    </row>
    <row r="738" spans="1:13">
      <c r="A738" s="8">
        <v>44700</v>
      </c>
      <c r="B738" t="s">
        <v>1</v>
      </c>
      <c r="C738">
        <v>453981.95</v>
      </c>
      <c r="D738">
        <v>45618300.01925299</v>
      </c>
      <c r="E738">
        <v>0.01005178356294197</v>
      </c>
      <c r="F738">
        <v>0</v>
      </c>
      <c r="G738">
        <v>-0.005833809077192775</v>
      </c>
      <c r="H738" t="s">
        <v>162</v>
      </c>
      <c r="I738" t="s">
        <v>158</v>
      </c>
      <c r="J738">
        <v>0.06919023316670284</v>
      </c>
      <c r="K738">
        <v>0.08308170283064928</v>
      </c>
      <c r="L738">
        <v>0.1006337187913861</v>
      </c>
      <c r="M738">
        <v>0.01006337187913861</v>
      </c>
    </row>
    <row r="739" spans="1:13">
      <c r="A739" s="8">
        <v>44701</v>
      </c>
      <c r="B739" t="s">
        <v>1</v>
      </c>
      <c r="C739">
        <v>200215.43</v>
      </c>
      <c r="D739">
        <v>45818515.44925299</v>
      </c>
      <c r="E739">
        <v>0.004388927906465168</v>
      </c>
      <c r="F739">
        <v>4.91255649439637E-05</v>
      </c>
      <c r="G739">
        <v>0.0001461242466269663</v>
      </c>
      <c r="H739" t="s">
        <v>162</v>
      </c>
      <c r="I739" t="s">
        <v>158</v>
      </c>
      <c r="J739">
        <v>0.073579161073168</v>
      </c>
      <c r="K739">
        <v>0.083029141489359</v>
      </c>
      <c r="L739">
        <v>0.0804919622871527</v>
      </c>
      <c r="M739">
        <v>0.00804919622871527</v>
      </c>
    </row>
    <row r="740" spans="1:13">
      <c r="A740" s="8">
        <v>44704</v>
      </c>
      <c r="B740" t="s">
        <v>1</v>
      </c>
      <c r="C740">
        <v>-52040.35</v>
      </c>
      <c r="D740">
        <v>45766475.09925299</v>
      </c>
      <c r="E740">
        <v>-0.001135793019257424</v>
      </c>
      <c r="F740">
        <v>4.9123151741437E-05</v>
      </c>
      <c r="G740">
        <v>0.01855506797629536</v>
      </c>
      <c r="H740" t="s">
        <v>162</v>
      </c>
      <c r="I740" t="s">
        <v>158</v>
      </c>
      <c r="J740">
        <v>0.07244336805391058</v>
      </c>
      <c r="K740">
        <v>0.08286858850805366</v>
      </c>
      <c r="L740">
        <v>0.08047919260405827</v>
      </c>
      <c r="M740">
        <v>0.008047919260405826</v>
      </c>
    </row>
    <row r="741" spans="1:13">
      <c r="A741" s="8">
        <v>44705</v>
      </c>
      <c r="B741" t="s">
        <v>1</v>
      </c>
      <c r="C741">
        <v>-24253.46</v>
      </c>
      <c r="D741">
        <v>45742221.63925299</v>
      </c>
      <c r="E741">
        <v>-0.0005299394359605349</v>
      </c>
      <c r="F741">
        <v>4.91207387758319E-05</v>
      </c>
      <c r="G741">
        <v>-0.008120792702107527</v>
      </c>
      <c r="H741" t="s">
        <v>162</v>
      </c>
      <c r="I741" t="s">
        <v>158</v>
      </c>
      <c r="J741">
        <v>0.07191342861795004</v>
      </c>
      <c r="K741">
        <v>0.08286884611592842</v>
      </c>
      <c r="L741">
        <v>0.07646604991023663</v>
      </c>
      <c r="M741">
        <v>0.007646604991023663</v>
      </c>
    </row>
    <row r="742" spans="1:13">
      <c r="A742" s="8">
        <v>44706</v>
      </c>
      <c r="B742" t="s">
        <v>1</v>
      </c>
      <c r="C742">
        <v>-10539.99</v>
      </c>
      <c r="D742">
        <v>45731681.64925299</v>
      </c>
      <c r="E742">
        <v>-0.000230421471067231</v>
      </c>
      <c r="F742">
        <v>0</v>
      </c>
      <c r="G742">
        <v>0.009450764687376267</v>
      </c>
      <c r="H742" t="s">
        <v>162</v>
      </c>
      <c r="I742" t="s">
        <v>158</v>
      </c>
      <c r="J742">
        <v>0.0716830071468828</v>
      </c>
      <c r="K742">
        <v>0.08287135057199232</v>
      </c>
      <c r="L742">
        <v>0.07652885269775135</v>
      </c>
      <c r="M742">
        <v>0.007652885269775135</v>
      </c>
    </row>
    <row r="743" spans="1:13">
      <c r="A743" s="8">
        <v>44707</v>
      </c>
      <c r="B743" t="s">
        <v>1</v>
      </c>
      <c r="C743">
        <v>745118.33</v>
      </c>
      <c r="D743">
        <v>46476799.97925299</v>
      </c>
      <c r="E743">
        <v>0.01629326329424781</v>
      </c>
      <c r="F743">
        <v>0</v>
      </c>
      <c r="G743">
        <v>0.01988322907058282</v>
      </c>
      <c r="H743" t="s">
        <v>162</v>
      </c>
      <c r="I743" t="s">
        <v>158</v>
      </c>
      <c r="J743">
        <v>0.08797627044113061</v>
      </c>
      <c r="K743">
        <v>0.0843494229586591</v>
      </c>
      <c r="L743">
        <v>0.09775434418597055</v>
      </c>
      <c r="M743">
        <v>0.009775434418597056</v>
      </c>
    </row>
    <row r="744" spans="1:13">
      <c r="A744" s="8">
        <v>44708</v>
      </c>
      <c r="B744" t="s">
        <v>1</v>
      </c>
      <c r="C744">
        <v>-184420.06</v>
      </c>
      <c r="D744">
        <v>46292379.91925298</v>
      </c>
      <c r="E744">
        <v>-0.003968002532065982</v>
      </c>
      <c r="F744">
        <v>0</v>
      </c>
      <c r="G744">
        <v>0.0247422273919129</v>
      </c>
      <c r="H744" t="s">
        <v>162</v>
      </c>
      <c r="I744" t="s">
        <v>158</v>
      </c>
      <c r="J744">
        <v>0.08400826790906463</v>
      </c>
      <c r="K744">
        <v>0.08446772334789798</v>
      </c>
      <c r="L744">
        <v>0.09858257187920311</v>
      </c>
      <c r="M744">
        <v>0.00985825718792031</v>
      </c>
    </row>
    <row r="745" spans="1:13">
      <c r="A745" s="8">
        <v>44712</v>
      </c>
      <c r="B745" t="s">
        <v>1</v>
      </c>
      <c r="C745">
        <v>-35659.81</v>
      </c>
      <c r="D745">
        <v>46256720.10925298</v>
      </c>
      <c r="E745">
        <v>-0.0007703170600042772</v>
      </c>
      <c r="F745">
        <v>9.823665209496291E-05</v>
      </c>
      <c r="G745">
        <v>-0.006274289122320975</v>
      </c>
      <c r="H745" t="s">
        <v>162</v>
      </c>
      <c r="I745" t="s">
        <v>158</v>
      </c>
      <c r="J745">
        <v>0.08323795084906035</v>
      </c>
      <c r="K745">
        <v>0.08440933570151038</v>
      </c>
      <c r="L745">
        <v>0.09827264335233776</v>
      </c>
      <c r="M745">
        <v>0.009827264335233775</v>
      </c>
    </row>
    <row r="746" spans="1:13">
      <c r="A746" s="8">
        <v>44713</v>
      </c>
      <c r="B746" t="s">
        <v>1</v>
      </c>
      <c r="C746">
        <v>-53855.85</v>
      </c>
      <c r="D746">
        <v>46163320.269253</v>
      </c>
      <c r="E746">
        <v>-0.001164281641084771</v>
      </c>
      <c r="F746">
        <v>0</v>
      </c>
      <c r="G746">
        <v>-0.007482787410912017</v>
      </c>
      <c r="H746" t="s">
        <v>163</v>
      </c>
      <c r="I746" t="s">
        <v>158</v>
      </c>
      <c r="J746">
        <v>0.08207366920797558</v>
      </c>
      <c r="K746">
        <v>0.08415335244357873</v>
      </c>
      <c r="L746">
        <v>0.09630589482638742</v>
      </c>
      <c r="M746">
        <v>0.009630589482638743</v>
      </c>
    </row>
    <row r="747" spans="1:13">
      <c r="A747" s="8">
        <v>44714</v>
      </c>
      <c r="B747" t="s">
        <v>1</v>
      </c>
      <c r="C747">
        <v>268897.1</v>
      </c>
      <c r="D747">
        <v>46432217.369253</v>
      </c>
      <c r="E747">
        <v>0.005824908139874385</v>
      </c>
      <c r="F747">
        <v>0</v>
      </c>
      <c r="G747">
        <v>0.01843105604903905</v>
      </c>
      <c r="H747" t="s">
        <v>163</v>
      </c>
      <c r="I747" t="s">
        <v>158</v>
      </c>
      <c r="J747">
        <v>0.08789857734784996</v>
      </c>
      <c r="K747">
        <v>0.08426550101165313</v>
      </c>
      <c r="L747">
        <v>0.09646998585487113</v>
      </c>
      <c r="M747">
        <v>0.009646998585487112</v>
      </c>
    </row>
    <row r="748" spans="1:13">
      <c r="A748" s="8">
        <v>44715</v>
      </c>
      <c r="B748" t="s">
        <v>1</v>
      </c>
      <c r="C748">
        <v>294785.63</v>
      </c>
      <c r="D748">
        <v>46727002.999253</v>
      </c>
      <c r="E748">
        <v>0.006348730401042712</v>
      </c>
      <c r="F748">
        <v>0</v>
      </c>
      <c r="G748">
        <v>-0.01634736474159759</v>
      </c>
      <c r="H748" t="s">
        <v>163</v>
      </c>
      <c r="I748" t="s">
        <v>158</v>
      </c>
      <c r="J748">
        <v>0.09424730774889267</v>
      </c>
      <c r="K748">
        <v>0.08446095088351534</v>
      </c>
      <c r="L748">
        <v>0.09600189255196807</v>
      </c>
      <c r="M748">
        <v>0.009600189255196807</v>
      </c>
    </row>
    <row r="749" spans="1:13">
      <c r="A749" s="8">
        <v>44718</v>
      </c>
      <c r="B749" t="s">
        <v>1</v>
      </c>
      <c r="C749">
        <v>69583</v>
      </c>
      <c r="D749">
        <v>46796585.999253</v>
      </c>
      <c r="E749">
        <v>0.001489138946084609</v>
      </c>
      <c r="F749">
        <v>0</v>
      </c>
      <c r="G749">
        <v>0.003137367532018764</v>
      </c>
      <c r="H749" t="s">
        <v>163</v>
      </c>
      <c r="I749" t="s">
        <v>158</v>
      </c>
      <c r="J749">
        <v>0.09573644669497729</v>
      </c>
      <c r="K749">
        <v>0.08430788816738691</v>
      </c>
      <c r="L749">
        <v>0.09563110789426077</v>
      </c>
      <c r="M749">
        <v>0.009563110789426076</v>
      </c>
    </row>
    <row r="750" spans="1:13">
      <c r="A750" s="8">
        <v>44719</v>
      </c>
      <c r="B750" t="s">
        <v>1</v>
      </c>
      <c r="C750">
        <v>22503.85</v>
      </c>
      <c r="D750">
        <v>46819089.84925301</v>
      </c>
      <c r="E750">
        <v>0.0004808865757933542</v>
      </c>
      <c r="F750">
        <v>4.911350130143433E-05</v>
      </c>
      <c r="G750">
        <v>0.009523393579413009</v>
      </c>
      <c r="H750" t="s">
        <v>163</v>
      </c>
      <c r="I750" t="s">
        <v>158</v>
      </c>
      <c r="J750">
        <v>0.09621733327077064</v>
      </c>
      <c r="K750">
        <v>0.08427994708093581</v>
      </c>
      <c r="L750">
        <v>0.09422084766289081</v>
      </c>
      <c r="M750">
        <v>0.009422084766289082</v>
      </c>
    </row>
    <row r="751" spans="1:13">
      <c r="A751" s="8">
        <v>44720</v>
      </c>
      <c r="B751" t="s">
        <v>1</v>
      </c>
      <c r="C751">
        <v>-264992.73</v>
      </c>
      <c r="D751">
        <v>46554097.11925301</v>
      </c>
      <c r="E751">
        <v>-0.005659929119793171</v>
      </c>
      <c r="F751">
        <v>0</v>
      </c>
      <c r="G751">
        <v>-0.0107939086880029</v>
      </c>
      <c r="H751" t="s">
        <v>163</v>
      </c>
      <c r="I751" t="s">
        <v>158</v>
      </c>
      <c r="J751">
        <v>0.09055740415097747</v>
      </c>
      <c r="K751">
        <v>0.08434907534818026</v>
      </c>
      <c r="L751">
        <v>0.09710190583039852</v>
      </c>
      <c r="M751">
        <v>0.009710190583039851</v>
      </c>
    </row>
    <row r="752" spans="1:13">
      <c r="A752" s="8">
        <v>44721</v>
      </c>
      <c r="B752" t="s">
        <v>1</v>
      </c>
      <c r="C752">
        <v>-62852.72</v>
      </c>
      <c r="D752">
        <v>46491244.39925301</v>
      </c>
      <c r="E752">
        <v>-0.001350100719148229</v>
      </c>
      <c r="F752">
        <v>0</v>
      </c>
      <c r="G752">
        <v>-0.02379870595295663</v>
      </c>
      <c r="H752" t="s">
        <v>163</v>
      </c>
      <c r="I752" t="s">
        <v>158</v>
      </c>
      <c r="J752">
        <v>0.08920730343182924</v>
      </c>
      <c r="K752">
        <v>0.08436814178540125</v>
      </c>
      <c r="L752">
        <v>0.09655635214796385</v>
      </c>
      <c r="M752">
        <v>0.009655635214796385</v>
      </c>
    </row>
    <row r="753" spans="1:13">
      <c r="A753" s="8">
        <v>44722</v>
      </c>
      <c r="B753" t="s">
        <v>1</v>
      </c>
      <c r="C753">
        <v>95128.37</v>
      </c>
      <c r="D753">
        <v>46586372.76925301</v>
      </c>
      <c r="E753">
        <v>0.002046156673782826</v>
      </c>
      <c r="F753">
        <v>-9.822217856791937E-05</v>
      </c>
      <c r="G753">
        <v>-0.02911031355312088</v>
      </c>
      <c r="H753" t="s">
        <v>163</v>
      </c>
      <c r="I753" t="s">
        <v>158</v>
      </c>
      <c r="J753">
        <v>0.09125346010561207</v>
      </c>
      <c r="K753">
        <v>0.08437419417386872</v>
      </c>
      <c r="L753">
        <v>0.09538884640814534</v>
      </c>
      <c r="M753">
        <v>0.009538884640814534</v>
      </c>
    </row>
    <row r="754" spans="1:13">
      <c r="A754" s="8">
        <v>44725</v>
      </c>
      <c r="B754" t="s">
        <v>1</v>
      </c>
      <c r="C754">
        <v>416673.19</v>
      </c>
      <c r="D754">
        <v>47003045.95925301</v>
      </c>
      <c r="E754">
        <v>0.00894410028580298</v>
      </c>
      <c r="F754">
        <v>-0.0001473477406679358</v>
      </c>
      <c r="G754">
        <v>-0.03876837415339185</v>
      </c>
      <c r="H754" t="s">
        <v>163</v>
      </c>
      <c r="I754" t="s">
        <v>158</v>
      </c>
      <c r="J754">
        <v>0.100197560391415</v>
      </c>
      <c r="K754">
        <v>0.08478659663693754</v>
      </c>
      <c r="L754">
        <v>0.0937875945856507</v>
      </c>
      <c r="M754">
        <v>0.00937875945856507</v>
      </c>
    </row>
    <row r="755" spans="1:13">
      <c r="A755" s="8">
        <v>44726</v>
      </c>
      <c r="B755" t="s">
        <v>1</v>
      </c>
      <c r="C755">
        <v>-59932.9</v>
      </c>
      <c r="D755">
        <v>46943113.05925301</v>
      </c>
      <c r="E755">
        <v>-0.001275085449822888</v>
      </c>
      <c r="F755">
        <v>0</v>
      </c>
      <c r="G755">
        <v>-0.003773705672293071</v>
      </c>
      <c r="H755" t="s">
        <v>163</v>
      </c>
      <c r="I755" t="s">
        <v>158</v>
      </c>
      <c r="J755">
        <v>0.09892247494159216</v>
      </c>
      <c r="K755">
        <v>0.08474697067314156</v>
      </c>
      <c r="L755">
        <v>0.08842753335776748</v>
      </c>
      <c r="M755">
        <v>0.008842753335776748</v>
      </c>
    </row>
    <row r="756" spans="1:13">
      <c r="A756" s="8">
        <v>44727</v>
      </c>
      <c r="B756" t="s">
        <v>1</v>
      </c>
      <c r="C756">
        <v>-247475.96</v>
      </c>
      <c r="D756">
        <v>46695637.09925301</v>
      </c>
      <c r="E756">
        <v>-0.005271826768020869</v>
      </c>
      <c r="F756">
        <v>4.9123151741437E-05</v>
      </c>
      <c r="G756">
        <v>0.01459250216839592</v>
      </c>
      <c r="H756" t="s">
        <v>163</v>
      </c>
      <c r="I756" t="s">
        <v>158</v>
      </c>
      <c r="J756">
        <v>0.0936506481735713</v>
      </c>
      <c r="K756">
        <v>0.08494032468968632</v>
      </c>
      <c r="L756">
        <v>0.08755182426222609</v>
      </c>
      <c r="M756">
        <v>0.00875518242622261</v>
      </c>
    </row>
    <row r="757" spans="1:13">
      <c r="A757" s="8">
        <v>44728</v>
      </c>
      <c r="B757" t="s">
        <v>1</v>
      </c>
      <c r="C757">
        <v>278578.31</v>
      </c>
      <c r="D757">
        <v>46974215.40925301</v>
      </c>
      <c r="E757">
        <v>0.005965831655918374</v>
      </c>
      <c r="F757">
        <v>0.0001473622163277177</v>
      </c>
      <c r="G757">
        <v>-0.03251195913445681</v>
      </c>
      <c r="H757" t="s">
        <v>163</v>
      </c>
      <c r="I757" t="s">
        <v>158</v>
      </c>
      <c r="J757">
        <v>0.09961647982948968</v>
      </c>
      <c r="K757">
        <v>0.08495986607438137</v>
      </c>
      <c r="L757">
        <v>0.08792671848209914</v>
      </c>
      <c r="M757">
        <v>0.008792671848209914</v>
      </c>
    </row>
    <row r="758" spans="1:13">
      <c r="A758" s="8">
        <v>44729</v>
      </c>
      <c r="B758" t="s">
        <v>1</v>
      </c>
      <c r="C758">
        <v>-141144.01</v>
      </c>
      <c r="D758">
        <v>46833071.39925301</v>
      </c>
      <c r="E758">
        <v>-0.003004712452785265</v>
      </c>
      <c r="F758">
        <v>0</v>
      </c>
      <c r="G758">
        <v>0.002200847067037159</v>
      </c>
      <c r="H758" t="s">
        <v>163</v>
      </c>
      <c r="I758" t="s">
        <v>158</v>
      </c>
      <c r="J758">
        <v>0.09661176737670442</v>
      </c>
      <c r="K758">
        <v>0.0850330937505593</v>
      </c>
      <c r="L758">
        <v>0.08425362634818317</v>
      </c>
      <c r="M758">
        <v>0.008425362634818316</v>
      </c>
    </row>
    <row r="759" spans="1:13">
      <c r="A759" s="8">
        <v>44733</v>
      </c>
      <c r="B759" t="s">
        <v>1</v>
      </c>
      <c r="C759">
        <v>-59202.31</v>
      </c>
      <c r="D759">
        <v>46773869.08925301</v>
      </c>
      <c r="E759">
        <v>-0.001264113333402777</v>
      </c>
      <c r="F759">
        <v>0.0002455675065073937</v>
      </c>
      <c r="G759">
        <v>0.02447725615264873</v>
      </c>
      <c r="H759" t="s">
        <v>163</v>
      </c>
      <c r="I759" t="s">
        <v>158</v>
      </c>
      <c r="J759">
        <v>0.09534765404330164</v>
      </c>
      <c r="K759">
        <v>0.08502426458665868</v>
      </c>
      <c r="L759">
        <v>0.08395707382452927</v>
      </c>
      <c r="M759">
        <v>0.008395707382452927</v>
      </c>
    </row>
    <row r="760" spans="1:13">
      <c r="A760" s="8">
        <v>44734</v>
      </c>
      <c r="B760" t="s">
        <v>1</v>
      </c>
      <c r="C760">
        <v>66841.16</v>
      </c>
      <c r="D760">
        <v>46840710.249253</v>
      </c>
      <c r="E760">
        <v>0.001429027816203423</v>
      </c>
      <c r="F760">
        <v>9.820288716499981E-05</v>
      </c>
      <c r="G760">
        <v>-0.001301533418862744</v>
      </c>
      <c r="H760" t="s">
        <v>163</v>
      </c>
      <c r="I760" t="s">
        <v>158</v>
      </c>
      <c r="J760">
        <v>0.09677668185950507</v>
      </c>
      <c r="K760">
        <v>0.08497446652593856</v>
      </c>
      <c r="L760">
        <v>0.08354849909119474</v>
      </c>
      <c r="M760">
        <v>0.008354849909119475</v>
      </c>
    </row>
    <row r="761" spans="1:13">
      <c r="A761" s="8">
        <v>44735</v>
      </c>
      <c r="B761" t="s">
        <v>1</v>
      </c>
      <c r="C761">
        <v>111013</v>
      </c>
      <c r="D761">
        <v>46951723.249253</v>
      </c>
      <c r="E761">
        <v>0.002370011031200587</v>
      </c>
      <c r="F761">
        <v>-4.909662215246691E-05</v>
      </c>
      <c r="G761">
        <v>0.009532193760987795</v>
      </c>
      <c r="H761" t="s">
        <v>163</v>
      </c>
      <c r="I761" t="s">
        <v>158</v>
      </c>
      <c r="J761">
        <v>0.09914669289070566</v>
      </c>
      <c r="K761">
        <v>0.08491406982554424</v>
      </c>
      <c r="L761">
        <v>0.08337839335204092</v>
      </c>
      <c r="M761">
        <v>0.008337839335204092</v>
      </c>
    </row>
    <row r="762" spans="1:13">
      <c r="A762" s="8">
        <v>44736</v>
      </c>
      <c r="B762" t="s">
        <v>1</v>
      </c>
      <c r="C762">
        <v>186037.61</v>
      </c>
      <c r="D762">
        <v>47137760.859253</v>
      </c>
      <c r="E762">
        <v>0.003962316974232886</v>
      </c>
      <c r="F762">
        <v>-4.90990327489671E-05</v>
      </c>
      <c r="G762">
        <v>0.03056329085577736</v>
      </c>
      <c r="H762" t="s">
        <v>163</v>
      </c>
      <c r="I762" t="s">
        <v>158</v>
      </c>
      <c r="J762">
        <v>0.1031090098649385</v>
      </c>
      <c r="K762">
        <v>0.08498055630630043</v>
      </c>
      <c r="L762">
        <v>0.08364439166948924</v>
      </c>
      <c r="M762">
        <v>0.008364439166948923</v>
      </c>
    </row>
    <row r="763" spans="1:13">
      <c r="A763" s="8">
        <v>44739</v>
      </c>
      <c r="B763" t="s">
        <v>1</v>
      </c>
      <c r="C763">
        <v>-168969.14</v>
      </c>
      <c r="D763">
        <v>46968791.719253</v>
      </c>
      <c r="E763">
        <v>-0.003584581382737272</v>
      </c>
      <c r="F763">
        <v>0.0001473043307473887</v>
      </c>
      <c r="G763">
        <v>-0.002973101484249896</v>
      </c>
      <c r="H763" t="s">
        <v>163</v>
      </c>
      <c r="I763" t="s">
        <v>158</v>
      </c>
      <c r="J763">
        <v>0.09952442848220126</v>
      </c>
      <c r="K763">
        <v>0.08507855660771133</v>
      </c>
      <c r="L763">
        <v>0.06490239706206366</v>
      </c>
      <c r="M763">
        <v>0.006490239706206366</v>
      </c>
    </row>
    <row r="764" spans="1:13">
      <c r="A764" s="8">
        <v>44740</v>
      </c>
      <c r="B764" t="s">
        <v>1</v>
      </c>
      <c r="C764">
        <v>413505.47</v>
      </c>
      <c r="D764">
        <v>47382297.189253</v>
      </c>
      <c r="E764">
        <v>0.00880383452211524</v>
      </c>
      <c r="F764">
        <v>4.90942117923332E-05</v>
      </c>
      <c r="G764">
        <v>-0.02014302160708281</v>
      </c>
      <c r="H764" t="s">
        <v>163</v>
      </c>
      <c r="I764" t="s">
        <v>158</v>
      </c>
      <c r="J764">
        <v>0.1083282630043165</v>
      </c>
      <c r="K764">
        <v>0.08490419364668282</v>
      </c>
      <c r="L764">
        <v>0.06875821612062978</v>
      </c>
      <c r="M764">
        <v>0.006875821612062979</v>
      </c>
    </row>
    <row r="765" spans="1:13">
      <c r="A765" s="8">
        <v>44741</v>
      </c>
      <c r="B765" t="s">
        <v>1</v>
      </c>
      <c r="C765">
        <v>-2753.3</v>
      </c>
      <c r="D765">
        <v>47379543.88925301</v>
      </c>
      <c r="E765">
        <v>-5.810819996765562E-05</v>
      </c>
      <c r="F765">
        <v>9.818360333824216E-05</v>
      </c>
      <c r="G765">
        <v>-0.000711753084481459</v>
      </c>
      <c r="H765" t="s">
        <v>163</v>
      </c>
      <c r="I765" t="s">
        <v>158</v>
      </c>
      <c r="J765">
        <v>0.1082701548043488</v>
      </c>
      <c r="K765">
        <v>0.08456199209347726</v>
      </c>
      <c r="L765">
        <v>0.0685314342383103</v>
      </c>
      <c r="M765">
        <v>0.006853143423831031</v>
      </c>
    </row>
    <row r="766" spans="1:13">
      <c r="A766" s="8">
        <v>44742</v>
      </c>
      <c r="B766" t="s">
        <v>1</v>
      </c>
      <c r="C766">
        <v>336802.24</v>
      </c>
      <c r="D766">
        <v>47716346.12925301</v>
      </c>
      <c r="E766">
        <v>0.007108600302004935</v>
      </c>
      <c r="F766">
        <v>-4.908698213224039E-05</v>
      </c>
      <c r="G766">
        <v>-0.008759227302603145</v>
      </c>
      <c r="H766" t="s">
        <v>163</v>
      </c>
      <c r="I766" t="s">
        <v>158</v>
      </c>
      <c r="J766">
        <v>0.1153787551063538</v>
      </c>
      <c r="K766">
        <v>0.08470075454726364</v>
      </c>
      <c r="L766">
        <v>0.07091363404235412</v>
      </c>
      <c r="M766">
        <v>0.007091363404235411</v>
      </c>
    </row>
    <row r="767" spans="1:13">
      <c r="A767" s="8">
        <v>44743</v>
      </c>
      <c r="B767" t="s">
        <v>1</v>
      </c>
      <c r="C767">
        <v>212577.65</v>
      </c>
      <c r="D767">
        <v>47896099.83321</v>
      </c>
      <c r="E767">
        <v>0.004455027831011499</v>
      </c>
      <c r="F767">
        <v>0</v>
      </c>
      <c r="G767">
        <v>0.01055376210578585</v>
      </c>
      <c r="H767" t="s">
        <v>164</v>
      </c>
      <c r="I767" t="s">
        <v>158</v>
      </c>
      <c r="J767">
        <v>0.1198337829373653</v>
      </c>
      <c r="K767">
        <v>0.08478573457312701</v>
      </c>
      <c r="L767">
        <v>0.07000882307611586</v>
      </c>
      <c r="M767">
        <v>0.007000882307611586</v>
      </c>
    </row>
    <row r="768" spans="1:13">
      <c r="A768" s="8">
        <v>44747</v>
      </c>
      <c r="B768" t="s">
        <v>1</v>
      </c>
      <c r="C768">
        <v>-383657.67</v>
      </c>
      <c r="D768">
        <v>47512442.16321</v>
      </c>
      <c r="E768">
        <v>-0.008010206913214695</v>
      </c>
      <c r="F768">
        <v>0.0001472681753473815</v>
      </c>
      <c r="G768">
        <v>0.001584177051391578</v>
      </c>
      <c r="H768" t="s">
        <v>164</v>
      </c>
      <c r="I768" t="s">
        <v>158</v>
      </c>
      <c r="J768">
        <v>0.1118235760241506</v>
      </c>
      <c r="K768">
        <v>0.08521421509555119</v>
      </c>
      <c r="L768">
        <v>0.0754262237282033</v>
      </c>
      <c r="M768">
        <v>0.00754262237282033</v>
      </c>
    </row>
    <row r="769" spans="1:13">
      <c r="A769" s="8">
        <v>44748</v>
      </c>
      <c r="B769" t="s">
        <v>1</v>
      </c>
      <c r="C769">
        <v>71979.45</v>
      </c>
      <c r="D769">
        <v>47584421.61321</v>
      </c>
      <c r="E769">
        <v>0.001514960013058124</v>
      </c>
      <c r="F769">
        <v>4.90821635417138E-05</v>
      </c>
      <c r="G769">
        <v>0.003573115762164569</v>
      </c>
      <c r="H769" t="s">
        <v>164</v>
      </c>
      <c r="I769" t="s">
        <v>158</v>
      </c>
      <c r="J769">
        <v>0.1133385360372087</v>
      </c>
      <c r="K769">
        <v>0.08493308792268398</v>
      </c>
      <c r="L769">
        <v>0.07542905051554448</v>
      </c>
      <c r="M769">
        <v>0.007542905051554448</v>
      </c>
    </row>
    <row r="770" spans="1:13">
      <c r="A770" s="8">
        <v>44749</v>
      </c>
      <c r="B770" t="s">
        <v>1</v>
      </c>
      <c r="C770">
        <v>-413448.42</v>
      </c>
      <c r="D770">
        <v>47170973.19321</v>
      </c>
      <c r="E770">
        <v>-0.008688734799819901</v>
      </c>
      <c r="F770">
        <v>-4.907975460122227E-05</v>
      </c>
      <c r="G770">
        <v>0.01496457811020835</v>
      </c>
      <c r="H770" t="s">
        <v>164</v>
      </c>
      <c r="I770" t="s">
        <v>158</v>
      </c>
      <c r="J770">
        <v>0.1046498012373888</v>
      </c>
      <c r="K770">
        <v>0.0853066937186811</v>
      </c>
      <c r="L770">
        <v>0.08274103323718264</v>
      </c>
      <c r="M770">
        <v>0.008274103323718264</v>
      </c>
    </row>
    <row r="771" spans="1:13">
      <c r="A771" s="8">
        <v>44750</v>
      </c>
      <c r="B771" t="s">
        <v>1</v>
      </c>
      <c r="C771">
        <v>-122446.75</v>
      </c>
      <c r="D771">
        <v>47048526.44321</v>
      </c>
      <c r="E771">
        <v>-0.002595807160867004</v>
      </c>
      <c r="F771">
        <v>-4.908216354182482E-05</v>
      </c>
      <c r="G771">
        <v>-0.0008302114989416909</v>
      </c>
      <c r="H771" t="s">
        <v>164</v>
      </c>
      <c r="I771" t="s">
        <v>158</v>
      </c>
      <c r="J771">
        <v>0.1020539940765218</v>
      </c>
      <c r="K771">
        <v>0.08502041492773148</v>
      </c>
      <c r="L771">
        <v>0.08043674676248637</v>
      </c>
      <c r="M771">
        <v>0.008043674676248636</v>
      </c>
    </row>
    <row r="772" spans="1:13">
      <c r="A772" s="8">
        <v>44753</v>
      </c>
      <c r="B772" t="s">
        <v>1</v>
      </c>
      <c r="C772">
        <v>116136.54</v>
      </c>
      <c r="D772">
        <v>47164662.98321</v>
      </c>
      <c r="E772">
        <v>0.002468441602314215</v>
      </c>
      <c r="F772">
        <v>4.908457271879385E-05</v>
      </c>
      <c r="G772">
        <v>-0.01152747359836703</v>
      </c>
      <c r="H772" t="s">
        <v>164</v>
      </c>
      <c r="I772" t="s">
        <v>158</v>
      </c>
      <c r="J772">
        <v>0.104522435678836</v>
      </c>
      <c r="K772">
        <v>0.08471700282723678</v>
      </c>
      <c r="L772">
        <v>0.08036674942822553</v>
      </c>
      <c r="M772">
        <v>0.008036674942822552</v>
      </c>
    </row>
    <row r="773" spans="1:13">
      <c r="A773" s="8">
        <v>44754</v>
      </c>
      <c r="B773" t="s">
        <v>1</v>
      </c>
      <c r="C773">
        <v>-135773.61</v>
      </c>
      <c r="D773">
        <v>47028889.37321</v>
      </c>
      <c r="E773">
        <v>-0.002878714728616499</v>
      </c>
      <c r="F773">
        <v>4.90821635417138E-05</v>
      </c>
      <c r="G773">
        <v>-0.009243908956706903</v>
      </c>
      <c r="H773" t="s">
        <v>164</v>
      </c>
      <c r="I773" t="s">
        <v>158</v>
      </c>
      <c r="J773">
        <v>0.1016437209502195</v>
      </c>
      <c r="K773">
        <v>0.08458907755000056</v>
      </c>
      <c r="L773">
        <v>0.08122283876313202</v>
      </c>
      <c r="M773">
        <v>0.008122283876313202</v>
      </c>
    </row>
    <row r="774" spans="1:13">
      <c r="A774" s="8">
        <v>44755</v>
      </c>
      <c r="B774" t="s">
        <v>1</v>
      </c>
      <c r="C774">
        <v>139519.78</v>
      </c>
      <c r="D774">
        <v>47168409.15321</v>
      </c>
      <c r="E774">
        <v>0.002966682434126914</v>
      </c>
      <c r="F774">
        <v>-0.0001472392638036668</v>
      </c>
      <c r="G774">
        <v>-0.004456897454697795</v>
      </c>
      <c r="H774" t="s">
        <v>164</v>
      </c>
      <c r="I774" t="s">
        <v>158</v>
      </c>
      <c r="J774">
        <v>0.1046104033843464</v>
      </c>
      <c r="K774">
        <v>0.08443760651453551</v>
      </c>
      <c r="L774">
        <v>0.07557478731663579</v>
      </c>
      <c r="M774">
        <v>0.007557478731663578</v>
      </c>
    </row>
    <row r="775" spans="1:13">
      <c r="A775" s="8">
        <v>44756</v>
      </c>
      <c r="B775" t="s">
        <v>1</v>
      </c>
      <c r="C775">
        <v>116528.19</v>
      </c>
      <c r="D775">
        <v>47284937.34321</v>
      </c>
      <c r="E775">
        <v>0.00247047106510417</v>
      </c>
      <c r="F775">
        <v>0</v>
      </c>
      <c r="G775">
        <v>-0.00299859539478875</v>
      </c>
      <c r="H775" t="s">
        <v>164</v>
      </c>
      <c r="I775" t="s">
        <v>158</v>
      </c>
      <c r="J775">
        <v>0.1070808744494506</v>
      </c>
      <c r="K775">
        <v>0.08428122853427554</v>
      </c>
      <c r="L775">
        <v>0.07576085455464296</v>
      </c>
      <c r="M775">
        <v>0.007576085455464296</v>
      </c>
    </row>
    <row r="776" spans="1:13">
      <c r="A776" s="8">
        <v>44757</v>
      </c>
      <c r="B776" t="s">
        <v>1</v>
      </c>
      <c r="C776">
        <v>-150977.23</v>
      </c>
      <c r="D776">
        <v>47133960.11321</v>
      </c>
      <c r="E776">
        <v>-0.003192924395863242</v>
      </c>
      <c r="F776">
        <v>4.908698213235141E-05</v>
      </c>
      <c r="G776">
        <v>0.01920124103651877</v>
      </c>
      <c r="H776" t="s">
        <v>164</v>
      </c>
      <c r="I776" t="s">
        <v>158</v>
      </c>
      <c r="J776">
        <v>0.1038879500535874</v>
      </c>
      <c r="K776">
        <v>0.08402933019094001</v>
      </c>
      <c r="L776">
        <v>0.07403343193792193</v>
      </c>
      <c r="M776">
        <v>0.007403343193792194</v>
      </c>
    </row>
    <row r="777" spans="1:13">
      <c r="A777" s="8">
        <v>44760</v>
      </c>
      <c r="B777" t="s">
        <v>1</v>
      </c>
      <c r="C777">
        <v>-163531.21</v>
      </c>
      <c r="D777">
        <v>46970428.90321</v>
      </c>
      <c r="E777">
        <v>-0.003469498629167124</v>
      </c>
      <c r="F777">
        <v>0.0001472537181563816</v>
      </c>
      <c r="G777">
        <v>-0.008363619420370894</v>
      </c>
      <c r="H777" t="s">
        <v>164</v>
      </c>
      <c r="I777" t="s">
        <v>158</v>
      </c>
      <c r="J777">
        <v>0.1004184514244202</v>
      </c>
      <c r="K777">
        <v>0.08405045835147475</v>
      </c>
      <c r="L777">
        <v>0.07237144629984674</v>
      </c>
      <c r="M777">
        <v>0.007237144629984674</v>
      </c>
    </row>
    <row r="778" spans="1:13">
      <c r="A778" s="8">
        <v>44761</v>
      </c>
      <c r="B778" t="s">
        <v>1</v>
      </c>
      <c r="C778">
        <v>45644.99</v>
      </c>
      <c r="D778">
        <v>47016073.89321</v>
      </c>
      <c r="E778">
        <v>0.0009717814179227258</v>
      </c>
      <c r="F778">
        <v>4.907734589720825E-05</v>
      </c>
      <c r="G778">
        <v>0.02762833313755442</v>
      </c>
      <c r="H778" t="s">
        <v>164</v>
      </c>
      <c r="I778" t="s">
        <v>158</v>
      </c>
      <c r="J778">
        <v>0.101390232842343</v>
      </c>
      <c r="K778">
        <v>0.0828315937796166</v>
      </c>
      <c r="L778">
        <v>0.07152406477473461</v>
      </c>
      <c r="M778">
        <v>0.007152406477473461</v>
      </c>
    </row>
    <row r="779" spans="1:13">
      <c r="A779" s="8">
        <v>44762</v>
      </c>
      <c r="B779" t="s">
        <v>1</v>
      </c>
      <c r="C779">
        <v>-105312.35</v>
      </c>
      <c r="D779">
        <v>46910761.54321</v>
      </c>
      <c r="E779">
        <v>-0.002239922249552383</v>
      </c>
      <c r="F779">
        <v>0</v>
      </c>
      <c r="G779">
        <v>0.005895816028186118</v>
      </c>
      <c r="H779" t="s">
        <v>164</v>
      </c>
      <c r="I779" t="s">
        <v>158</v>
      </c>
      <c r="J779">
        <v>0.09915031059279059</v>
      </c>
      <c r="K779">
        <v>0.08237341680312812</v>
      </c>
      <c r="L779">
        <v>0.07187903118991845</v>
      </c>
      <c r="M779">
        <v>0.007187903118991845</v>
      </c>
    </row>
    <row r="780" spans="1:13">
      <c r="A780" s="8">
        <v>44763</v>
      </c>
      <c r="B780" t="s">
        <v>1</v>
      </c>
      <c r="C780">
        <v>176572.28</v>
      </c>
      <c r="D780">
        <v>47087333.82321</v>
      </c>
      <c r="E780">
        <v>0.003764003699606484</v>
      </c>
      <c r="F780">
        <v>4.907493742933866E-05</v>
      </c>
      <c r="G780">
        <v>0.009861360135356989</v>
      </c>
      <c r="H780" t="s">
        <v>164</v>
      </c>
      <c r="I780" t="s">
        <v>158</v>
      </c>
      <c r="J780">
        <v>0.1029143142923971</v>
      </c>
      <c r="K780">
        <v>0.08148917280938645</v>
      </c>
      <c r="L780">
        <v>0.07288365248593301</v>
      </c>
      <c r="M780">
        <v>0.007288365248593301</v>
      </c>
    </row>
    <row r="781" spans="1:13">
      <c r="A781" s="8">
        <v>44764</v>
      </c>
      <c r="B781" t="s">
        <v>1</v>
      </c>
      <c r="C781">
        <v>233892.16</v>
      </c>
      <c r="D781">
        <v>47321225.98321</v>
      </c>
      <c r="E781">
        <v>0.004967199053532126</v>
      </c>
      <c r="F781">
        <v>4.907252919816862E-05</v>
      </c>
      <c r="G781">
        <v>-0.009332449768064022</v>
      </c>
      <c r="H781" t="s">
        <v>164</v>
      </c>
      <c r="I781" t="s">
        <v>158</v>
      </c>
      <c r="J781">
        <v>0.1078815133459292</v>
      </c>
      <c r="K781">
        <v>0.08154736571663027</v>
      </c>
      <c r="L781">
        <v>0.07442550332125349</v>
      </c>
      <c r="M781">
        <v>0.007442550332125349</v>
      </c>
    </row>
    <row r="782" spans="1:13">
      <c r="A782" s="8">
        <v>44767</v>
      </c>
      <c r="B782" t="s">
        <v>1</v>
      </c>
      <c r="C782">
        <v>102675.4</v>
      </c>
      <c r="D782">
        <v>47423901.38321</v>
      </c>
      <c r="E782">
        <v>0.002169753590839556</v>
      </c>
      <c r="F782">
        <v>0.0001472103636095401</v>
      </c>
      <c r="G782">
        <v>0.001315115242968234</v>
      </c>
      <c r="H782" t="s">
        <v>164</v>
      </c>
      <c r="I782" t="s">
        <v>158</v>
      </c>
      <c r="J782">
        <v>0.1100512669367688</v>
      </c>
      <c r="K782">
        <v>0.08151432858347146</v>
      </c>
      <c r="L782">
        <v>0.07356630627584172</v>
      </c>
      <c r="M782">
        <v>0.007356630627584172</v>
      </c>
    </row>
    <row r="783" spans="1:13">
      <c r="A783" s="8">
        <v>44768</v>
      </c>
      <c r="B783" t="s">
        <v>1</v>
      </c>
      <c r="C783">
        <v>361805.19</v>
      </c>
      <c r="D783">
        <v>47785706.57320999</v>
      </c>
      <c r="E783">
        <v>0.007629173885894042</v>
      </c>
      <c r="F783">
        <v>0</v>
      </c>
      <c r="G783">
        <v>-0.01154319307055485</v>
      </c>
      <c r="H783" t="s">
        <v>164</v>
      </c>
      <c r="I783" t="s">
        <v>158</v>
      </c>
      <c r="J783">
        <v>0.1176804408226628</v>
      </c>
      <c r="K783">
        <v>0.08160526642084862</v>
      </c>
      <c r="L783">
        <v>0.07633419838050308</v>
      </c>
      <c r="M783">
        <v>0.007633419838050309</v>
      </c>
    </row>
    <row r="784" spans="1:13">
      <c r="A784" s="8">
        <v>44769</v>
      </c>
      <c r="B784" t="s">
        <v>1</v>
      </c>
      <c r="C784">
        <v>-642699.78</v>
      </c>
      <c r="D784">
        <v>47143006.79320999</v>
      </c>
      <c r="E784">
        <v>-0.01344962387477421</v>
      </c>
      <c r="F784">
        <v>4.906289863604307E-05</v>
      </c>
      <c r="G784">
        <v>0.02615625916527464</v>
      </c>
      <c r="H784" t="s">
        <v>164</v>
      </c>
      <c r="I784" t="s">
        <v>158</v>
      </c>
      <c r="J784">
        <v>0.1042308169478886</v>
      </c>
      <c r="K784">
        <v>0.08270506722523445</v>
      </c>
      <c r="L784">
        <v>0.08605573727981741</v>
      </c>
      <c r="M784">
        <v>0.008605573727981741</v>
      </c>
    </row>
    <row r="785" spans="1:13">
      <c r="A785" s="8">
        <v>44770</v>
      </c>
      <c r="B785" t="s">
        <v>1</v>
      </c>
      <c r="C785">
        <v>-154972.09</v>
      </c>
      <c r="D785">
        <v>46988034.70320999</v>
      </c>
      <c r="E785">
        <v>-0.003287276322441118</v>
      </c>
      <c r="F785">
        <v>9.812098317207862E-05</v>
      </c>
      <c r="G785">
        <v>0.01213338270856257</v>
      </c>
      <c r="H785" t="s">
        <v>164</v>
      </c>
      <c r="I785" t="s">
        <v>158</v>
      </c>
      <c r="J785">
        <v>0.1009435406254475</v>
      </c>
      <c r="K785">
        <v>0.08278083469771909</v>
      </c>
      <c r="L785">
        <v>0.08674332969311388</v>
      </c>
      <c r="M785">
        <v>0.008674332969311388</v>
      </c>
    </row>
    <row r="786" spans="1:13">
      <c r="A786" s="8">
        <v>44771</v>
      </c>
      <c r="B786" t="s">
        <v>1</v>
      </c>
      <c r="C786">
        <v>131394.46</v>
      </c>
      <c r="D786">
        <v>47119429.16320999</v>
      </c>
      <c r="E786">
        <v>0.002796338702606427</v>
      </c>
      <c r="F786">
        <v>0.0001471670345842835</v>
      </c>
      <c r="G786">
        <v>0.01420773346625981</v>
      </c>
      <c r="H786" t="s">
        <v>164</v>
      </c>
      <c r="I786" t="s">
        <v>158</v>
      </c>
      <c r="J786">
        <v>0.1037398793280539</v>
      </c>
      <c r="K786">
        <v>0.08268113499092539</v>
      </c>
      <c r="L786">
        <v>0.08308829226947236</v>
      </c>
      <c r="M786">
        <v>0.008308829226947236</v>
      </c>
    </row>
    <row r="787" spans="1:13">
      <c r="A787" s="8">
        <v>44774</v>
      </c>
      <c r="B787" t="s">
        <v>1</v>
      </c>
      <c r="C787">
        <v>2727.47</v>
      </c>
      <c r="D787">
        <v>47059699.081512</v>
      </c>
      <c r="E787">
        <v>5.788419020427267E-05</v>
      </c>
      <c r="F787">
        <v>9.809691975681822E-05</v>
      </c>
      <c r="G787">
        <v>-0.002823046323623735</v>
      </c>
      <c r="H787" t="s">
        <v>165</v>
      </c>
      <c r="I787" t="s">
        <v>158</v>
      </c>
      <c r="J787">
        <v>0.1037977635182582</v>
      </c>
      <c r="K787">
        <v>0.08265755360063902</v>
      </c>
      <c r="L787">
        <v>0.08099241462936678</v>
      </c>
      <c r="M787">
        <v>0.008099241462936679</v>
      </c>
    </row>
    <row r="788" spans="1:13">
      <c r="A788" s="8">
        <v>44775</v>
      </c>
      <c r="B788" t="s">
        <v>1</v>
      </c>
      <c r="C788">
        <v>169036.53</v>
      </c>
      <c r="D788">
        <v>47228735.611512</v>
      </c>
      <c r="E788">
        <v>0.00359195943236297</v>
      </c>
      <c r="F788">
        <v>4.90436488473911E-05</v>
      </c>
      <c r="G788">
        <v>-0.006662409587654183</v>
      </c>
      <c r="H788" t="s">
        <v>165</v>
      </c>
      <c r="I788" t="s">
        <v>158</v>
      </c>
      <c r="J788">
        <v>0.1073897229506211</v>
      </c>
      <c r="K788">
        <v>0.0826497245187747</v>
      </c>
      <c r="L788">
        <v>0.07770059120177006</v>
      </c>
      <c r="M788">
        <v>0.007770059120177006</v>
      </c>
    </row>
    <row r="789" spans="1:13">
      <c r="A789" s="8">
        <v>44776</v>
      </c>
      <c r="B789" t="s">
        <v>1</v>
      </c>
      <c r="C789">
        <v>-415311.84</v>
      </c>
      <c r="D789">
        <v>46813423.77151199</v>
      </c>
      <c r="E789">
        <v>-0.008793626054616796</v>
      </c>
      <c r="F789">
        <v>9.808248737197545E-05</v>
      </c>
      <c r="G789">
        <v>0.01563848171314453</v>
      </c>
      <c r="H789" t="s">
        <v>165</v>
      </c>
      <c r="I789" t="s">
        <v>158</v>
      </c>
      <c r="J789">
        <v>0.09859609689600435</v>
      </c>
      <c r="K789">
        <v>0.08302356868751222</v>
      </c>
      <c r="L789">
        <v>0.08307502511401586</v>
      </c>
      <c r="M789">
        <v>0.008307502511401587</v>
      </c>
    </row>
    <row r="790" spans="1:13">
      <c r="A790" s="8">
        <v>44777</v>
      </c>
      <c r="B790" t="s">
        <v>1</v>
      </c>
      <c r="C790">
        <v>214821.19</v>
      </c>
      <c r="D790">
        <v>47028244.96151199</v>
      </c>
      <c r="E790">
        <v>0.004588880126531742</v>
      </c>
      <c r="F790">
        <v>4.903643407039304E-05</v>
      </c>
      <c r="G790">
        <v>-0.0007773448499099889</v>
      </c>
      <c r="H790" t="s">
        <v>165</v>
      </c>
      <c r="I790" t="s">
        <v>158</v>
      </c>
      <c r="J790">
        <v>0.1031849770225361</v>
      </c>
      <c r="K790">
        <v>0.08311565116076224</v>
      </c>
      <c r="L790">
        <v>0.07951207540693082</v>
      </c>
      <c r="M790">
        <v>0.007951207540693082</v>
      </c>
    </row>
    <row r="791" spans="1:13">
      <c r="A791" s="8">
        <v>44778</v>
      </c>
      <c r="B791" t="s">
        <v>1</v>
      </c>
      <c r="C791">
        <v>-118264.46</v>
      </c>
      <c r="D791">
        <v>46909980.50151199</v>
      </c>
      <c r="E791">
        <v>-0.002514753848390215</v>
      </c>
      <c r="F791">
        <v>4.903402961642378E-05</v>
      </c>
      <c r="G791">
        <v>-0.001625746036792441</v>
      </c>
      <c r="H791" t="s">
        <v>165</v>
      </c>
      <c r="I791" t="s">
        <v>158</v>
      </c>
      <c r="J791">
        <v>0.1006702231741459</v>
      </c>
      <c r="K791">
        <v>0.08297626849228334</v>
      </c>
      <c r="L791">
        <v>0.0794784831306115</v>
      </c>
      <c r="M791">
        <v>0.00794784831306115</v>
      </c>
    </row>
    <row r="792" spans="1:13">
      <c r="A792" s="8">
        <v>44781</v>
      </c>
      <c r="B792" t="s">
        <v>1</v>
      </c>
      <c r="C792">
        <v>-309765.04</v>
      </c>
      <c r="D792">
        <v>46600215.46151199</v>
      </c>
      <c r="E792">
        <v>-0.006603393066642091</v>
      </c>
      <c r="F792">
        <v>0.0001470948761952418</v>
      </c>
      <c r="G792">
        <v>-0.001237578977079212</v>
      </c>
      <c r="H792" t="s">
        <v>165</v>
      </c>
      <c r="I792" t="s">
        <v>158</v>
      </c>
      <c r="J792">
        <v>0.09406683010750379</v>
      </c>
      <c r="K792">
        <v>0.08313317979167792</v>
      </c>
      <c r="L792">
        <v>0.08211653376286893</v>
      </c>
      <c r="M792">
        <v>0.008211653376286893</v>
      </c>
    </row>
    <row r="793" spans="1:13">
      <c r="A793" s="8">
        <v>44782</v>
      </c>
      <c r="B793" t="s">
        <v>1</v>
      </c>
      <c r="C793">
        <v>-90214.87</v>
      </c>
      <c r="D793">
        <v>46510000.59151199</v>
      </c>
      <c r="E793">
        <v>-0.001935932465258882</v>
      </c>
      <c r="F793">
        <v>4.902441415843839E-05</v>
      </c>
      <c r="G793">
        <v>-0.004248730694724312</v>
      </c>
      <c r="H793" t="s">
        <v>165</v>
      </c>
      <c r="I793" t="s">
        <v>158</v>
      </c>
      <c r="J793">
        <v>0.0921308976422449</v>
      </c>
      <c r="K793">
        <v>0.08298905071255748</v>
      </c>
      <c r="L793">
        <v>0.08182546058530334</v>
      </c>
      <c r="M793">
        <v>0.008182546058530334</v>
      </c>
    </row>
    <row r="794" spans="1:13">
      <c r="A794" s="8">
        <v>44783</v>
      </c>
      <c r="B794" t="s">
        <v>1</v>
      </c>
      <c r="C794">
        <v>-25907.31</v>
      </c>
      <c r="D794">
        <v>46484093.28151199</v>
      </c>
      <c r="E794">
        <v>-0.0005570266538488938</v>
      </c>
      <c r="F794">
        <v>4.902201088285985E-05</v>
      </c>
      <c r="G794">
        <v>0.0212906340131036</v>
      </c>
      <c r="H794" t="s">
        <v>165</v>
      </c>
      <c r="I794" t="s">
        <v>158</v>
      </c>
      <c r="J794">
        <v>0.09157387098839601</v>
      </c>
      <c r="K794">
        <v>0.08282741444620104</v>
      </c>
      <c r="L794">
        <v>0.08080901389201542</v>
      </c>
      <c r="M794">
        <v>0.008080901389201542</v>
      </c>
    </row>
    <row r="795" spans="1:13">
      <c r="A795" s="8">
        <v>44784</v>
      </c>
      <c r="B795" t="s">
        <v>1</v>
      </c>
      <c r="C795">
        <v>-191632.5</v>
      </c>
      <c r="D795">
        <v>46292460.78151199</v>
      </c>
      <c r="E795">
        <v>-0.00412253927035762</v>
      </c>
      <c r="F795">
        <v>9.803921568640739E-05</v>
      </c>
      <c r="G795">
        <v>-0.0007054229687617486</v>
      </c>
      <c r="H795" t="s">
        <v>165</v>
      </c>
      <c r="I795" t="s">
        <v>158</v>
      </c>
      <c r="J795">
        <v>0.08745133171803839</v>
      </c>
      <c r="K795">
        <v>0.08283952256265764</v>
      </c>
      <c r="L795">
        <v>0.08081916584103374</v>
      </c>
      <c r="M795">
        <v>0.008081916584103375</v>
      </c>
    </row>
    <row r="796" spans="1:13">
      <c r="A796" s="8">
        <v>44785</v>
      </c>
      <c r="B796" t="s">
        <v>1</v>
      </c>
      <c r="C796">
        <v>-58508.48</v>
      </c>
      <c r="D796">
        <v>46233952.301512</v>
      </c>
      <c r="E796">
        <v>-0.001263887877469818</v>
      </c>
      <c r="F796">
        <v>4.90148024703263E-05</v>
      </c>
      <c r="G796">
        <v>0.01732239670855429</v>
      </c>
      <c r="H796" t="s">
        <v>165</v>
      </c>
      <c r="I796" t="s">
        <v>158</v>
      </c>
      <c r="J796">
        <v>0.08618744384056856</v>
      </c>
      <c r="K796">
        <v>0.08265284279085938</v>
      </c>
      <c r="L796">
        <v>0.08040811022558352</v>
      </c>
      <c r="M796">
        <v>0.008040811022558353</v>
      </c>
    </row>
    <row r="797" spans="1:13">
      <c r="A797" s="8">
        <v>44788</v>
      </c>
      <c r="B797" t="s">
        <v>1</v>
      </c>
      <c r="C797">
        <v>741.99</v>
      </c>
      <c r="D797">
        <v>46234694.291512</v>
      </c>
      <c r="E797">
        <v>1.604859552480298E-05</v>
      </c>
      <c r="F797">
        <v>0.0001960496005488643</v>
      </c>
      <c r="G797">
        <v>0.00396948705068767</v>
      </c>
      <c r="H797" t="s">
        <v>165</v>
      </c>
      <c r="I797" t="s">
        <v>158</v>
      </c>
      <c r="J797">
        <v>0.08620349243609336</v>
      </c>
      <c r="K797">
        <v>0.08264831547775586</v>
      </c>
      <c r="L797">
        <v>0.07987230418482462</v>
      </c>
      <c r="M797">
        <v>0.00798723041848246</v>
      </c>
    </row>
    <row r="798" spans="1:13">
      <c r="A798" s="8">
        <v>44789</v>
      </c>
      <c r="B798" t="s">
        <v>1</v>
      </c>
      <c r="C798">
        <v>-309053.8</v>
      </c>
      <c r="D798">
        <v>45925640.491512</v>
      </c>
      <c r="E798">
        <v>-0.006684456439819862</v>
      </c>
      <c r="F798">
        <v>4.900279315922518E-05</v>
      </c>
      <c r="G798">
        <v>0.00187566614073531</v>
      </c>
      <c r="H798" t="s">
        <v>165</v>
      </c>
      <c r="I798" t="s">
        <v>158</v>
      </c>
      <c r="J798">
        <v>0.0795190359962735</v>
      </c>
      <c r="K798">
        <v>0.08276724831449721</v>
      </c>
      <c r="L798">
        <v>0.08231927848827719</v>
      </c>
      <c r="M798">
        <v>0.00823192784882772</v>
      </c>
    </row>
    <row r="799" spans="1:13">
      <c r="A799" s="8">
        <v>44790</v>
      </c>
      <c r="B799" t="s">
        <v>1</v>
      </c>
      <c r="C799">
        <v>58406.72</v>
      </c>
      <c r="D799">
        <v>45984047.211512</v>
      </c>
      <c r="E799">
        <v>0.00127176712997165</v>
      </c>
      <c r="F799">
        <v>4.900039200306239E-05</v>
      </c>
      <c r="G799">
        <v>-0.007237758989129373</v>
      </c>
      <c r="H799" t="s">
        <v>165</v>
      </c>
      <c r="I799" t="s">
        <v>158</v>
      </c>
      <c r="J799">
        <v>0.08079080312624515</v>
      </c>
      <c r="K799">
        <v>0.08274268627982967</v>
      </c>
      <c r="L799">
        <v>0.08261392241527701</v>
      </c>
      <c r="M799">
        <v>0.008261392241527702</v>
      </c>
    </row>
    <row r="800" spans="1:13">
      <c r="A800" s="8">
        <v>44791</v>
      </c>
      <c r="B800" t="s">
        <v>1</v>
      </c>
      <c r="C800">
        <v>-45594.57</v>
      </c>
      <c r="D800">
        <v>45938452.641512</v>
      </c>
      <c r="E800">
        <v>-0.0009915301667615178</v>
      </c>
      <c r="F800">
        <v>4.899799108226688E-05</v>
      </c>
      <c r="G800">
        <v>0.00226951549353771</v>
      </c>
      <c r="H800" t="s">
        <v>165</v>
      </c>
      <c r="I800" t="s">
        <v>158</v>
      </c>
      <c r="J800">
        <v>0.07979927295948364</v>
      </c>
      <c r="K800">
        <v>0.08258043575093391</v>
      </c>
      <c r="L800">
        <v>0.0807427632741772</v>
      </c>
      <c r="M800">
        <v>0.008074276327417721</v>
      </c>
    </row>
    <row r="801" spans="1:13">
      <c r="A801" s="8">
        <v>44792</v>
      </c>
      <c r="B801" t="s">
        <v>1</v>
      </c>
      <c r="C801">
        <v>204696.86</v>
      </c>
      <c r="D801">
        <v>46143149.501512</v>
      </c>
      <c r="E801">
        <v>0.004455893662709634</v>
      </c>
      <c r="F801">
        <v>4.89955903970607E-05</v>
      </c>
      <c r="G801">
        <v>-0.01289994257354565</v>
      </c>
      <c r="H801" t="s">
        <v>165</v>
      </c>
      <c r="I801" t="s">
        <v>158</v>
      </c>
      <c r="J801">
        <v>0.08425516662219328</v>
      </c>
      <c r="K801">
        <v>0.08266366782385792</v>
      </c>
      <c r="L801">
        <v>0.08024738000680096</v>
      </c>
      <c r="M801">
        <v>0.008024738000680097</v>
      </c>
    </row>
    <row r="802" spans="1:13">
      <c r="A802" s="8">
        <v>44795</v>
      </c>
      <c r="B802" t="s">
        <v>1</v>
      </c>
      <c r="C802">
        <v>232465.26</v>
      </c>
      <c r="D802">
        <v>46375614.761512</v>
      </c>
      <c r="E802">
        <v>0.005037914891188403</v>
      </c>
      <c r="F802">
        <v>0.0001959727597864447</v>
      </c>
      <c r="G802">
        <v>-0.02140012486756471</v>
      </c>
      <c r="H802" t="s">
        <v>165</v>
      </c>
      <c r="I802" t="s">
        <v>158</v>
      </c>
      <c r="J802">
        <v>0.08929308151338168</v>
      </c>
      <c r="K802">
        <v>0.0827826797095311</v>
      </c>
      <c r="L802">
        <v>0.08245149693574977</v>
      </c>
      <c r="M802">
        <v>0.008245149693574977</v>
      </c>
    </row>
    <row r="803" spans="1:13">
      <c r="A803" s="8">
        <v>44796</v>
      </c>
      <c r="B803" t="s">
        <v>1</v>
      </c>
      <c r="C803">
        <v>-169995.39</v>
      </c>
      <c r="D803">
        <v>46205619.371512</v>
      </c>
      <c r="E803">
        <v>-0.003665620194453625</v>
      </c>
      <c r="F803">
        <v>4.898359049709811E-05</v>
      </c>
      <c r="G803">
        <v>-0.00223780144466279</v>
      </c>
      <c r="H803" t="s">
        <v>165</v>
      </c>
      <c r="I803" t="s">
        <v>158</v>
      </c>
      <c r="J803">
        <v>0.08562746131892805</v>
      </c>
      <c r="K803">
        <v>0.08269392499767808</v>
      </c>
      <c r="L803">
        <v>0.07621628929286042</v>
      </c>
      <c r="M803">
        <v>0.007621628929286042</v>
      </c>
    </row>
    <row r="804" spans="1:13">
      <c r="A804" s="8">
        <v>44797</v>
      </c>
      <c r="B804" t="s">
        <v>1</v>
      </c>
      <c r="C804">
        <v>151796.92</v>
      </c>
      <c r="D804">
        <v>46357416.291512</v>
      </c>
      <c r="E804">
        <v>0.00328524802967126</v>
      </c>
      <c r="F804">
        <v>4.89811912225413E-05</v>
      </c>
      <c r="G804">
        <v>0.002916150971364218</v>
      </c>
      <c r="H804" t="s">
        <v>165</v>
      </c>
      <c r="I804" t="s">
        <v>158</v>
      </c>
      <c r="J804">
        <v>0.08891270934859931</v>
      </c>
      <c r="K804">
        <v>0.08274219273330412</v>
      </c>
      <c r="L804">
        <v>0.0638637899479377</v>
      </c>
      <c r="M804">
        <v>0.006386378994793771</v>
      </c>
    </row>
    <row r="805" spans="1:13">
      <c r="A805" s="8">
        <v>44798</v>
      </c>
      <c r="B805" t="s">
        <v>1</v>
      </c>
      <c r="C805">
        <v>-28997.37</v>
      </c>
      <c r="D805">
        <v>46328418.921512</v>
      </c>
      <c r="E805">
        <v>-0.0006255173890118072</v>
      </c>
      <c r="F805">
        <v>4.897879218312973E-05</v>
      </c>
      <c r="G805">
        <v>0.01409158200044902</v>
      </c>
      <c r="H805" t="s">
        <v>165</v>
      </c>
      <c r="I805" t="s">
        <v>158</v>
      </c>
      <c r="J805">
        <v>0.08828719195958751</v>
      </c>
      <c r="K805">
        <v>0.08263380439502617</v>
      </c>
      <c r="L805">
        <v>0.06316508999784869</v>
      </c>
      <c r="M805">
        <v>0.006316508999784869</v>
      </c>
    </row>
    <row r="806" spans="1:13">
      <c r="A806" s="8">
        <v>44799</v>
      </c>
      <c r="B806" t="s">
        <v>1</v>
      </c>
      <c r="C806">
        <v>589834.21</v>
      </c>
      <c r="D806">
        <v>46918253.131512</v>
      </c>
      <c r="E806">
        <v>0.01273158514214087</v>
      </c>
      <c r="F806">
        <v>4.89763933784193E-05</v>
      </c>
      <c r="G806">
        <v>-0.03368801082131501</v>
      </c>
      <c r="H806" t="s">
        <v>165</v>
      </c>
      <c r="I806" t="s">
        <v>158</v>
      </c>
      <c r="J806">
        <v>0.1010187771017284</v>
      </c>
      <c r="K806">
        <v>0.08312295054255112</v>
      </c>
      <c r="L806">
        <v>0.0783409353056409</v>
      </c>
      <c r="M806">
        <v>0.007834093530564089</v>
      </c>
    </row>
    <row r="807" spans="1:13">
      <c r="A807" s="8">
        <v>44802</v>
      </c>
      <c r="B807" t="s">
        <v>1</v>
      </c>
      <c r="C807">
        <v>-15843.19</v>
      </c>
      <c r="D807">
        <v>46902409.941512</v>
      </c>
      <c r="E807">
        <v>-0.0003376764679535594</v>
      </c>
      <c r="F807">
        <v>0.0001958959792349724</v>
      </c>
      <c r="G807">
        <v>-0.006666403789376107</v>
      </c>
      <c r="H807" t="s">
        <v>165</v>
      </c>
      <c r="I807" t="s">
        <v>158</v>
      </c>
      <c r="J807">
        <v>0.1006811006337748</v>
      </c>
      <c r="K807">
        <v>0.08304231506462362</v>
      </c>
      <c r="L807">
        <v>0.07834053027919025</v>
      </c>
      <c r="M807">
        <v>0.007834053027919025</v>
      </c>
    </row>
    <row r="808" spans="1:13">
      <c r="A808" s="8">
        <v>44803</v>
      </c>
      <c r="B808" t="s">
        <v>1</v>
      </c>
      <c r="C808">
        <v>142501.5</v>
      </c>
      <c r="D808">
        <v>47044911.441512</v>
      </c>
      <c r="E808">
        <v>0.003038255394076796</v>
      </c>
      <c r="F808">
        <v>4.896440287915915E-05</v>
      </c>
      <c r="G808">
        <v>-0.01102810740805993</v>
      </c>
      <c r="H808" t="s">
        <v>165</v>
      </c>
      <c r="I808" t="s">
        <v>158</v>
      </c>
      <c r="J808">
        <v>0.1037193560278516</v>
      </c>
      <c r="K808">
        <v>0.08303034596298109</v>
      </c>
      <c r="L808">
        <v>0.07801317284055678</v>
      </c>
      <c r="M808">
        <v>0.007801317284055678</v>
      </c>
    </row>
    <row r="809" spans="1:13">
      <c r="A809" s="8">
        <v>44804</v>
      </c>
      <c r="B809" t="s">
        <v>1</v>
      </c>
      <c r="C809">
        <v>322845.92</v>
      </c>
      <c r="D809">
        <v>47367757.36151201</v>
      </c>
      <c r="E809">
        <v>0.006862504575045786</v>
      </c>
      <c r="F809">
        <v>9.792401096730963E-05</v>
      </c>
      <c r="G809">
        <v>-0.007817046982559583</v>
      </c>
      <c r="H809" t="s">
        <v>165</v>
      </c>
      <c r="I809" t="s">
        <v>158</v>
      </c>
      <c r="J809">
        <v>0.1105818606028974</v>
      </c>
      <c r="K809">
        <v>0.08295625695591585</v>
      </c>
      <c r="L809">
        <v>0.07482462015910805</v>
      </c>
      <c r="M809">
        <v>0.007482462015910805</v>
      </c>
    </row>
    <row r="810" spans="1:13">
      <c r="A810" s="8">
        <v>44805</v>
      </c>
      <c r="B810" t="s">
        <v>1</v>
      </c>
      <c r="C810">
        <v>-223149.39</v>
      </c>
      <c r="D810">
        <v>47194248.199815</v>
      </c>
      <c r="E810">
        <v>-0.004710997573664251</v>
      </c>
      <c r="F810">
        <v>4.895721139730469E-05</v>
      </c>
      <c r="G810">
        <v>0.002996207332490508</v>
      </c>
      <c r="H810" t="s">
        <v>166</v>
      </c>
      <c r="I810" t="s">
        <v>158</v>
      </c>
      <c r="J810">
        <v>0.1058708630292332</v>
      </c>
      <c r="K810">
        <v>0.08308471709018597</v>
      </c>
      <c r="L810">
        <v>0.07552662264930232</v>
      </c>
      <c r="M810">
        <v>0.007552662264930231</v>
      </c>
    </row>
    <row r="811" spans="1:13">
      <c r="A811" s="8">
        <v>44806</v>
      </c>
      <c r="B811" t="s">
        <v>1</v>
      </c>
      <c r="C811">
        <v>30036.95</v>
      </c>
      <c r="D811">
        <v>47224285.149815</v>
      </c>
      <c r="E811">
        <v>0.0006364536176702514</v>
      </c>
      <c r="F811">
        <v>9.790962941202963E-05</v>
      </c>
      <c r="G811">
        <v>-0.01073647856611659</v>
      </c>
      <c r="H811" t="s">
        <v>166</v>
      </c>
      <c r="I811" t="s">
        <v>158</v>
      </c>
      <c r="J811">
        <v>0.1065073166469034</v>
      </c>
      <c r="K811">
        <v>0.08301538033628394</v>
      </c>
      <c r="L811">
        <v>0.07488628954255204</v>
      </c>
      <c r="M811">
        <v>0.007488628954255204</v>
      </c>
    </row>
    <row r="812" spans="1:13">
      <c r="A812" s="8">
        <v>44810</v>
      </c>
      <c r="B812" t="s">
        <v>1</v>
      </c>
      <c r="C812">
        <v>-90002</v>
      </c>
      <c r="D812">
        <v>47134283.149815</v>
      </c>
      <c r="E812">
        <v>-0.00190584144819718</v>
      </c>
      <c r="F812">
        <v>0.0002447501101376925</v>
      </c>
      <c r="G812">
        <v>-0.004095039574340209</v>
      </c>
      <c r="H812" t="s">
        <v>166</v>
      </c>
      <c r="I812" t="s">
        <v>158</v>
      </c>
      <c r="J812">
        <v>0.1046014751987062</v>
      </c>
      <c r="K812">
        <v>0.082977917194566</v>
      </c>
      <c r="L812">
        <v>0.07089987541487794</v>
      </c>
      <c r="M812">
        <v>0.007089987541487794</v>
      </c>
    </row>
    <row r="813" spans="1:13">
      <c r="A813" s="8">
        <v>44811</v>
      </c>
      <c r="B813" t="s">
        <v>1</v>
      </c>
      <c r="C813">
        <v>30141</v>
      </c>
      <c r="D813">
        <v>47164424.149815</v>
      </c>
      <c r="E813">
        <v>0.000639470847667242</v>
      </c>
      <c r="F813">
        <v>0.0001468141333071937</v>
      </c>
      <c r="G813">
        <v>0.01834097114009303</v>
      </c>
      <c r="H813" t="s">
        <v>166</v>
      </c>
      <c r="I813" t="s">
        <v>158</v>
      </c>
      <c r="J813">
        <v>0.1052409460463735</v>
      </c>
      <c r="K813">
        <v>0.08297712986490839</v>
      </c>
      <c r="L813">
        <v>0.07030024945564921</v>
      </c>
      <c r="M813">
        <v>0.007030024945564921</v>
      </c>
    </row>
    <row r="814" spans="1:13">
      <c r="A814" s="8">
        <v>44812</v>
      </c>
      <c r="B814" t="s">
        <v>1</v>
      </c>
      <c r="C814">
        <v>178866.59</v>
      </c>
      <c r="D814">
        <v>47343290.739815</v>
      </c>
      <c r="E814">
        <v>0.003792404831061667</v>
      </c>
      <c r="F814">
        <v>4.893086069368557E-05</v>
      </c>
      <c r="G814">
        <v>0.006610768693449787</v>
      </c>
      <c r="H814" t="s">
        <v>166</v>
      </c>
      <c r="I814" t="s">
        <v>158</v>
      </c>
      <c r="J814">
        <v>0.1090333508774351</v>
      </c>
      <c r="K814">
        <v>0.08300032775933903</v>
      </c>
      <c r="L814">
        <v>0.07099712283587156</v>
      </c>
      <c r="M814">
        <v>0.007099712283587156</v>
      </c>
    </row>
    <row r="815" spans="1:13">
      <c r="A815" s="8">
        <v>44813</v>
      </c>
      <c r="B815" t="s">
        <v>1</v>
      </c>
      <c r="C815">
        <v>128051.14</v>
      </c>
      <c r="D815">
        <v>47471341.879815</v>
      </c>
      <c r="E815">
        <v>0.002704736785276121</v>
      </c>
      <c r="F815">
        <v>4.892846658188788E-05</v>
      </c>
      <c r="G815">
        <v>0.01527140567822727</v>
      </c>
      <c r="H815" t="s">
        <v>166</v>
      </c>
      <c r="I815" t="s">
        <v>158</v>
      </c>
      <c r="J815">
        <v>0.1117380876627113</v>
      </c>
      <c r="K815">
        <v>0.08302973774378314</v>
      </c>
      <c r="L815">
        <v>0.06872553387030442</v>
      </c>
      <c r="M815">
        <v>0.006872553387030442</v>
      </c>
    </row>
    <row r="816" spans="1:13">
      <c r="A816" s="8">
        <v>44816</v>
      </c>
      <c r="B816" t="s">
        <v>1</v>
      </c>
      <c r="C816">
        <v>-168953.13</v>
      </c>
      <c r="D816">
        <v>47302388.749815</v>
      </c>
      <c r="E816">
        <v>-0.003559055280715364</v>
      </c>
      <c r="F816">
        <v>0.0001957042908167228</v>
      </c>
      <c r="G816">
        <v>0.01058426104401855</v>
      </c>
      <c r="H816" t="s">
        <v>166</v>
      </c>
      <c r="I816" t="s">
        <v>158</v>
      </c>
      <c r="J816">
        <v>0.1081790323819959</v>
      </c>
      <c r="K816">
        <v>0.08310307245132213</v>
      </c>
      <c r="L816">
        <v>0.07028835870367872</v>
      </c>
      <c r="M816">
        <v>0.007028835870367872</v>
      </c>
    </row>
    <row r="817" spans="1:13">
      <c r="A817" s="8">
        <v>44817</v>
      </c>
      <c r="B817" t="s">
        <v>1</v>
      </c>
      <c r="C817">
        <v>512019.36</v>
      </c>
      <c r="D817">
        <v>47814408.109815</v>
      </c>
      <c r="E817">
        <v>0.01082438696083826</v>
      </c>
      <c r="F817">
        <v>0</v>
      </c>
      <c r="G817">
        <v>-0.0432365627759761</v>
      </c>
      <c r="H817" t="s">
        <v>166</v>
      </c>
      <c r="I817" t="s">
        <v>158</v>
      </c>
      <c r="J817">
        <v>0.1190034193428342</v>
      </c>
      <c r="K817">
        <v>0.08365695229107392</v>
      </c>
      <c r="L817">
        <v>0.07811359342643202</v>
      </c>
      <c r="M817">
        <v>0.007811359342643203</v>
      </c>
    </row>
    <row r="818" spans="1:13">
      <c r="A818" s="8">
        <v>44818</v>
      </c>
      <c r="B818" t="s">
        <v>1</v>
      </c>
      <c r="C818">
        <v>-72000.74000000001</v>
      </c>
      <c r="D818">
        <v>47742407.369815</v>
      </c>
      <c r="E818">
        <v>-0.001505837734823287</v>
      </c>
      <c r="F818">
        <v>4.891649953520094E-05</v>
      </c>
      <c r="G818">
        <v>0.003386994652515352</v>
      </c>
      <c r="H818" t="s">
        <v>166</v>
      </c>
      <c r="I818" t="s">
        <v>158</v>
      </c>
      <c r="J818">
        <v>0.1174975816080109</v>
      </c>
      <c r="K818">
        <v>0.08362928043093103</v>
      </c>
      <c r="L818">
        <v>0.07277440524415367</v>
      </c>
      <c r="M818">
        <v>0.007277440524415368</v>
      </c>
    </row>
    <row r="819" spans="1:13">
      <c r="A819" s="8">
        <v>44819</v>
      </c>
      <c r="B819" t="s">
        <v>1</v>
      </c>
      <c r="C819">
        <v>391309.39</v>
      </c>
      <c r="D819">
        <v>48133716.759815</v>
      </c>
      <c r="E819">
        <v>0.008196264318405616</v>
      </c>
      <c r="F819">
        <v>0.0001467423204852825</v>
      </c>
      <c r="G819">
        <v>-0.01131776148565267</v>
      </c>
      <c r="H819" t="s">
        <v>166</v>
      </c>
      <c r="I819" t="s">
        <v>158</v>
      </c>
      <c r="J819">
        <v>0.1256938459264165</v>
      </c>
      <c r="K819">
        <v>0.08397919218196023</v>
      </c>
      <c r="L819">
        <v>0.07605964460377351</v>
      </c>
      <c r="M819">
        <v>0.007605964460377351</v>
      </c>
    </row>
    <row r="820" spans="1:13">
      <c r="A820" s="8">
        <v>44820</v>
      </c>
      <c r="B820" t="s">
        <v>1</v>
      </c>
      <c r="C820">
        <v>-251337.66</v>
      </c>
      <c r="D820">
        <v>47882379.099815</v>
      </c>
      <c r="E820">
        <v>-0.005221654942088997</v>
      </c>
      <c r="F820">
        <v>4.890693011194713E-05</v>
      </c>
      <c r="G820">
        <v>-0.007182129262947479</v>
      </c>
      <c r="H820" t="s">
        <v>166</v>
      </c>
      <c r="I820" t="s">
        <v>158</v>
      </c>
      <c r="J820">
        <v>0.1204721909843275</v>
      </c>
      <c r="K820">
        <v>0.08416008465744662</v>
      </c>
      <c r="L820">
        <v>0.07983558284305509</v>
      </c>
      <c r="M820">
        <v>0.007983558284305508</v>
      </c>
    </row>
    <row r="821" spans="1:13">
      <c r="A821" s="8">
        <v>44823</v>
      </c>
      <c r="B821" t="s">
        <v>1</v>
      </c>
      <c r="C821">
        <v>-226819.92</v>
      </c>
      <c r="D821">
        <v>47655559.179815</v>
      </c>
      <c r="E821">
        <v>-0.004737022768379451</v>
      </c>
      <c r="F821">
        <v>0.0002445226917058285</v>
      </c>
      <c r="G821">
        <v>0.006857148758303566</v>
      </c>
      <c r="H821" t="s">
        <v>166</v>
      </c>
      <c r="I821" t="s">
        <v>158</v>
      </c>
      <c r="J821">
        <v>0.1157351682159481</v>
      </c>
      <c r="K821">
        <v>0.08423862972050482</v>
      </c>
      <c r="L821">
        <v>0.08275184206450281</v>
      </c>
      <c r="M821">
        <v>0.008275184206450282</v>
      </c>
    </row>
    <row r="822" spans="1:13">
      <c r="A822" s="8">
        <v>44824</v>
      </c>
      <c r="B822" t="s">
        <v>1</v>
      </c>
      <c r="C822">
        <v>171638.14</v>
      </c>
      <c r="D822">
        <v>47827197.319815</v>
      </c>
      <c r="E822">
        <v>0.003601639409000977</v>
      </c>
      <c r="F822">
        <v>4.889258299511923E-05</v>
      </c>
      <c r="G822">
        <v>-0.01127211280318163</v>
      </c>
      <c r="H822" t="s">
        <v>166</v>
      </c>
      <c r="I822" t="s">
        <v>158</v>
      </c>
      <c r="J822">
        <v>0.119336807624949</v>
      </c>
      <c r="K822">
        <v>0.08414878388602468</v>
      </c>
      <c r="L822">
        <v>0.0821089990083088</v>
      </c>
      <c r="M822">
        <v>0.008210899900830881</v>
      </c>
    </row>
    <row r="823" spans="1:13">
      <c r="A823" s="8">
        <v>44825</v>
      </c>
      <c r="B823" t="s">
        <v>1</v>
      </c>
      <c r="C823">
        <v>-132248.56</v>
      </c>
      <c r="D823">
        <v>47694948.759815</v>
      </c>
      <c r="E823">
        <v>-0.002765132966409656</v>
      </c>
      <c r="F823">
        <v>4.889019262743766E-05</v>
      </c>
      <c r="G823">
        <v>-0.01711649329733678</v>
      </c>
      <c r="H823" t="s">
        <v>166</v>
      </c>
      <c r="I823" t="s">
        <v>158</v>
      </c>
      <c r="J823">
        <v>0.1165716746585394</v>
      </c>
      <c r="K823">
        <v>0.08421153786081804</v>
      </c>
      <c r="L823">
        <v>0.08141660396018446</v>
      </c>
      <c r="M823">
        <v>0.008141660396018447</v>
      </c>
    </row>
    <row r="824" spans="1:13">
      <c r="A824" s="8">
        <v>44826</v>
      </c>
      <c r="B824" t="s">
        <v>1</v>
      </c>
      <c r="C824">
        <v>22282.19</v>
      </c>
      <c r="D824">
        <v>47717230.949815</v>
      </c>
      <c r="E824">
        <v>0.0004671813384727584</v>
      </c>
      <c r="F824">
        <v>9.777560498647198E-05</v>
      </c>
      <c r="G824">
        <v>-0.008427596288058115</v>
      </c>
      <c r="H824" t="s">
        <v>166</v>
      </c>
      <c r="I824" t="s">
        <v>158</v>
      </c>
      <c r="J824">
        <v>0.1170388559970121</v>
      </c>
      <c r="K824">
        <v>0.08420276183805395</v>
      </c>
      <c r="L824">
        <v>0.08123301618682729</v>
      </c>
      <c r="M824">
        <v>0.008123301618682729</v>
      </c>
    </row>
    <row r="825" spans="1:13">
      <c r="A825" s="8">
        <v>44827</v>
      </c>
      <c r="B825" t="s">
        <v>1</v>
      </c>
      <c r="C825">
        <v>160518.14</v>
      </c>
      <c r="D825">
        <v>47877749.089815</v>
      </c>
      <c r="E825">
        <v>0.003363944990203216</v>
      </c>
      <c r="F825">
        <v>4.888302292616054E-05</v>
      </c>
      <c r="G825">
        <v>-0.01723261637204987</v>
      </c>
      <c r="H825" t="s">
        <v>166</v>
      </c>
      <c r="I825" t="s">
        <v>158</v>
      </c>
      <c r="J825">
        <v>0.1204028009872154</v>
      </c>
      <c r="K825">
        <v>0.08425184004257215</v>
      </c>
      <c r="L825">
        <v>0.08114384002062651</v>
      </c>
      <c r="M825">
        <v>0.008114384002062651</v>
      </c>
    </row>
    <row r="826" spans="1:13">
      <c r="A826" s="8">
        <v>44830</v>
      </c>
      <c r="B826" t="s">
        <v>1</v>
      </c>
      <c r="C826">
        <v>346371.64</v>
      </c>
      <c r="D826">
        <v>48224120.729815</v>
      </c>
      <c r="E826">
        <v>0.007234501341118466</v>
      </c>
      <c r="F826">
        <v>0.0001955225339720368</v>
      </c>
      <c r="G826">
        <v>-0.01034054201877488</v>
      </c>
      <c r="H826" t="s">
        <v>166</v>
      </c>
      <c r="I826" t="s">
        <v>158</v>
      </c>
      <c r="J826">
        <v>0.1276373023283338</v>
      </c>
      <c r="K826">
        <v>0.08445515824347491</v>
      </c>
      <c r="L826">
        <v>0.07309400109220471</v>
      </c>
      <c r="M826">
        <v>0.007309400109220471</v>
      </c>
    </row>
    <row r="827" spans="1:13">
      <c r="A827" s="8">
        <v>44831</v>
      </c>
      <c r="B827" t="s">
        <v>1</v>
      </c>
      <c r="C827">
        <v>-120334.72</v>
      </c>
      <c r="D827">
        <v>48103786.009815</v>
      </c>
      <c r="E827">
        <v>-0.002495322220060758</v>
      </c>
      <c r="F827">
        <v>9.774215619184901E-05</v>
      </c>
      <c r="G827">
        <v>-0.002120359831903396</v>
      </c>
      <c r="H827" t="s">
        <v>166</v>
      </c>
      <c r="I827" t="s">
        <v>158</v>
      </c>
      <c r="J827">
        <v>0.125141980108273</v>
      </c>
      <c r="K827">
        <v>0.0842817999285865</v>
      </c>
      <c r="L827">
        <v>0.07414103413598161</v>
      </c>
      <c r="M827">
        <v>0.00741410341359816</v>
      </c>
    </row>
    <row r="828" spans="1:13">
      <c r="A828" s="8">
        <v>44832</v>
      </c>
      <c r="B828" t="s">
        <v>1</v>
      </c>
      <c r="C828">
        <v>-100357.01</v>
      </c>
      <c r="D828">
        <v>48003428.999815</v>
      </c>
      <c r="E828">
        <v>-0.002086260112239884</v>
      </c>
      <c r="F828">
        <v>9.773260359668967E-05</v>
      </c>
      <c r="G828">
        <v>0.01967214013692353</v>
      </c>
      <c r="H828" t="s">
        <v>166</v>
      </c>
      <c r="I828" t="s">
        <v>158</v>
      </c>
      <c r="J828">
        <v>0.1230557199960332</v>
      </c>
      <c r="K828">
        <v>0.0843214742440702</v>
      </c>
      <c r="L828">
        <v>0.07470627390935504</v>
      </c>
      <c r="M828">
        <v>0.007470627390935503</v>
      </c>
    </row>
    <row r="829" spans="1:13">
      <c r="A829" s="8">
        <v>44833</v>
      </c>
      <c r="B829" t="s">
        <v>1</v>
      </c>
      <c r="C829">
        <v>-79431.38</v>
      </c>
      <c r="D829">
        <v>47923997.619815</v>
      </c>
      <c r="E829">
        <v>-0.001654702208883997</v>
      </c>
      <c r="F829">
        <v>9.772305286825933E-05</v>
      </c>
      <c r="G829">
        <v>-0.02112641972121843</v>
      </c>
      <c r="H829" t="s">
        <v>166</v>
      </c>
      <c r="I829" t="s">
        <v>158</v>
      </c>
      <c r="J829">
        <v>0.1214010177871492</v>
      </c>
      <c r="K829">
        <v>0.08412427412041164</v>
      </c>
      <c r="L829">
        <v>0.07185439216501302</v>
      </c>
      <c r="M829">
        <v>0.007185439216501302</v>
      </c>
    </row>
    <row r="830" spans="1:13">
      <c r="A830" s="8">
        <v>44834</v>
      </c>
      <c r="B830" t="s">
        <v>1</v>
      </c>
      <c r="C830">
        <v>-99134.5</v>
      </c>
      <c r="D830">
        <v>47824863.119815</v>
      </c>
      <c r="E830">
        <v>-0.00206857743351133</v>
      </c>
      <c r="F830">
        <v>0</v>
      </c>
      <c r="G830">
        <v>-0.01506673588849794</v>
      </c>
      <c r="H830" t="s">
        <v>166</v>
      </c>
      <c r="I830" t="s">
        <v>158</v>
      </c>
      <c r="J830">
        <v>0.1193324403536378</v>
      </c>
      <c r="K830">
        <v>0.08408708332081086</v>
      </c>
      <c r="L830">
        <v>0.06987777098345023</v>
      </c>
      <c r="M830">
        <v>0.006987777098345022</v>
      </c>
    </row>
    <row r="831" spans="1:13">
      <c r="A831" s="8">
        <v>44837</v>
      </c>
      <c r="B831" t="s">
        <v>1</v>
      </c>
      <c r="C831">
        <v>-15119.07</v>
      </c>
      <c r="D831">
        <v>48585080.608117</v>
      </c>
      <c r="E831">
        <v>-0.0003161340987452989</v>
      </c>
      <c r="F831">
        <v>0.0002442837600156178</v>
      </c>
      <c r="G831">
        <v>0.02588394754603107</v>
      </c>
      <c r="H831" t="s">
        <v>167</v>
      </c>
      <c r="I831" t="s">
        <v>158</v>
      </c>
      <c r="J831">
        <v>0.1190163062548925</v>
      </c>
      <c r="K831">
        <v>0.08393981605112898</v>
      </c>
      <c r="L831">
        <v>0.0699661481163191</v>
      </c>
      <c r="M831">
        <v>0.00699661481163191</v>
      </c>
    </row>
    <row r="832" spans="1:13">
      <c r="A832" s="8">
        <v>44838</v>
      </c>
      <c r="B832" t="s">
        <v>1</v>
      </c>
      <c r="C832">
        <v>174075.23</v>
      </c>
      <c r="D832">
        <v>48759155.838117</v>
      </c>
      <c r="E832">
        <v>0.003582894745077724</v>
      </c>
      <c r="F832">
        <v>9.768964001377611E-05</v>
      </c>
      <c r="G832">
        <v>0.03058370011118883</v>
      </c>
      <c r="H832" t="s">
        <v>167</v>
      </c>
      <c r="I832" t="s">
        <v>158</v>
      </c>
      <c r="J832">
        <v>0.1225992009999703</v>
      </c>
      <c r="K832">
        <v>0.08397754998122622</v>
      </c>
      <c r="L832">
        <v>0.07004503273534562</v>
      </c>
      <c r="M832">
        <v>0.007004503273534563</v>
      </c>
    </row>
    <row r="833" spans="1:13">
      <c r="A833" s="8">
        <v>44839</v>
      </c>
      <c r="B833" t="s">
        <v>1</v>
      </c>
      <c r="C833">
        <v>-62091.09</v>
      </c>
      <c r="D833">
        <v>48697064.74811699</v>
      </c>
      <c r="E833">
        <v>-0.001273424220184323</v>
      </c>
      <c r="F833">
        <v>4.884004884009308E-05</v>
      </c>
      <c r="G833">
        <v>-0.002017974481195783</v>
      </c>
      <c r="H833" t="s">
        <v>167</v>
      </c>
      <c r="I833" t="s">
        <v>158</v>
      </c>
      <c r="J833">
        <v>0.1213257767797859</v>
      </c>
      <c r="K833">
        <v>0.08363478050546667</v>
      </c>
      <c r="L833">
        <v>0.07046719901881063</v>
      </c>
      <c r="M833">
        <v>0.007046719901881063</v>
      </c>
    </row>
    <row r="834" spans="1:13">
      <c r="A834" s="8">
        <v>44840</v>
      </c>
      <c r="B834" t="s">
        <v>1</v>
      </c>
      <c r="C834">
        <v>108665.28</v>
      </c>
      <c r="D834">
        <v>48805730.02811699</v>
      </c>
      <c r="E834">
        <v>0.00223145441233605</v>
      </c>
      <c r="F834">
        <v>0</v>
      </c>
      <c r="G834">
        <v>-0.01024507834471677</v>
      </c>
      <c r="H834" t="s">
        <v>167</v>
      </c>
      <c r="I834" t="s">
        <v>158</v>
      </c>
      <c r="J834">
        <v>0.123557231192122</v>
      </c>
      <c r="K834">
        <v>0.08365015050290613</v>
      </c>
      <c r="L834">
        <v>0.06980399841224637</v>
      </c>
      <c r="M834">
        <v>0.006980399841224638</v>
      </c>
    </row>
    <row r="835" spans="1:13">
      <c r="A835" s="8">
        <v>44841</v>
      </c>
      <c r="B835" t="s">
        <v>1</v>
      </c>
      <c r="C835">
        <v>259241.34</v>
      </c>
      <c r="D835">
        <v>49064971.368117</v>
      </c>
      <c r="E835">
        <v>0.005311698848693606</v>
      </c>
      <c r="F835">
        <v>4.883766360630482E-05</v>
      </c>
      <c r="G835">
        <v>-0.0280035892450835</v>
      </c>
      <c r="H835" t="s">
        <v>167</v>
      </c>
      <c r="I835" t="s">
        <v>158</v>
      </c>
      <c r="J835">
        <v>0.1288689300408156</v>
      </c>
      <c r="K835">
        <v>0.08378269647749269</v>
      </c>
      <c r="L835">
        <v>0.07137964221938869</v>
      </c>
      <c r="M835">
        <v>0.00713796422193887</v>
      </c>
    </row>
    <row r="836" spans="1:13">
      <c r="A836" s="8">
        <v>44844</v>
      </c>
      <c r="B836" t="s">
        <v>1</v>
      </c>
      <c r="C836">
        <v>-368909.32</v>
      </c>
      <c r="D836">
        <v>48696062.048117</v>
      </c>
      <c r="E836">
        <v>-0.007518792118152986</v>
      </c>
      <c r="F836">
        <v>0</v>
      </c>
      <c r="G836">
        <v>-0.007492458086744369</v>
      </c>
      <c r="H836" t="s">
        <v>167</v>
      </c>
      <c r="I836" t="s">
        <v>158</v>
      </c>
      <c r="J836">
        <v>0.1213501379226626</v>
      </c>
      <c r="K836">
        <v>0.08398521459744213</v>
      </c>
      <c r="L836">
        <v>0.0758710573371678</v>
      </c>
      <c r="M836">
        <v>0.00758710573371678</v>
      </c>
    </row>
    <row r="837" spans="1:13">
      <c r="A837" s="8">
        <v>44845</v>
      </c>
      <c r="B837" t="s">
        <v>1</v>
      </c>
      <c r="C837">
        <v>-443569.08</v>
      </c>
      <c r="D837">
        <v>48252492.968117</v>
      </c>
      <c r="E837">
        <v>-0.009108931222440648</v>
      </c>
      <c r="F837">
        <v>0.0002930116716315379</v>
      </c>
      <c r="G837">
        <v>-0.006519229651283376</v>
      </c>
      <c r="H837" t="s">
        <v>167</v>
      </c>
      <c r="I837" t="s">
        <v>158</v>
      </c>
      <c r="J837">
        <v>0.112241206700222</v>
      </c>
      <c r="K837">
        <v>0.08434406173995272</v>
      </c>
      <c r="L837">
        <v>0.07340031374118565</v>
      </c>
      <c r="M837">
        <v>0.007340031374118565</v>
      </c>
    </row>
    <row r="838" spans="1:13">
      <c r="A838" s="8">
        <v>44846</v>
      </c>
      <c r="B838" t="s">
        <v>1</v>
      </c>
      <c r="C838">
        <v>-27443.13</v>
      </c>
      <c r="D838">
        <v>48225049.838117</v>
      </c>
      <c r="E838">
        <v>-0.0005687401481646377</v>
      </c>
      <c r="F838">
        <v>9.764194698025364E-05</v>
      </c>
      <c r="G838">
        <v>-0.003290756901951575</v>
      </c>
      <c r="H838" t="s">
        <v>167</v>
      </c>
      <c r="I838" t="s">
        <v>158</v>
      </c>
      <c r="J838">
        <v>0.1116724665520573</v>
      </c>
      <c r="K838">
        <v>0.08427628744123357</v>
      </c>
      <c r="L838">
        <v>0.07327785277127714</v>
      </c>
      <c r="M838">
        <v>0.007327785277127713</v>
      </c>
    </row>
    <row r="839" spans="1:13">
      <c r="A839" s="8">
        <v>44847</v>
      </c>
      <c r="B839" t="s">
        <v>1</v>
      </c>
      <c r="C839">
        <v>-68580.57000000001</v>
      </c>
      <c r="D839">
        <v>48156469.268117</v>
      </c>
      <c r="E839">
        <v>-0.001422094331270012</v>
      </c>
      <c r="F839">
        <v>0</v>
      </c>
      <c r="G839">
        <v>0.02596567543464823</v>
      </c>
      <c r="H839" t="s">
        <v>167</v>
      </c>
      <c r="I839" t="s">
        <v>158</v>
      </c>
      <c r="J839">
        <v>0.1102503722207873</v>
      </c>
      <c r="K839">
        <v>0.08429803354025164</v>
      </c>
      <c r="L839">
        <v>0.0661044827638753</v>
      </c>
      <c r="M839">
        <v>0.00661044827638753</v>
      </c>
    </row>
    <row r="840" spans="1:13">
      <c r="A840" s="8">
        <v>44848</v>
      </c>
      <c r="B840" t="s">
        <v>1</v>
      </c>
      <c r="C840">
        <v>26625.24</v>
      </c>
      <c r="D840">
        <v>48183094.508117</v>
      </c>
      <c r="E840">
        <v>0.0005528902015586056</v>
      </c>
      <c r="F840">
        <v>4.881620698071742E-05</v>
      </c>
      <c r="G840">
        <v>-0.02366270562493344</v>
      </c>
      <c r="H840" t="s">
        <v>167</v>
      </c>
      <c r="I840" t="s">
        <v>158</v>
      </c>
      <c r="J840">
        <v>0.1108032624223459</v>
      </c>
      <c r="K840">
        <v>0.08429676675869768</v>
      </c>
      <c r="L840">
        <v>0.06409675746779811</v>
      </c>
      <c r="M840">
        <v>0.006409675746779811</v>
      </c>
    </row>
    <row r="841" spans="1:13">
      <c r="A841" s="8">
        <v>44851</v>
      </c>
      <c r="B841" t="s">
        <v>1</v>
      </c>
      <c r="C841">
        <v>-134420.61</v>
      </c>
      <c r="D841">
        <v>48048673.898117</v>
      </c>
      <c r="E841">
        <v>-0.002789787816084649</v>
      </c>
      <c r="F841">
        <v>0.0002440691203748901</v>
      </c>
      <c r="G841">
        <v>0.02648008551326098</v>
      </c>
      <c r="H841" t="s">
        <v>167</v>
      </c>
      <c r="I841" t="s">
        <v>158</v>
      </c>
      <c r="J841">
        <v>0.1080134746062613</v>
      </c>
      <c r="K841">
        <v>0.08435238930086605</v>
      </c>
      <c r="L841">
        <v>0.06274121605309688</v>
      </c>
      <c r="M841">
        <v>0.006274121605309687</v>
      </c>
    </row>
    <row r="842" spans="1:13">
      <c r="A842" s="8">
        <v>44852</v>
      </c>
      <c r="B842" t="s">
        <v>1</v>
      </c>
      <c r="C842">
        <v>-17074.41</v>
      </c>
      <c r="D842">
        <v>48031599.488117</v>
      </c>
      <c r="E842">
        <v>-0.0003553565294269055</v>
      </c>
      <c r="F842">
        <v>0</v>
      </c>
      <c r="G842">
        <v>0.01142756154923275</v>
      </c>
      <c r="H842" t="s">
        <v>167</v>
      </c>
      <c r="I842" t="s">
        <v>158</v>
      </c>
      <c r="J842">
        <v>0.1076581180768344</v>
      </c>
      <c r="K842">
        <v>0.0842365043913581</v>
      </c>
      <c r="L842">
        <v>0.06095226922729381</v>
      </c>
      <c r="M842">
        <v>0.006095226922729381</v>
      </c>
    </row>
    <row r="843" spans="1:13">
      <c r="A843" s="8">
        <v>44853</v>
      </c>
      <c r="B843" t="s">
        <v>1</v>
      </c>
      <c r="C843">
        <v>232975.02</v>
      </c>
      <c r="D843">
        <v>48264574.50811701</v>
      </c>
      <c r="E843">
        <v>0.004850453086777548</v>
      </c>
      <c r="F843">
        <v>9.760382607004736E-05</v>
      </c>
      <c r="G843">
        <v>-0.006672078882144605</v>
      </c>
      <c r="H843" t="s">
        <v>167</v>
      </c>
      <c r="I843" t="s">
        <v>158</v>
      </c>
      <c r="J843">
        <v>0.1125085711636119</v>
      </c>
      <c r="K843">
        <v>0.08435055836595001</v>
      </c>
      <c r="L843">
        <v>0.06328753285119866</v>
      </c>
      <c r="M843">
        <v>0.006328753285119866</v>
      </c>
    </row>
    <row r="844" spans="1:13">
      <c r="A844" s="8">
        <v>44854</v>
      </c>
      <c r="B844" t="s">
        <v>1</v>
      </c>
      <c r="C844">
        <v>-95147.47</v>
      </c>
      <c r="D844">
        <v>48169427.03811701</v>
      </c>
      <c r="E844">
        <v>-0.001971372812661973</v>
      </c>
      <c r="F844">
        <v>9.759430049283147E-05</v>
      </c>
      <c r="G844">
        <v>-0.007950941231232078</v>
      </c>
      <c r="H844" t="s">
        <v>167</v>
      </c>
      <c r="I844" t="s">
        <v>158</v>
      </c>
      <c r="J844">
        <v>0.1105371983509499</v>
      </c>
      <c r="K844">
        <v>0.0842186153788473</v>
      </c>
      <c r="L844">
        <v>0.06353642267406145</v>
      </c>
      <c r="M844">
        <v>0.006353642267406145</v>
      </c>
    </row>
    <row r="845" spans="1:13">
      <c r="A845" s="8">
        <v>44855</v>
      </c>
      <c r="B845" t="s">
        <v>1</v>
      </c>
      <c r="C845">
        <v>-7305.41</v>
      </c>
      <c r="D845">
        <v>48162121.62811701</v>
      </c>
      <c r="E845">
        <v>-0.0001516607202784278</v>
      </c>
      <c r="F845">
        <v>4.879238838739752E-05</v>
      </c>
      <c r="G845">
        <v>0.02372482800386266</v>
      </c>
      <c r="H845" t="s">
        <v>167</v>
      </c>
      <c r="I845" t="s">
        <v>158</v>
      </c>
      <c r="J845">
        <v>0.1103855376306715</v>
      </c>
      <c r="K845">
        <v>0.08417001395013379</v>
      </c>
      <c r="L845">
        <v>0.06203694276020223</v>
      </c>
      <c r="M845">
        <v>0.006203694276020222</v>
      </c>
    </row>
    <row r="846" spans="1:13">
      <c r="A846" s="8">
        <v>44858</v>
      </c>
      <c r="B846" t="s">
        <v>1</v>
      </c>
      <c r="C846">
        <v>-270645.4</v>
      </c>
      <c r="D846">
        <v>47891476.22811701</v>
      </c>
      <c r="E846">
        <v>-0.005619465896660114</v>
      </c>
      <c r="F846">
        <v>0.0002439500390318816</v>
      </c>
      <c r="G846">
        <v>0.01188195323429486</v>
      </c>
      <c r="H846" t="s">
        <v>167</v>
      </c>
      <c r="I846" t="s">
        <v>158</v>
      </c>
      <c r="J846">
        <v>0.1047660717340114</v>
      </c>
      <c r="K846">
        <v>0.08411431241332068</v>
      </c>
      <c r="L846">
        <v>0.05738375921732634</v>
      </c>
      <c r="M846">
        <v>0.005738375921732634</v>
      </c>
    </row>
    <row r="847" spans="1:13">
      <c r="A847" s="8">
        <v>44859</v>
      </c>
      <c r="B847" t="s">
        <v>1</v>
      </c>
      <c r="C847">
        <v>110430.03</v>
      </c>
      <c r="D847">
        <v>48001906.25811701</v>
      </c>
      <c r="E847">
        <v>0.002305838923694875</v>
      </c>
      <c r="F847">
        <v>9.755621676998949E-05</v>
      </c>
      <c r="G847">
        <v>0.01626664981276371</v>
      </c>
      <c r="H847" t="s">
        <v>167</v>
      </c>
      <c r="I847" t="s">
        <v>158</v>
      </c>
      <c r="J847">
        <v>0.1070719106577063</v>
      </c>
      <c r="K847">
        <v>0.08413312573802356</v>
      </c>
      <c r="L847">
        <v>0.05840534176698527</v>
      </c>
      <c r="M847">
        <v>0.005840534176698527</v>
      </c>
    </row>
    <row r="848" spans="1:13">
      <c r="A848" s="8">
        <v>44860</v>
      </c>
      <c r="B848" t="s">
        <v>1</v>
      </c>
      <c r="C848">
        <v>298276.69</v>
      </c>
      <c r="D848">
        <v>48300182.94811701</v>
      </c>
      <c r="E848">
        <v>0.006213850933254595</v>
      </c>
      <c r="F848">
        <v>4.877335024144891E-05</v>
      </c>
      <c r="G848">
        <v>-0.007387713747470381</v>
      </c>
      <c r="H848" t="s">
        <v>167</v>
      </c>
      <c r="I848" t="s">
        <v>158</v>
      </c>
      <c r="J848">
        <v>0.1132857615909609</v>
      </c>
      <c r="K848">
        <v>0.08362349813384765</v>
      </c>
      <c r="L848">
        <v>0.06339410088907045</v>
      </c>
      <c r="M848">
        <v>0.006339410088907045</v>
      </c>
    </row>
    <row r="849" spans="1:13">
      <c r="A849" s="8">
        <v>44861</v>
      </c>
      <c r="B849" t="s">
        <v>1</v>
      </c>
      <c r="C849">
        <v>-115179.39</v>
      </c>
      <c r="D849">
        <v>48185003.55811701</v>
      </c>
      <c r="E849">
        <v>-0.002384657427151428</v>
      </c>
      <c r="F849">
        <v>9.754194303557284E-05</v>
      </c>
      <c r="G849">
        <v>-0.006082598026418751</v>
      </c>
      <c r="H849" t="s">
        <v>167</v>
      </c>
      <c r="I849" t="s">
        <v>158</v>
      </c>
      <c r="J849">
        <v>0.1109011041638094</v>
      </c>
      <c r="K849">
        <v>0.08362736328101052</v>
      </c>
      <c r="L849">
        <v>0.06362473562843597</v>
      </c>
      <c r="M849">
        <v>0.006362473562843598</v>
      </c>
    </row>
    <row r="850" spans="1:13">
      <c r="A850" s="8">
        <v>44862</v>
      </c>
      <c r="B850" t="s">
        <v>1</v>
      </c>
      <c r="C850">
        <v>174444.6</v>
      </c>
      <c r="D850">
        <v>48359448.15811701</v>
      </c>
      <c r="E850">
        <v>0.003620308957528632</v>
      </c>
      <c r="F850">
        <v>9.753242953292052E-05</v>
      </c>
      <c r="G850">
        <v>0.02462637564678372</v>
      </c>
      <c r="H850" t="s">
        <v>167</v>
      </c>
      <c r="I850" t="s">
        <v>158</v>
      </c>
      <c r="J850">
        <v>0.1145214131213381</v>
      </c>
      <c r="K850">
        <v>0.08360959926067732</v>
      </c>
      <c r="L850">
        <v>0.06498424172816747</v>
      </c>
      <c r="M850">
        <v>0.006498424172816747</v>
      </c>
    </row>
    <row r="851" spans="1:13">
      <c r="A851" s="8">
        <v>44865</v>
      </c>
      <c r="B851" t="s">
        <v>1</v>
      </c>
      <c r="C851">
        <v>27974.29</v>
      </c>
      <c r="D851">
        <v>48387422.44811701</v>
      </c>
      <c r="E851">
        <v>0.0005784658647992572</v>
      </c>
      <c r="F851">
        <v>0.0001950458357713458</v>
      </c>
      <c r="G851">
        <v>-0.007454384193014141</v>
      </c>
      <c r="H851" t="s">
        <v>167</v>
      </c>
      <c r="I851" t="s">
        <v>158</v>
      </c>
      <c r="J851">
        <v>0.1150998789861373</v>
      </c>
      <c r="K851">
        <v>0.08352943446720482</v>
      </c>
      <c r="L851">
        <v>0.06504799732416452</v>
      </c>
      <c r="M851">
        <v>0.006504799732416452</v>
      </c>
    </row>
    <row r="852" spans="1:13">
      <c r="A852" s="8">
        <v>44866</v>
      </c>
      <c r="B852" t="s">
        <v>1</v>
      </c>
      <c r="C852">
        <v>228474.78</v>
      </c>
      <c r="D852">
        <v>48659678.913555</v>
      </c>
      <c r="E852">
        <v>0.004721780339611602</v>
      </c>
      <c r="F852">
        <v>0.0001462558502340894</v>
      </c>
      <c r="G852">
        <v>-0.00410126085362017</v>
      </c>
      <c r="H852" t="s">
        <v>168</v>
      </c>
      <c r="I852" t="s">
        <v>158</v>
      </c>
      <c r="J852">
        <v>0.1198216593257489</v>
      </c>
      <c r="K852">
        <v>0.08355814539681254</v>
      </c>
      <c r="L852">
        <v>0.0660434825635155</v>
      </c>
      <c r="M852">
        <v>0.00660434825635155</v>
      </c>
    </row>
    <row r="853" spans="1:13">
      <c r="A853" s="8">
        <v>44867</v>
      </c>
      <c r="B853" t="s">
        <v>1</v>
      </c>
      <c r="C853">
        <v>443642.09</v>
      </c>
      <c r="D853">
        <v>49103321.00355501</v>
      </c>
      <c r="E853">
        <v>0.009117242446012436</v>
      </c>
      <c r="F853">
        <v>9.74896417254012E-05</v>
      </c>
      <c r="G853">
        <v>-0.02500194497030672</v>
      </c>
      <c r="H853" t="s">
        <v>168</v>
      </c>
      <c r="I853" t="s">
        <v>158</v>
      </c>
      <c r="J853">
        <v>0.1289389017717614</v>
      </c>
      <c r="K853">
        <v>0.0837085155442637</v>
      </c>
      <c r="L853">
        <v>0.07354863559675925</v>
      </c>
      <c r="M853">
        <v>0.007354863559675926</v>
      </c>
    </row>
    <row r="854" spans="1:13">
      <c r="A854" s="8">
        <v>44868</v>
      </c>
      <c r="B854" t="s">
        <v>1</v>
      </c>
      <c r="C854">
        <v>28979.36</v>
      </c>
      <c r="D854">
        <v>49132300.36355501</v>
      </c>
      <c r="E854">
        <v>0.0005901710802391947</v>
      </c>
      <c r="F854">
        <v>0.0001949602768436254</v>
      </c>
      <c r="G854">
        <v>-0.01058597916317572</v>
      </c>
      <c r="H854" t="s">
        <v>168</v>
      </c>
      <c r="I854" t="s">
        <v>158</v>
      </c>
      <c r="J854">
        <v>0.1295290728520006</v>
      </c>
      <c r="K854">
        <v>0.08328307214989572</v>
      </c>
      <c r="L854">
        <v>0.07323090363183581</v>
      </c>
      <c r="M854">
        <v>0.00732309036318358</v>
      </c>
    </row>
    <row r="855" spans="1:13">
      <c r="A855" s="8">
        <v>44869</v>
      </c>
      <c r="B855" t="s">
        <v>1</v>
      </c>
      <c r="C855">
        <v>82222.53999999999</v>
      </c>
      <c r="D855">
        <v>49214522.90355501</v>
      </c>
      <c r="E855">
        <v>0.001673492578031018</v>
      </c>
      <c r="F855">
        <v>9.746113737141293E-05</v>
      </c>
      <c r="G855">
        <v>0.013618682272863</v>
      </c>
      <c r="H855" t="s">
        <v>168</v>
      </c>
      <c r="I855" t="s">
        <v>158</v>
      </c>
      <c r="J855">
        <v>0.1312025654300316</v>
      </c>
      <c r="K855">
        <v>0.08326112705349949</v>
      </c>
      <c r="L855">
        <v>0.07103337074488487</v>
      </c>
      <c r="M855">
        <v>0.007103337074488488</v>
      </c>
    </row>
    <row r="856" spans="1:13">
      <c r="A856" s="8">
        <v>44872</v>
      </c>
      <c r="B856" t="s">
        <v>1</v>
      </c>
      <c r="C856">
        <v>-134715.88</v>
      </c>
      <c r="D856">
        <v>49079807.023555</v>
      </c>
      <c r="E856">
        <v>-0.002737319637619993</v>
      </c>
      <c r="F856">
        <v>0.0003410807386834414</v>
      </c>
      <c r="G856">
        <v>0.00961398204505981</v>
      </c>
      <c r="H856" t="s">
        <v>168</v>
      </c>
      <c r="I856" t="s">
        <v>158</v>
      </c>
      <c r="J856">
        <v>0.1284652457924116</v>
      </c>
      <c r="K856">
        <v>0.08261425011221298</v>
      </c>
      <c r="L856">
        <v>0.06607089236995199</v>
      </c>
      <c r="M856">
        <v>0.006607089236995199</v>
      </c>
    </row>
    <row r="857" spans="1:13">
      <c r="A857" s="8">
        <v>44873</v>
      </c>
      <c r="B857" t="s">
        <v>1</v>
      </c>
      <c r="C857">
        <v>-349770.04</v>
      </c>
      <c r="D857">
        <v>48730036.983555</v>
      </c>
      <c r="E857">
        <v>-0.007126556953089361</v>
      </c>
      <c r="F857">
        <v>9.7418412079886E-05</v>
      </c>
      <c r="G857">
        <v>0.005597877482399927</v>
      </c>
      <c r="H857" t="s">
        <v>168</v>
      </c>
      <c r="I857" t="s">
        <v>158</v>
      </c>
      <c r="J857">
        <v>0.1213386888393222</v>
      </c>
      <c r="K857">
        <v>0.08296175714240256</v>
      </c>
      <c r="L857">
        <v>0.06258735525320713</v>
      </c>
      <c r="M857">
        <v>0.006258735525320714</v>
      </c>
    </row>
    <row r="858" spans="1:13">
      <c r="A858" s="8">
        <v>44874</v>
      </c>
      <c r="B858" t="s">
        <v>1</v>
      </c>
      <c r="C858">
        <v>3888.26</v>
      </c>
      <c r="D858">
        <v>48733925.243555</v>
      </c>
      <c r="E858">
        <v>7.979185407374464E-05</v>
      </c>
      <c r="F858">
        <v>0.0001461133839859574</v>
      </c>
      <c r="G858">
        <v>-0.02077787733372338</v>
      </c>
      <c r="H858" t="s">
        <v>168</v>
      </c>
      <c r="I858" t="s">
        <v>158</v>
      </c>
      <c r="J858">
        <v>0.121418480693396</v>
      </c>
      <c r="K858">
        <v>0.08286363372219167</v>
      </c>
      <c r="L858">
        <v>0.06248893593533344</v>
      </c>
      <c r="M858">
        <v>0.006248893593533344</v>
      </c>
    </row>
    <row r="859" spans="1:13">
      <c r="A859" s="8">
        <v>44875</v>
      </c>
      <c r="B859" t="s">
        <v>1</v>
      </c>
      <c r="C859">
        <v>107734.79</v>
      </c>
      <c r="D859">
        <v>48841660.033555</v>
      </c>
      <c r="E859">
        <v>0.002210673354579576</v>
      </c>
      <c r="F859">
        <v>9.73946919893276E-05</v>
      </c>
      <c r="G859">
        <v>0.05543447234545429</v>
      </c>
      <c r="H859" t="s">
        <v>168</v>
      </c>
      <c r="I859" t="s">
        <v>158</v>
      </c>
      <c r="J859">
        <v>0.1236291540479755</v>
      </c>
      <c r="K859">
        <v>0.08287841580826578</v>
      </c>
      <c r="L859">
        <v>0.06234703275516885</v>
      </c>
      <c r="M859">
        <v>0.006234703275516886</v>
      </c>
    </row>
    <row r="860" spans="1:13">
      <c r="A860" s="8">
        <v>44876</v>
      </c>
      <c r="B860" t="s">
        <v>1</v>
      </c>
      <c r="C860">
        <v>168496.46</v>
      </c>
      <c r="D860">
        <v>49010156.493555</v>
      </c>
      <c r="E860">
        <v>0.003449851210713154</v>
      </c>
      <c r="F860">
        <v>0</v>
      </c>
      <c r="G860">
        <v>0.009240793960120008</v>
      </c>
      <c r="H860" t="s">
        <v>168</v>
      </c>
      <c r="I860" t="s">
        <v>158</v>
      </c>
      <c r="J860">
        <v>0.1270790052586887</v>
      </c>
      <c r="K860">
        <v>0.08293201281078828</v>
      </c>
      <c r="L860">
        <v>0.06311876632050159</v>
      </c>
      <c r="M860">
        <v>0.006311876632050159</v>
      </c>
    </row>
    <row r="861" spans="1:13">
      <c r="A861" s="8">
        <v>44879</v>
      </c>
      <c r="B861" t="s">
        <v>1</v>
      </c>
      <c r="C861">
        <v>-244093.65</v>
      </c>
      <c r="D861">
        <v>48766062.843555</v>
      </c>
      <c r="E861">
        <v>-0.004980470732267487</v>
      </c>
      <c r="F861">
        <v>0.0003895408287479807</v>
      </c>
      <c r="G861">
        <v>-0.008935794015923149</v>
      </c>
      <c r="H861" t="s">
        <v>168</v>
      </c>
      <c r="I861" t="s">
        <v>158</v>
      </c>
      <c r="J861">
        <v>0.1220985345264212</v>
      </c>
      <c r="K861">
        <v>0.08297473865544341</v>
      </c>
      <c r="L861">
        <v>0.06522157349018524</v>
      </c>
      <c r="M861">
        <v>0.006522157349018526</v>
      </c>
    </row>
    <row r="862" spans="1:13">
      <c r="A862" s="8">
        <v>44880</v>
      </c>
      <c r="B862" t="s">
        <v>1</v>
      </c>
      <c r="C862">
        <v>109942.26</v>
      </c>
      <c r="D862">
        <v>48876005.103555</v>
      </c>
      <c r="E862">
        <v>0.002254483007018684</v>
      </c>
      <c r="F862">
        <v>4.867364322236334E-05</v>
      </c>
      <c r="G862">
        <v>0.008713121485880437</v>
      </c>
      <c r="H862" t="s">
        <v>168</v>
      </c>
      <c r="I862" t="s">
        <v>158</v>
      </c>
      <c r="J862">
        <v>0.1243530175334399</v>
      </c>
      <c r="K862">
        <v>0.08297722459640952</v>
      </c>
      <c r="L862">
        <v>0.06531706816610813</v>
      </c>
      <c r="M862">
        <v>0.006531706816610813</v>
      </c>
    </row>
    <row r="863" spans="1:13">
      <c r="A863" s="8">
        <v>44881</v>
      </c>
      <c r="B863" t="s">
        <v>1</v>
      </c>
      <c r="C863">
        <v>225825.91</v>
      </c>
      <c r="D863">
        <v>49101831.013555</v>
      </c>
      <c r="E863">
        <v>0.004620383959808829</v>
      </c>
      <c r="F863">
        <v>4.867127421381845E-05</v>
      </c>
      <c r="G863">
        <v>-0.008252061136399536</v>
      </c>
      <c r="H863" t="s">
        <v>168</v>
      </c>
      <c r="I863" t="s">
        <v>158</v>
      </c>
      <c r="J863">
        <v>0.1289734014932487</v>
      </c>
      <c r="K863">
        <v>0.08306357404516684</v>
      </c>
      <c r="L863">
        <v>0.06513431449275384</v>
      </c>
      <c r="M863">
        <v>0.006513431449275383</v>
      </c>
    </row>
    <row r="864" spans="1:13">
      <c r="A864" s="8">
        <v>44882</v>
      </c>
      <c r="B864" t="s">
        <v>1</v>
      </c>
      <c r="C864">
        <v>-34560.69</v>
      </c>
      <c r="D864">
        <v>49067270.323555</v>
      </c>
      <c r="E864">
        <v>-0.0007038574588075792</v>
      </c>
      <c r="F864">
        <v>0.0001460067163090439</v>
      </c>
      <c r="G864">
        <v>-0.003089327799655983</v>
      </c>
      <c r="H864" t="s">
        <v>168</v>
      </c>
      <c r="I864" t="s">
        <v>158</v>
      </c>
      <c r="J864">
        <v>0.1282695440344411</v>
      </c>
      <c r="K864">
        <v>0.08307164099132959</v>
      </c>
      <c r="L864">
        <v>0.06456593581969632</v>
      </c>
      <c r="M864">
        <v>0.006456593581969631</v>
      </c>
    </row>
    <row r="865" spans="1:13">
      <c r="A865" s="8">
        <v>44883</v>
      </c>
      <c r="B865" t="s">
        <v>1</v>
      </c>
      <c r="C865">
        <v>-80446.94</v>
      </c>
      <c r="D865">
        <v>48986823.383555</v>
      </c>
      <c r="E865">
        <v>-0.001639523443418067</v>
      </c>
      <c r="F865">
        <v>4.866180048668234E-05</v>
      </c>
      <c r="G865">
        <v>0.004758574556069206</v>
      </c>
      <c r="H865" t="s">
        <v>168</v>
      </c>
      <c r="I865" t="s">
        <v>158</v>
      </c>
      <c r="J865">
        <v>0.1266300205910231</v>
      </c>
      <c r="K865">
        <v>0.08309840748025926</v>
      </c>
      <c r="L865">
        <v>0.06509709202086851</v>
      </c>
      <c r="M865">
        <v>0.006509709202086851</v>
      </c>
    </row>
    <row r="866" spans="1:13">
      <c r="A866" s="8">
        <v>44886</v>
      </c>
      <c r="B866" t="s">
        <v>1</v>
      </c>
      <c r="C866">
        <v>-226442.46</v>
      </c>
      <c r="D866">
        <v>48760380.923555</v>
      </c>
      <c r="E866">
        <v>-0.004622517737617118</v>
      </c>
      <c r="F866">
        <v>0.0002919565957861803</v>
      </c>
      <c r="G866">
        <v>-0.003883651843221592</v>
      </c>
      <c r="H866" t="s">
        <v>168</v>
      </c>
      <c r="I866" t="s">
        <v>158</v>
      </c>
      <c r="J866">
        <v>0.122007502853406</v>
      </c>
      <c r="K866">
        <v>0.08319610735128809</v>
      </c>
      <c r="L866">
        <v>0.06387539613191244</v>
      </c>
      <c r="M866">
        <v>0.006387539613191245</v>
      </c>
    </row>
    <row r="867" spans="1:13">
      <c r="A867" s="8">
        <v>44887</v>
      </c>
      <c r="B867" t="s">
        <v>1</v>
      </c>
      <c r="C867">
        <v>-135664.44</v>
      </c>
      <c r="D867">
        <v>48624716.483555</v>
      </c>
      <c r="E867">
        <v>-0.002782267845952444</v>
      </c>
      <c r="F867">
        <v>9.729046067041835E-05</v>
      </c>
      <c r="G867">
        <v>0.01357995311321192</v>
      </c>
      <c r="H867" t="s">
        <v>168</v>
      </c>
      <c r="I867" t="s">
        <v>158</v>
      </c>
      <c r="J867">
        <v>0.1192252350074535</v>
      </c>
      <c r="K867">
        <v>0.08325686741060535</v>
      </c>
      <c r="L867">
        <v>0.06489531609968255</v>
      </c>
      <c r="M867">
        <v>0.006489531609968254</v>
      </c>
    </row>
    <row r="868" spans="1:13">
      <c r="A868" s="8">
        <v>44888</v>
      </c>
      <c r="B868" t="s">
        <v>1</v>
      </c>
      <c r="C868">
        <v>218327.66</v>
      </c>
      <c r="D868">
        <v>48843044.143555</v>
      </c>
      <c r="E868">
        <v>0.004490055177470062</v>
      </c>
      <c r="F868">
        <v>0.0001459214942360898</v>
      </c>
      <c r="G868">
        <v>0.005914706337827758</v>
      </c>
      <c r="H868" t="s">
        <v>168</v>
      </c>
      <c r="I868" t="s">
        <v>158</v>
      </c>
      <c r="J868">
        <v>0.1237152901849236</v>
      </c>
      <c r="K868">
        <v>0.08335487890763252</v>
      </c>
      <c r="L868">
        <v>0.06318618892787871</v>
      </c>
      <c r="M868">
        <v>0.00631861889278787</v>
      </c>
    </row>
    <row r="869" spans="1:13">
      <c r="A869" s="8">
        <v>44890</v>
      </c>
      <c r="B869" t="s">
        <v>1</v>
      </c>
      <c r="C869">
        <v>-49145.55</v>
      </c>
      <c r="D869">
        <v>48793898.593555</v>
      </c>
      <c r="E869">
        <v>-0.001006193427574987</v>
      </c>
      <c r="F869">
        <v>0.000194533605680336</v>
      </c>
      <c r="G869">
        <v>-0.0002830708720074071</v>
      </c>
      <c r="H869" t="s">
        <v>168</v>
      </c>
      <c r="I869" t="s">
        <v>158</v>
      </c>
      <c r="J869">
        <v>0.1227090967573486</v>
      </c>
      <c r="K869">
        <v>0.08333242008968789</v>
      </c>
      <c r="L869">
        <v>0.06253136876872144</v>
      </c>
      <c r="M869">
        <v>0.006253136876872144</v>
      </c>
    </row>
    <row r="870" spans="1:13">
      <c r="A870" s="8">
        <v>44893</v>
      </c>
      <c r="B870" t="s">
        <v>1</v>
      </c>
      <c r="C870">
        <v>199358.1</v>
      </c>
      <c r="D870">
        <v>48993256.693555</v>
      </c>
      <c r="E870">
        <v>0.004085717799690891</v>
      </c>
      <c r="F870">
        <v>0.0002917436545755159</v>
      </c>
      <c r="G870">
        <v>-0.01544414970244301</v>
      </c>
      <c r="H870" t="s">
        <v>168</v>
      </c>
      <c r="I870" t="s">
        <v>158</v>
      </c>
      <c r="J870">
        <v>0.1267948145570395</v>
      </c>
      <c r="K870">
        <v>0.08317565697001399</v>
      </c>
      <c r="L870">
        <v>0.06285147016435454</v>
      </c>
      <c r="M870">
        <v>0.006285147016435452</v>
      </c>
    </row>
    <row r="871" spans="1:13">
      <c r="A871" s="8">
        <v>44894</v>
      </c>
      <c r="B871" t="s">
        <v>1</v>
      </c>
      <c r="C871">
        <v>-32419.83</v>
      </c>
      <c r="D871">
        <v>48960836.86355501</v>
      </c>
      <c r="E871">
        <v>-0.0006617202486207614</v>
      </c>
      <c r="F871">
        <v>0.0001458292825198271</v>
      </c>
      <c r="G871">
        <v>-0.001591850532550954</v>
      </c>
      <c r="H871" t="s">
        <v>168</v>
      </c>
      <c r="I871" t="s">
        <v>158</v>
      </c>
      <c r="J871">
        <v>0.1261330943084187</v>
      </c>
      <c r="K871">
        <v>0.08314860424221919</v>
      </c>
      <c r="L871">
        <v>0.06301464124106015</v>
      </c>
      <c r="M871">
        <v>0.006301464124106015</v>
      </c>
    </row>
    <row r="872" spans="1:13">
      <c r="A872" s="8">
        <v>44895</v>
      </c>
      <c r="B872" t="s">
        <v>1</v>
      </c>
      <c r="C872">
        <v>226286.19</v>
      </c>
      <c r="D872">
        <v>49187123.053555</v>
      </c>
      <c r="E872">
        <v>0.004621779456724129</v>
      </c>
      <c r="F872">
        <v>4.860267314699129E-05</v>
      </c>
      <c r="G872">
        <v>0.03094781472750108</v>
      </c>
      <c r="H872" t="s">
        <v>168</v>
      </c>
      <c r="I872" t="s">
        <v>158</v>
      </c>
      <c r="J872">
        <v>0.1307548737651428</v>
      </c>
      <c r="K872">
        <v>0.08315019623762858</v>
      </c>
      <c r="L872">
        <v>0.0629278088322849</v>
      </c>
      <c r="M872">
        <v>0.00629278088322849</v>
      </c>
    </row>
    <row r="873" spans="1:13">
      <c r="A873" s="8">
        <v>44896</v>
      </c>
      <c r="B873" t="s">
        <v>1</v>
      </c>
      <c r="C873">
        <v>288559.95</v>
      </c>
      <c r="D873">
        <v>49552894.495993</v>
      </c>
      <c r="E873">
        <v>0.005866575072622474</v>
      </c>
      <c r="F873">
        <v>0.000243001555209954</v>
      </c>
      <c r="G873">
        <v>-0.0008676236670089876</v>
      </c>
      <c r="H873" t="s">
        <v>169</v>
      </c>
      <c r="I873" t="s">
        <v>158</v>
      </c>
      <c r="J873">
        <v>0.1366214488377653</v>
      </c>
      <c r="K873">
        <v>0.08330350560350222</v>
      </c>
      <c r="L873">
        <v>0.05791394652431031</v>
      </c>
      <c r="M873">
        <v>0.005791394652431031</v>
      </c>
    </row>
    <row r="874" spans="1:13">
      <c r="A874" s="8">
        <v>44897</v>
      </c>
      <c r="B874" t="s">
        <v>1</v>
      </c>
      <c r="C874">
        <v>43101.59</v>
      </c>
      <c r="D874">
        <v>49595996.08599301</v>
      </c>
      <c r="E874">
        <v>0.0008698097343937259</v>
      </c>
      <c r="F874">
        <v>9.717700791989081E-05</v>
      </c>
      <c r="G874">
        <v>-0.001194631761505471</v>
      </c>
      <c r="H874" t="s">
        <v>169</v>
      </c>
      <c r="I874" t="s">
        <v>158</v>
      </c>
      <c r="J874">
        <v>0.137491258572159</v>
      </c>
      <c r="K874">
        <v>0.0832370385709069</v>
      </c>
      <c r="L874">
        <v>0.05793564431086814</v>
      </c>
      <c r="M874">
        <v>0.005793564431086814</v>
      </c>
    </row>
    <row r="875" spans="1:13">
      <c r="A875" s="8">
        <v>44900</v>
      </c>
      <c r="B875" t="s">
        <v>1</v>
      </c>
      <c r="C875">
        <v>102455.6</v>
      </c>
      <c r="D875">
        <v>49698451.68599301</v>
      </c>
      <c r="E875">
        <v>0.002065803856874965</v>
      </c>
      <c r="F875">
        <v>0.0003400864791331948</v>
      </c>
      <c r="G875">
        <v>-0.01789424564678133</v>
      </c>
      <c r="H875" t="s">
        <v>169</v>
      </c>
      <c r="I875" t="s">
        <v>158</v>
      </c>
      <c r="J875">
        <v>0.139557062429034</v>
      </c>
      <c r="K875">
        <v>0.08279884383225776</v>
      </c>
      <c r="L875">
        <v>0.05806677615848277</v>
      </c>
      <c r="M875">
        <v>0.005806677615848277</v>
      </c>
    </row>
    <row r="876" spans="1:13">
      <c r="A876" s="8">
        <v>44901</v>
      </c>
      <c r="B876" t="s">
        <v>1</v>
      </c>
      <c r="C876">
        <v>-12767.68</v>
      </c>
      <c r="D876">
        <v>49685684.00599301</v>
      </c>
      <c r="E876">
        <v>-0.0002569029731684466</v>
      </c>
      <c r="F876">
        <v>0.0001942690626517418</v>
      </c>
      <c r="G876">
        <v>-0.01439917576097072</v>
      </c>
      <c r="H876" t="s">
        <v>169</v>
      </c>
      <c r="I876" t="s">
        <v>158</v>
      </c>
      <c r="J876">
        <v>0.1393001594558656</v>
      </c>
      <c r="K876">
        <v>0.08268163510103294</v>
      </c>
      <c r="L876">
        <v>0.0569357644388812</v>
      </c>
      <c r="M876">
        <v>0.00569357644388812</v>
      </c>
    </row>
    <row r="877" spans="1:13">
      <c r="A877" s="8">
        <v>44902</v>
      </c>
      <c r="B877" t="s">
        <v>1</v>
      </c>
      <c r="C877">
        <v>-118024.49</v>
      </c>
      <c r="D877">
        <v>49567659.51599301</v>
      </c>
      <c r="E877">
        <v>-0.002375422465468405</v>
      </c>
      <c r="F877">
        <v>0.0001942313295133502</v>
      </c>
      <c r="G877">
        <v>-0.001862348589029894</v>
      </c>
      <c r="H877" t="s">
        <v>169</v>
      </c>
      <c r="I877" t="s">
        <v>158</v>
      </c>
      <c r="J877">
        <v>0.1369247369903972</v>
      </c>
      <c r="K877">
        <v>0.08246610808241817</v>
      </c>
      <c r="L877">
        <v>0.0505931584926982</v>
      </c>
      <c r="M877">
        <v>0.005059315849269819</v>
      </c>
    </row>
    <row r="878" spans="1:13">
      <c r="A878" s="8">
        <v>44903</v>
      </c>
      <c r="B878" t="s">
        <v>1</v>
      </c>
      <c r="C878">
        <v>83008.3</v>
      </c>
      <c r="D878">
        <v>49650667.815993</v>
      </c>
      <c r="E878">
        <v>0.001674646348254901</v>
      </c>
      <c r="F878">
        <v>0.0001941936110303466</v>
      </c>
      <c r="G878">
        <v>0.007521759466384781</v>
      </c>
      <c r="H878" t="s">
        <v>169</v>
      </c>
      <c r="I878" t="s">
        <v>158</v>
      </c>
      <c r="J878">
        <v>0.1385993833386521</v>
      </c>
      <c r="K878">
        <v>0.08223751714759008</v>
      </c>
      <c r="L878">
        <v>0.05061742120696244</v>
      </c>
      <c r="M878">
        <v>0.005061742120696244</v>
      </c>
    </row>
    <row r="879" spans="1:13">
      <c r="A879" s="8">
        <v>44904</v>
      </c>
      <c r="B879" t="s">
        <v>1</v>
      </c>
      <c r="C879">
        <v>-55415.5</v>
      </c>
      <c r="D879">
        <v>49595252.315993</v>
      </c>
      <c r="E879">
        <v>-0.001116107847841476</v>
      </c>
      <c r="F879">
        <v>4.853897679835129E-05</v>
      </c>
      <c r="G879">
        <v>-0.007349546235533633</v>
      </c>
      <c r="H879" t="s">
        <v>169</v>
      </c>
      <c r="I879" t="s">
        <v>158</v>
      </c>
      <c r="J879">
        <v>0.1374832754908106</v>
      </c>
      <c r="K879">
        <v>0.08223768268087539</v>
      </c>
      <c r="L879">
        <v>0.05081629679181417</v>
      </c>
      <c r="M879">
        <v>0.005081629679181417</v>
      </c>
    </row>
    <row r="880" spans="1:13">
      <c r="A880" s="8">
        <v>44907</v>
      </c>
      <c r="B880" t="s">
        <v>1</v>
      </c>
      <c r="C880">
        <v>-137058.91</v>
      </c>
      <c r="D880">
        <v>49458193.40599301</v>
      </c>
      <c r="E880">
        <v>-0.002763549001157164</v>
      </c>
      <c r="F880">
        <v>0.0002912197252826765</v>
      </c>
      <c r="G880">
        <v>0.01427925111453399</v>
      </c>
      <c r="H880" t="s">
        <v>169</v>
      </c>
      <c r="I880" t="s">
        <v>158</v>
      </c>
      <c r="J880">
        <v>0.1347197264896534</v>
      </c>
      <c r="K880">
        <v>0.08220930823042071</v>
      </c>
      <c r="L880">
        <v>0.05113029517819786</v>
      </c>
      <c r="M880">
        <v>0.005113029517819786</v>
      </c>
    </row>
    <row r="881" spans="1:13">
      <c r="A881" s="8">
        <v>44908</v>
      </c>
      <c r="B881" t="s">
        <v>1</v>
      </c>
      <c r="C881">
        <v>97470.91</v>
      </c>
      <c r="D881">
        <v>49555664.315993</v>
      </c>
      <c r="E881">
        <v>0.001970773764417144</v>
      </c>
      <c r="F881">
        <v>0.000145567470522634</v>
      </c>
      <c r="G881">
        <v>0.007289703700733785</v>
      </c>
      <c r="H881" t="s">
        <v>169</v>
      </c>
      <c r="I881" t="s">
        <v>158</v>
      </c>
      <c r="J881">
        <v>0.1366905002540706</v>
      </c>
      <c r="K881">
        <v>0.08113043005586959</v>
      </c>
      <c r="L881">
        <v>0.04726879600805337</v>
      </c>
      <c r="M881">
        <v>0.004726879600805338</v>
      </c>
    </row>
    <row r="882" spans="1:13">
      <c r="A882" s="8">
        <v>44909</v>
      </c>
      <c r="B882" t="s">
        <v>1</v>
      </c>
      <c r="C882">
        <v>-41439.04</v>
      </c>
      <c r="D882">
        <v>49514225.275993</v>
      </c>
      <c r="E882">
        <v>-0.0008362119764102619</v>
      </c>
      <c r="F882">
        <v>9.703085581214133E-05</v>
      </c>
      <c r="G882">
        <v>-0.006052765788066128</v>
      </c>
      <c r="H882" t="s">
        <v>169</v>
      </c>
      <c r="I882" t="s">
        <v>158</v>
      </c>
      <c r="J882">
        <v>0.1358542882776603</v>
      </c>
      <c r="K882">
        <v>0.08112624856624631</v>
      </c>
      <c r="L882">
        <v>0.04721950830714814</v>
      </c>
      <c r="M882">
        <v>0.004721950830714814</v>
      </c>
    </row>
    <row r="883" spans="1:13">
      <c r="A883" s="8">
        <v>44910</v>
      </c>
      <c r="B883" t="s">
        <v>1</v>
      </c>
      <c r="C883">
        <v>14297.82</v>
      </c>
      <c r="D883">
        <v>49528523.095993</v>
      </c>
      <c r="E883">
        <v>0.0002887618642986686</v>
      </c>
      <c r="F883">
        <v>4.851072086942132E-05</v>
      </c>
      <c r="G883">
        <v>-0.02492165834025817</v>
      </c>
      <c r="H883" t="s">
        <v>169</v>
      </c>
      <c r="I883" t="s">
        <v>158</v>
      </c>
      <c r="J883">
        <v>0.136143050141959</v>
      </c>
      <c r="K883">
        <v>0.08112586962123679</v>
      </c>
      <c r="L883">
        <v>0.04473566615196443</v>
      </c>
      <c r="M883">
        <v>0.004473566615196443</v>
      </c>
    </row>
    <row r="884" spans="1:13">
      <c r="A884" s="8">
        <v>44911</v>
      </c>
      <c r="B884" t="s">
        <v>1</v>
      </c>
      <c r="C884">
        <v>59998.22</v>
      </c>
      <c r="D884">
        <v>49588521.315993</v>
      </c>
      <c r="E884">
        <v>0.001211387221939069</v>
      </c>
      <c r="F884">
        <v>0.0001455251030801907</v>
      </c>
      <c r="G884">
        <v>-0.01113777834819996</v>
      </c>
      <c r="H884" t="s">
        <v>169</v>
      </c>
      <c r="I884" t="s">
        <v>158</v>
      </c>
      <c r="J884">
        <v>0.137354437363898</v>
      </c>
      <c r="K884">
        <v>0.08081733401996215</v>
      </c>
      <c r="L884">
        <v>0.04464893217707704</v>
      </c>
      <c r="M884">
        <v>0.004464893217707704</v>
      </c>
    </row>
    <row r="885" spans="1:13">
      <c r="A885" s="8">
        <v>44914</v>
      </c>
      <c r="B885" t="s">
        <v>1</v>
      </c>
      <c r="C885">
        <v>-179559.56</v>
      </c>
      <c r="D885">
        <v>49408961.755993</v>
      </c>
      <c r="E885">
        <v>-0.003620990407352386</v>
      </c>
      <c r="F885">
        <v>0.0002910078572122554</v>
      </c>
      <c r="G885">
        <v>-0.009007465553582783</v>
      </c>
      <c r="H885" t="s">
        <v>169</v>
      </c>
      <c r="I885" t="s">
        <v>158</v>
      </c>
      <c r="J885">
        <v>0.1337334469565457</v>
      </c>
      <c r="K885">
        <v>0.08062587364368008</v>
      </c>
      <c r="L885">
        <v>0.04640094817430514</v>
      </c>
      <c r="M885">
        <v>0.004640094817430515</v>
      </c>
    </row>
    <row r="886" spans="1:13">
      <c r="A886" s="8">
        <v>44915</v>
      </c>
      <c r="B886" t="s">
        <v>1</v>
      </c>
      <c r="C886">
        <v>1401.85</v>
      </c>
      <c r="D886">
        <v>49410363.605993</v>
      </c>
      <c r="E886">
        <v>2.837238327174451E-05</v>
      </c>
      <c r="F886">
        <v>0.000145461598137997</v>
      </c>
      <c r="G886">
        <v>0.001037284619374246</v>
      </c>
      <c r="H886" t="s">
        <v>169</v>
      </c>
      <c r="I886" t="s">
        <v>158</v>
      </c>
      <c r="J886">
        <v>0.1337618193398174</v>
      </c>
      <c r="K886">
        <v>0.08058575413057681</v>
      </c>
      <c r="L886">
        <v>0.04256164269174228</v>
      </c>
      <c r="M886">
        <v>0.004256164269174228</v>
      </c>
    </row>
    <row r="887" spans="1:13">
      <c r="A887" s="8">
        <v>44916</v>
      </c>
      <c r="B887" t="s">
        <v>1</v>
      </c>
      <c r="C887">
        <v>18292.09</v>
      </c>
      <c r="D887">
        <v>49428655.69599301</v>
      </c>
      <c r="E887">
        <v>0.0003702075569786203</v>
      </c>
      <c r="F887">
        <v>0.0001454404421390443</v>
      </c>
      <c r="G887">
        <v>0.01486804025517974</v>
      </c>
      <c r="H887" t="s">
        <v>169</v>
      </c>
      <c r="I887" t="s">
        <v>158</v>
      </c>
      <c r="J887">
        <v>0.134132026896796</v>
      </c>
      <c r="K887">
        <v>0.08010642835358765</v>
      </c>
      <c r="L887">
        <v>0.04068050489129917</v>
      </c>
      <c r="M887">
        <v>0.004068050489129917</v>
      </c>
    </row>
    <row r="888" spans="1:13">
      <c r="A888" s="8">
        <v>44917</v>
      </c>
      <c r="B888" t="s">
        <v>1</v>
      </c>
      <c r="C888">
        <v>-31203.9</v>
      </c>
      <c r="D888">
        <v>49397451.79599301</v>
      </c>
      <c r="E888">
        <v>-0.0006312916983200412</v>
      </c>
      <c r="F888">
        <v>9.6946194861669E-05</v>
      </c>
      <c r="G888">
        <v>-0.01445168676065645</v>
      </c>
      <c r="H888" t="s">
        <v>169</v>
      </c>
      <c r="I888" t="s">
        <v>158</v>
      </c>
      <c r="J888">
        <v>0.133500735198476</v>
      </c>
      <c r="K888">
        <v>0.08001399099964894</v>
      </c>
      <c r="L888">
        <v>0.03842729978828879</v>
      </c>
      <c r="M888">
        <v>0.003842729978828879</v>
      </c>
    </row>
    <row r="889" spans="1:13">
      <c r="A889" s="8">
        <v>44918</v>
      </c>
      <c r="B889" t="s">
        <v>1</v>
      </c>
      <c r="C889">
        <v>-142103.82</v>
      </c>
      <c r="D889">
        <v>49255347.97599301</v>
      </c>
      <c r="E889">
        <v>-0.002876743937862947</v>
      </c>
      <c r="F889">
        <v>9.69367972083468E-05</v>
      </c>
      <c r="G889">
        <v>0.005868056373107056</v>
      </c>
      <c r="H889" t="s">
        <v>169</v>
      </c>
      <c r="I889" t="s">
        <v>158</v>
      </c>
      <c r="J889">
        <v>0.130623991260613</v>
      </c>
      <c r="K889">
        <v>0.08007851461500567</v>
      </c>
      <c r="L889">
        <v>0.03993679365851993</v>
      </c>
      <c r="M889">
        <v>0.003993679365851994</v>
      </c>
    </row>
    <row r="890" spans="1:13">
      <c r="A890" s="8">
        <v>44922</v>
      </c>
      <c r="B890" t="s">
        <v>1</v>
      </c>
      <c r="C890">
        <v>-55233.59</v>
      </c>
      <c r="D890">
        <v>49200114.385993</v>
      </c>
      <c r="E890">
        <v>-0.001121372445219974</v>
      </c>
      <c r="F890">
        <v>0.0004361733061937212</v>
      </c>
      <c r="G890">
        <v>-0.004049604402806883</v>
      </c>
      <c r="H890" t="s">
        <v>169</v>
      </c>
      <c r="I890" t="s">
        <v>158</v>
      </c>
      <c r="J890">
        <v>0.129502618815393</v>
      </c>
      <c r="K890">
        <v>0.07987160658214956</v>
      </c>
      <c r="L890">
        <v>0.03777438272758041</v>
      </c>
      <c r="M890">
        <v>0.003777438272758041</v>
      </c>
    </row>
    <row r="891" spans="1:13">
      <c r="A891" s="8">
        <v>44923</v>
      </c>
      <c r="B891" t="s">
        <v>1</v>
      </c>
      <c r="C891">
        <v>29675.67</v>
      </c>
      <c r="D891">
        <v>49229790.05599301</v>
      </c>
      <c r="E891">
        <v>0.0006031626220862709</v>
      </c>
      <c r="F891">
        <v>0.0001453277139951137</v>
      </c>
      <c r="G891">
        <v>-0.01202063067180259</v>
      </c>
      <c r="H891" t="s">
        <v>169</v>
      </c>
      <c r="I891" t="s">
        <v>158</v>
      </c>
      <c r="J891">
        <v>0.1301057814374793</v>
      </c>
      <c r="K891">
        <v>0.07972311666047785</v>
      </c>
      <c r="L891">
        <v>0.03768710518956585</v>
      </c>
      <c r="M891">
        <v>0.003768710518956585</v>
      </c>
    </row>
    <row r="892" spans="1:13">
      <c r="A892" s="8">
        <v>44924</v>
      </c>
      <c r="B892" t="s">
        <v>1</v>
      </c>
      <c r="C892">
        <v>96832.61</v>
      </c>
      <c r="D892">
        <v>49326622.66599301</v>
      </c>
      <c r="E892">
        <v>0.001966951512282796</v>
      </c>
      <c r="F892">
        <v>9.687106461298001E-05</v>
      </c>
      <c r="G892">
        <v>0.01746131602180157</v>
      </c>
      <c r="H892" t="s">
        <v>169</v>
      </c>
      <c r="I892" t="s">
        <v>158</v>
      </c>
      <c r="J892">
        <v>0.1320727329497621</v>
      </c>
      <c r="K892">
        <v>0.07967463427555765</v>
      </c>
      <c r="L892">
        <v>0.03460684641904298</v>
      </c>
      <c r="M892">
        <v>0.003460684641904299</v>
      </c>
    </row>
    <row r="893" spans="1:13">
      <c r="A893" s="8">
        <v>44925</v>
      </c>
      <c r="B893" t="s">
        <v>1</v>
      </c>
      <c r="C893">
        <v>268684.97</v>
      </c>
      <c r="D893">
        <v>49595307.635993</v>
      </c>
      <c r="E893">
        <v>0.005447057906626923</v>
      </c>
      <c r="F893">
        <v>4.843084075956128E-05</v>
      </c>
      <c r="G893">
        <v>-0.002540734890680851</v>
      </c>
      <c r="H893" t="s">
        <v>169</v>
      </c>
      <c r="I893" t="s">
        <v>158</v>
      </c>
      <c r="J893">
        <v>0.137519790856389</v>
      </c>
      <c r="K893">
        <v>0.07982766641057194</v>
      </c>
      <c r="L893">
        <v>0.03369421227730024</v>
      </c>
      <c r="M893">
        <v>0.003369421227730024</v>
      </c>
    </row>
    <row r="894" spans="1:13">
      <c r="A894" s="8">
        <v>44929</v>
      </c>
      <c r="B894" t="s">
        <v>1</v>
      </c>
      <c r="C894">
        <v>114314.74</v>
      </c>
      <c r="D894">
        <v>49618970.87</v>
      </c>
      <c r="E894">
        <v>0.002304950719108715</v>
      </c>
      <c r="F894">
        <v>0.0003389994672864383</v>
      </c>
      <c r="G894">
        <v>-0.004000520901158988</v>
      </c>
      <c r="H894" t="s">
        <v>170</v>
      </c>
      <c r="I894" t="s">
        <v>171</v>
      </c>
      <c r="J894">
        <v>0.1398247415754977</v>
      </c>
      <c r="K894">
        <v>0.07970607142496065</v>
      </c>
      <c r="L894">
        <v>0.03453482466489289</v>
      </c>
      <c r="M894">
        <v>0.003453482466489289</v>
      </c>
    </row>
    <row r="895" spans="1:13">
      <c r="A895" s="8">
        <v>44930</v>
      </c>
      <c r="B895" t="s">
        <v>1</v>
      </c>
      <c r="C895">
        <v>287780.14</v>
      </c>
      <c r="D895">
        <v>49906751.01000001</v>
      </c>
      <c r="E895">
        <v>0.005799800659993011</v>
      </c>
      <c r="F895">
        <v>9.68241673122705E-05</v>
      </c>
      <c r="G895">
        <v>0.00753894993384141</v>
      </c>
      <c r="H895" t="s">
        <v>170</v>
      </c>
      <c r="I895" t="s">
        <v>171</v>
      </c>
      <c r="J895">
        <v>0.1456245422354907</v>
      </c>
      <c r="K895">
        <v>0.07987832182851901</v>
      </c>
      <c r="L895">
        <v>0.03951445603039642</v>
      </c>
      <c r="M895">
        <v>0.003951445603039642</v>
      </c>
    </row>
    <row r="896" spans="1:13">
      <c r="A896" s="8">
        <v>44931</v>
      </c>
      <c r="B896" t="s">
        <v>1</v>
      </c>
      <c r="C896">
        <v>57712.85</v>
      </c>
      <c r="D896">
        <v>49964463.86000001</v>
      </c>
      <c r="E896">
        <v>0.001156413688168878</v>
      </c>
      <c r="F896">
        <v>0</v>
      </c>
      <c r="G896">
        <v>-0.01164556173549236</v>
      </c>
      <c r="H896" t="s">
        <v>170</v>
      </c>
      <c r="I896" t="s">
        <v>171</v>
      </c>
      <c r="J896">
        <v>0.1467809559236596</v>
      </c>
      <c r="K896">
        <v>0.07988066831111025</v>
      </c>
      <c r="L896">
        <v>0.03956710061564435</v>
      </c>
      <c r="M896">
        <v>0.003956710061564435</v>
      </c>
    </row>
    <row r="897" spans="1:13">
      <c r="A897" s="8">
        <v>44932</v>
      </c>
      <c r="B897" t="s">
        <v>1</v>
      </c>
      <c r="C897">
        <v>-77079.52</v>
      </c>
      <c r="D897">
        <v>49887384.34</v>
      </c>
      <c r="E897">
        <v>-0.001542686822698151</v>
      </c>
      <c r="F897">
        <v>4.840739665024074E-05</v>
      </c>
      <c r="G897">
        <v>0.02284078674404566</v>
      </c>
      <c r="H897" t="s">
        <v>170</v>
      </c>
      <c r="I897" t="s">
        <v>171</v>
      </c>
      <c r="J897">
        <v>0.1452382691009615</v>
      </c>
      <c r="K897">
        <v>0.07978874589593504</v>
      </c>
      <c r="L897">
        <v>0.03890448442170236</v>
      </c>
      <c r="M897">
        <v>0.003890448442170236</v>
      </c>
    </row>
    <row r="898" spans="1:13">
      <c r="A898" s="8">
        <v>44935</v>
      </c>
      <c r="B898" t="s">
        <v>1</v>
      </c>
      <c r="C898">
        <v>-85296.92999999999</v>
      </c>
      <c r="D898">
        <v>49802087.41</v>
      </c>
      <c r="E898">
        <v>-0.001709789581643959</v>
      </c>
      <c r="F898">
        <v>0.0003388353744131489</v>
      </c>
      <c r="G898">
        <v>-0.0007676350678290644</v>
      </c>
      <c r="H898" t="s">
        <v>170</v>
      </c>
      <c r="I898" t="s">
        <v>171</v>
      </c>
      <c r="J898">
        <v>0.1435284795193175</v>
      </c>
      <c r="K898">
        <v>0.0798094054762338</v>
      </c>
      <c r="L898">
        <v>0.0393046865826704</v>
      </c>
      <c r="M898">
        <v>0.00393046865826704</v>
      </c>
    </row>
    <row r="899" spans="1:13">
      <c r="A899" s="8">
        <v>44936</v>
      </c>
      <c r="B899" t="s">
        <v>1</v>
      </c>
      <c r="C899">
        <v>-9867.040000000001</v>
      </c>
      <c r="D899">
        <v>49792220.37</v>
      </c>
      <c r="E899">
        <v>-0.0001981250287516814</v>
      </c>
      <c r="F899">
        <v>4.838865769851708E-05</v>
      </c>
      <c r="G899">
        <v>0.006978255898501873</v>
      </c>
      <c r="H899" t="s">
        <v>170</v>
      </c>
      <c r="I899" t="s">
        <v>171</v>
      </c>
      <c r="J899">
        <v>0.1433303544905658</v>
      </c>
      <c r="K899">
        <v>0.07950611820597263</v>
      </c>
      <c r="L899">
        <v>0.03901662408375636</v>
      </c>
      <c r="M899">
        <v>0.003901662408375636</v>
      </c>
    </row>
    <row r="900" spans="1:13">
      <c r="A900" s="8">
        <v>44937</v>
      </c>
      <c r="B900" t="s">
        <v>1</v>
      </c>
      <c r="C900">
        <v>-177287.98</v>
      </c>
      <c r="D900">
        <v>49614932.39000001</v>
      </c>
      <c r="E900">
        <v>-0.003560555819415048</v>
      </c>
      <c r="F900">
        <v>9.677263269947112E-05</v>
      </c>
      <c r="G900">
        <v>0.01284939720609812</v>
      </c>
      <c r="H900" t="s">
        <v>170</v>
      </c>
      <c r="I900" t="s">
        <v>171</v>
      </c>
      <c r="J900">
        <v>0.1397697986711507</v>
      </c>
      <c r="K900">
        <v>0.07958986149380348</v>
      </c>
      <c r="L900">
        <v>0.039936293891122</v>
      </c>
      <c r="M900">
        <v>0.0039936293891122</v>
      </c>
    </row>
    <row r="901" spans="1:13">
      <c r="A901" s="8">
        <v>44938</v>
      </c>
      <c r="B901" t="s">
        <v>1</v>
      </c>
      <c r="C901">
        <v>97708.2</v>
      </c>
      <c r="D901">
        <v>49712640.59000001</v>
      </c>
      <c r="E901">
        <v>0.001969330507839073</v>
      </c>
      <c r="F901">
        <v>0.000193526537326294</v>
      </c>
      <c r="G901">
        <v>0.00341595270064321</v>
      </c>
      <c r="H901" t="s">
        <v>170</v>
      </c>
      <c r="I901" t="s">
        <v>171</v>
      </c>
      <c r="J901">
        <v>0.1417391291789898</v>
      </c>
      <c r="K901">
        <v>0.07920094792309748</v>
      </c>
      <c r="L901">
        <v>0.03993547061533662</v>
      </c>
      <c r="M901">
        <v>0.003993547061533662</v>
      </c>
    </row>
    <row r="902" spans="1:13">
      <c r="A902" s="8">
        <v>44939</v>
      </c>
      <c r="B902" t="s">
        <v>1</v>
      </c>
      <c r="C902">
        <v>186611.45</v>
      </c>
      <c r="D902">
        <v>49899252.04000001</v>
      </c>
      <c r="E902">
        <v>0.00375380281122178</v>
      </c>
      <c r="F902">
        <v>4.837227301313085E-05</v>
      </c>
      <c r="G902">
        <v>0.003996816605869258</v>
      </c>
      <c r="H902" t="s">
        <v>170</v>
      </c>
      <c r="I902" t="s">
        <v>171</v>
      </c>
      <c r="J902">
        <v>0.1454929319902116</v>
      </c>
      <c r="K902">
        <v>0.07924884203171084</v>
      </c>
      <c r="L902">
        <v>0.04156624252098523</v>
      </c>
      <c r="M902">
        <v>0.004156624252098523</v>
      </c>
    </row>
    <row r="903" spans="1:13">
      <c r="A903" s="8">
        <v>44943</v>
      </c>
      <c r="B903" t="s">
        <v>1</v>
      </c>
      <c r="C903">
        <v>229873.06</v>
      </c>
      <c r="D903">
        <v>50129125.10000002</v>
      </c>
      <c r="E903">
        <v>0.004606743600399665</v>
      </c>
      <c r="F903">
        <v>0.0004836993324948136</v>
      </c>
      <c r="G903">
        <v>-0.002030461930089156</v>
      </c>
      <c r="H903" t="s">
        <v>170</v>
      </c>
      <c r="I903" t="s">
        <v>171</v>
      </c>
      <c r="J903">
        <v>0.1500996755906113</v>
      </c>
      <c r="K903">
        <v>0.07921367127951198</v>
      </c>
      <c r="L903">
        <v>0.04405171205907475</v>
      </c>
      <c r="M903">
        <v>0.004405171205907475</v>
      </c>
    </row>
    <row r="904" spans="1:13">
      <c r="A904" s="8">
        <v>44944</v>
      </c>
      <c r="B904" t="s">
        <v>1</v>
      </c>
      <c r="C904">
        <v>247677.83</v>
      </c>
      <c r="D904">
        <v>50376802.93000001</v>
      </c>
      <c r="E904">
        <v>0.004940796981912614</v>
      </c>
      <c r="F904">
        <v>0.0001450396441693425</v>
      </c>
      <c r="G904">
        <v>-0.01556263264319191</v>
      </c>
      <c r="H904" t="s">
        <v>170</v>
      </c>
      <c r="I904" t="s">
        <v>171</v>
      </c>
      <c r="J904">
        <v>0.1550404725725239</v>
      </c>
      <c r="K904">
        <v>0.07920997837371074</v>
      </c>
      <c r="L904">
        <v>0.04654680661691854</v>
      </c>
      <c r="M904">
        <v>0.004654680661691854</v>
      </c>
    </row>
    <row r="905" spans="1:13">
      <c r="A905" s="8">
        <v>44945</v>
      </c>
      <c r="B905" t="s">
        <v>1</v>
      </c>
      <c r="C905">
        <v>440879.43</v>
      </c>
      <c r="D905">
        <v>50817682.36000001</v>
      </c>
      <c r="E905">
        <v>0.008751635760066281</v>
      </c>
      <c r="F905">
        <v>9.667907381438745E-05</v>
      </c>
      <c r="G905">
        <v>-0.007638348019527341</v>
      </c>
      <c r="H905" t="s">
        <v>170</v>
      </c>
      <c r="I905" t="s">
        <v>171</v>
      </c>
      <c r="J905">
        <v>0.1637921083325902</v>
      </c>
      <c r="K905">
        <v>0.07958735611640334</v>
      </c>
      <c r="L905">
        <v>0.05115465894910269</v>
      </c>
      <c r="M905">
        <v>0.00511546589491027</v>
      </c>
    </row>
    <row r="906" spans="1:13">
      <c r="A906" s="8">
        <v>44946</v>
      </c>
      <c r="B906" t="s">
        <v>1</v>
      </c>
      <c r="C906">
        <v>98608.98</v>
      </c>
      <c r="D906">
        <v>50916291.34000001</v>
      </c>
      <c r="E906">
        <v>0.001940446226993182</v>
      </c>
      <c r="F906">
        <v>0.0001450045918121035</v>
      </c>
      <c r="G906">
        <v>0.01891839901509429</v>
      </c>
      <c r="H906" t="s">
        <v>170</v>
      </c>
      <c r="I906" t="s">
        <v>171</v>
      </c>
      <c r="J906">
        <v>0.1657325545595834</v>
      </c>
      <c r="K906">
        <v>0.07945827173206442</v>
      </c>
      <c r="L906">
        <v>0.05087312592876253</v>
      </c>
      <c r="M906">
        <v>0.005087312592876253</v>
      </c>
    </row>
    <row r="907" spans="1:13">
      <c r="A907" s="8">
        <v>44949</v>
      </c>
      <c r="B907" t="s">
        <v>1</v>
      </c>
      <c r="C907">
        <v>-76174.67</v>
      </c>
      <c r="D907">
        <v>50840116.67000001</v>
      </c>
      <c r="E907">
        <v>-0.001496076560080426</v>
      </c>
      <c r="F907">
        <v>0.0003382949932342338</v>
      </c>
      <c r="G907">
        <v>0.01188135759613962</v>
      </c>
      <c r="H907" t="s">
        <v>170</v>
      </c>
      <c r="I907" t="s">
        <v>171</v>
      </c>
      <c r="J907">
        <v>0.1642364779995029</v>
      </c>
      <c r="K907">
        <v>0.07926162895409748</v>
      </c>
      <c r="L907">
        <v>0.05189190856108379</v>
      </c>
      <c r="M907">
        <v>0.005189190856108379</v>
      </c>
    </row>
    <row r="908" spans="1:13">
      <c r="A908" s="8">
        <v>44950</v>
      </c>
      <c r="B908" t="s">
        <v>1</v>
      </c>
      <c r="C908">
        <v>-120317.62</v>
      </c>
      <c r="D908">
        <v>50719799.05000001</v>
      </c>
      <c r="E908">
        <v>-0.00236658819610848</v>
      </c>
      <c r="F908">
        <v>9.662302526680655E-05</v>
      </c>
      <c r="G908">
        <v>-0.0007114764130643492</v>
      </c>
      <c r="H908" t="s">
        <v>170</v>
      </c>
      <c r="I908" t="s">
        <v>171</v>
      </c>
      <c r="J908">
        <v>0.1618698898033944</v>
      </c>
      <c r="K908">
        <v>0.07888078719265523</v>
      </c>
      <c r="L908">
        <v>0.05318888897315597</v>
      </c>
      <c r="M908">
        <v>0.005318888897315598</v>
      </c>
    </row>
    <row r="909" spans="1:13">
      <c r="A909" s="8">
        <v>44951</v>
      </c>
      <c r="B909" t="s">
        <v>1</v>
      </c>
      <c r="C909">
        <v>10585.36</v>
      </c>
      <c r="D909">
        <v>50730384.41000001</v>
      </c>
      <c r="E909">
        <v>0.0002087027196137915</v>
      </c>
      <c r="F909">
        <v>0.0001449205352399563</v>
      </c>
      <c r="G909">
        <v>-0.0001817299194663002</v>
      </c>
      <c r="H909" t="s">
        <v>170</v>
      </c>
      <c r="I909" t="s">
        <v>171</v>
      </c>
      <c r="J909">
        <v>0.1620785925230082</v>
      </c>
      <c r="K909">
        <v>0.07878684225866313</v>
      </c>
      <c r="L909">
        <v>0.05096534709504735</v>
      </c>
      <c r="M909">
        <v>0.005096534709504735</v>
      </c>
    </row>
    <row r="910" spans="1:13">
      <c r="A910" s="8">
        <v>44952</v>
      </c>
      <c r="B910" t="s">
        <v>1</v>
      </c>
      <c r="C910">
        <v>45983.58</v>
      </c>
      <c r="D910">
        <v>50776367.99000001</v>
      </c>
      <c r="E910">
        <v>0.0009064307423409881</v>
      </c>
      <c r="F910">
        <v>0.0001448995363215744</v>
      </c>
      <c r="G910">
        <v>0.01100786311506852</v>
      </c>
      <c r="H910" t="s">
        <v>170</v>
      </c>
      <c r="I910" t="s">
        <v>171</v>
      </c>
      <c r="J910">
        <v>0.1629850232653492</v>
      </c>
      <c r="K910">
        <v>0.07827302371240576</v>
      </c>
      <c r="L910">
        <v>0.05004359552743667</v>
      </c>
      <c r="M910">
        <v>0.005004359552743667</v>
      </c>
    </row>
    <row r="911" spans="1:13">
      <c r="A911" s="8">
        <v>44953</v>
      </c>
      <c r="B911" t="s">
        <v>1</v>
      </c>
      <c r="C911">
        <v>-174263.26</v>
      </c>
      <c r="D911">
        <v>50602104.73000001</v>
      </c>
      <c r="E911">
        <v>-0.003431975678810264</v>
      </c>
      <c r="F911">
        <v>9.658569565851316E-05</v>
      </c>
      <c r="G911">
        <v>0.002494809663015962</v>
      </c>
      <c r="H911" t="s">
        <v>170</v>
      </c>
      <c r="I911" t="s">
        <v>171</v>
      </c>
      <c r="J911">
        <v>0.1595530475865389</v>
      </c>
      <c r="K911">
        <v>0.07834523627796841</v>
      </c>
      <c r="L911">
        <v>0.0531427456742781</v>
      </c>
      <c r="M911">
        <v>0.00531427456742781</v>
      </c>
    </row>
    <row r="912" spans="1:13">
      <c r="A912" s="8">
        <v>44956</v>
      </c>
      <c r="B912" t="s">
        <v>1</v>
      </c>
      <c r="C912">
        <v>15307.2</v>
      </c>
      <c r="D912">
        <v>50617411.93000001</v>
      </c>
      <c r="E912">
        <v>0.0003025012513150458</v>
      </c>
      <c r="F912">
        <v>0.0003863054710511182</v>
      </c>
      <c r="G912">
        <v>-0.01296873157501666</v>
      </c>
      <c r="H912" t="s">
        <v>170</v>
      </c>
      <c r="I912" t="s">
        <v>171</v>
      </c>
      <c r="J912">
        <v>0.159855548837854</v>
      </c>
      <c r="K912">
        <v>0.07833452169227516</v>
      </c>
      <c r="L912">
        <v>0.05326557485070555</v>
      </c>
      <c r="M912">
        <v>0.005326557485070555</v>
      </c>
    </row>
    <row r="913" spans="1:13">
      <c r="A913" s="8">
        <v>44957</v>
      </c>
      <c r="B913" t="s">
        <v>1</v>
      </c>
      <c r="C913">
        <v>-57714.77</v>
      </c>
      <c r="D913">
        <v>50559697.16000001</v>
      </c>
      <c r="E913">
        <v>-0.001140215743938372</v>
      </c>
      <c r="F913">
        <v>9.653907419027163E-05</v>
      </c>
      <c r="G913">
        <v>0.01464245091182415</v>
      </c>
      <c r="H913" t="s">
        <v>170</v>
      </c>
      <c r="I913" t="s">
        <v>171</v>
      </c>
      <c r="J913">
        <v>0.1587153330939156</v>
      </c>
      <c r="K913">
        <v>0.07815543552731841</v>
      </c>
      <c r="L913">
        <v>0.05171941844098649</v>
      </c>
      <c r="M913">
        <v>0.005171941844098649</v>
      </c>
    </row>
    <row r="914" spans="1:13">
      <c r="A914" s="8">
        <v>44958</v>
      </c>
      <c r="B914" t="s">
        <v>1</v>
      </c>
      <c r="C914">
        <v>-219828.1</v>
      </c>
      <c r="D914">
        <v>50471000.488655</v>
      </c>
      <c r="E914">
        <v>-0.004347891944533158</v>
      </c>
      <c r="F914">
        <v>0.000193059510594118</v>
      </c>
      <c r="G914">
        <v>0.01045233773242416</v>
      </c>
      <c r="H914" t="s">
        <v>172</v>
      </c>
      <c r="I914" t="s">
        <v>171</v>
      </c>
      <c r="J914">
        <v>0.1543674411493824</v>
      </c>
      <c r="K914">
        <v>0.07822693711838843</v>
      </c>
      <c r="L914">
        <v>0.05488930407777715</v>
      </c>
      <c r="M914">
        <v>0.005488930407777715</v>
      </c>
    </row>
    <row r="915" spans="1:13">
      <c r="A915" s="8">
        <v>44959</v>
      </c>
      <c r="B915" t="s">
        <v>1</v>
      </c>
      <c r="C915">
        <v>38717.31</v>
      </c>
      <c r="D915">
        <v>50509717.798655</v>
      </c>
      <c r="E915">
        <v>0.0007671199228298035</v>
      </c>
      <c r="F915">
        <v>0.0001447666843603646</v>
      </c>
      <c r="G915">
        <v>0.01469942051995421</v>
      </c>
      <c r="H915" t="s">
        <v>172</v>
      </c>
      <c r="I915" t="s">
        <v>171</v>
      </c>
      <c r="J915">
        <v>0.1551345610722122</v>
      </c>
      <c r="K915">
        <v>0.07779486202366157</v>
      </c>
      <c r="L915">
        <v>0.05152449690981897</v>
      </c>
      <c r="M915">
        <v>0.005152449690981897</v>
      </c>
    </row>
    <row r="916" spans="1:13">
      <c r="A916" s="8">
        <v>44960</v>
      </c>
      <c r="B916" t="s">
        <v>1</v>
      </c>
      <c r="C916">
        <v>-327034.34</v>
      </c>
      <c r="D916">
        <v>50182683.458655</v>
      </c>
      <c r="E916">
        <v>-0.006474681591048376</v>
      </c>
      <c r="F916">
        <v>9.649715333392983E-05</v>
      </c>
      <c r="G916">
        <v>-0.01035466151166586</v>
      </c>
      <c r="H916" t="s">
        <v>172</v>
      </c>
      <c r="I916" t="s">
        <v>171</v>
      </c>
      <c r="J916">
        <v>0.1486598794811638</v>
      </c>
      <c r="K916">
        <v>0.07802236323086066</v>
      </c>
      <c r="L916">
        <v>0.0570147671829458</v>
      </c>
      <c r="M916">
        <v>0.00570147671829458</v>
      </c>
    </row>
    <row r="917" spans="1:13">
      <c r="A917" s="8">
        <v>44963</v>
      </c>
      <c r="B917" t="s">
        <v>1</v>
      </c>
      <c r="C917">
        <v>31617.89</v>
      </c>
      <c r="D917">
        <v>50214301.348655</v>
      </c>
      <c r="E917">
        <v>0.0006300557846024646</v>
      </c>
      <c r="F917">
        <v>0.0003377074488613019</v>
      </c>
      <c r="G917">
        <v>-0.006140486597300043</v>
      </c>
      <c r="H917" t="s">
        <v>172</v>
      </c>
      <c r="I917" t="s">
        <v>171</v>
      </c>
      <c r="J917">
        <v>0.1492899352657663</v>
      </c>
      <c r="K917">
        <v>0.07767645282913485</v>
      </c>
      <c r="L917">
        <v>0.05670836605173778</v>
      </c>
      <c r="M917">
        <v>0.005670836605173779</v>
      </c>
    </row>
    <row r="918" spans="1:13">
      <c r="A918" s="8">
        <v>44964</v>
      </c>
      <c r="B918" t="s">
        <v>1</v>
      </c>
      <c r="C918">
        <v>211077.46</v>
      </c>
      <c r="D918">
        <v>50425378.808655</v>
      </c>
      <c r="E918">
        <v>0.004203532745271458</v>
      </c>
      <c r="F918">
        <v>0.0001446829033036057</v>
      </c>
      <c r="G918">
        <v>0.01287252984617182</v>
      </c>
      <c r="H918" t="s">
        <v>172</v>
      </c>
      <c r="I918" t="s">
        <v>171</v>
      </c>
      <c r="J918">
        <v>0.1534934680110377</v>
      </c>
      <c r="K918">
        <v>0.07658530341661456</v>
      </c>
      <c r="L918">
        <v>0.05793492504508612</v>
      </c>
      <c r="M918">
        <v>0.005793492504508612</v>
      </c>
    </row>
    <row r="919" spans="1:13">
      <c r="A919" s="8">
        <v>44965</v>
      </c>
      <c r="B919" t="s">
        <v>1</v>
      </c>
      <c r="C919">
        <v>-13474.22</v>
      </c>
      <c r="D919">
        <v>50411904.588655</v>
      </c>
      <c r="E919">
        <v>-0.0002672110813709403</v>
      </c>
      <c r="F919">
        <v>9.644131545960555E-05</v>
      </c>
      <c r="G919">
        <v>-0.01108069164265135</v>
      </c>
      <c r="H919" t="s">
        <v>172</v>
      </c>
      <c r="I919" t="s">
        <v>171</v>
      </c>
      <c r="J919">
        <v>0.1532262569296668</v>
      </c>
      <c r="K919">
        <v>0.07656679157888804</v>
      </c>
      <c r="L919">
        <v>0.05794645677730483</v>
      </c>
      <c r="M919">
        <v>0.005794645677730482</v>
      </c>
    </row>
    <row r="920" spans="1:13">
      <c r="A920" s="8">
        <v>44966</v>
      </c>
      <c r="B920" t="s">
        <v>1</v>
      </c>
      <c r="C920">
        <v>106491.59</v>
      </c>
      <c r="D920">
        <v>50518396.17865501</v>
      </c>
      <c r="E920">
        <v>0.002112429412634521</v>
      </c>
      <c r="F920">
        <v>9.643201542908209E-05</v>
      </c>
      <c r="G920">
        <v>-0.008829829085981511</v>
      </c>
      <c r="H920" t="s">
        <v>172</v>
      </c>
      <c r="I920" t="s">
        <v>171</v>
      </c>
      <c r="J920">
        <v>0.1553386863423013</v>
      </c>
      <c r="K920">
        <v>0.0757145349874376</v>
      </c>
      <c r="L920">
        <v>0.05615186246745409</v>
      </c>
      <c r="M920">
        <v>0.005615186246745409</v>
      </c>
    </row>
    <row r="921" spans="1:13">
      <c r="A921" s="8">
        <v>44967</v>
      </c>
      <c r="B921" t="s">
        <v>1</v>
      </c>
      <c r="C921">
        <v>-128743.13</v>
      </c>
      <c r="D921">
        <v>50389653.048655</v>
      </c>
      <c r="E921">
        <v>-0.002548440563012103</v>
      </c>
      <c r="F921">
        <v>9.642271719223494E-05</v>
      </c>
      <c r="G921">
        <v>0.002195271346318695</v>
      </c>
      <c r="H921" t="s">
        <v>172</v>
      </c>
      <c r="I921" t="s">
        <v>171</v>
      </c>
      <c r="J921">
        <v>0.1527902457792892</v>
      </c>
      <c r="K921">
        <v>0.07481189214411543</v>
      </c>
      <c r="L921">
        <v>0.05716192173075711</v>
      </c>
      <c r="M921">
        <v>0.005716192173075712</v>
      </c>
    </row>
    <row r="922" spans="1:13">
      <c r="A922" s="8">
        <v>44970</v>
      </c>
      <c r="B922" t="s">
        <v>1</v>
      </c>
      <c r="C922">
        <v>-175298.93</v>
      </c>
      <c r="D922">
        <v>50214354.118655</v>
      </c>
      <c r="E922">
        <v>-0.00347886757288715</v>
      </c>
      <c r="F922">
        <v>0.0003856536829927038</v>
      </c>
      <c r="G922">
        <v>0.01144859013411703</v>
      </c>
      <c r="H922" t="s">
        <v>172</v>
      </c>
      <c r="I922" t="s">
        <v>171</v>
      </c>
      <c r="J922">
        <v>0.1493113782064021</v>
      </c>
      <c r="K922">
        <v>0.07469005998835548</v>
      </c>
      <c r="L922">
        <v>0.05755372883319351</v>
      </c>
      <c r="M922">
        <v>0.005755372883319351</v>
      </c>
    </row>
    <row r="923" spans="1:13">
      <c r="A923" s="8">
        <v>44971</v>
      </c>
      <c r="B923" t="s">
        <v>1</v>
      </c>
      <c r="C923">
        <v>-78826.99000000001</v>
      </c>
      <c r="D923">
        <v>50135527.128655</v>
      </c>
      <c r="E923">
        <v>-0.001569809895667167</v>
      </c>
      <c r="F923">
        <v>9.637625289116158E-05</v>
      </c>
      <c r="G923">
        <v>-0.0002803767683676739</v>
      </c>
      <c r="H923" t="s">
        <v>172</v>
      </c>
      <c r="I923" t="s">
        <v>171</v>
      </c>
      <c r="J923">
        <v>0.1477415683107349</v>
      </c>
      <c r="K923">
        <v>0.07408239852941796</v>
      </c>
      <c r="L923">
        <v>0.05540420427015577</v>
      </c>
      <c r="M923">
        <v>0.005540420427015577</v>
      </c>
    </row>
    <row r="924" spans="1:13">
      <c r="A924" s="8">
        <v>44972</v>
      </c>
      <c r="B924" t="s">
        <v>1</v>
      </c>
      <c r="C924">
        <v>11264.07</v>
      </c>
      <c r="D924">
        <v>50146791.198655</v>
      </c>
      <c r="E924">
        <v>0.0002246724158518324</v>
      </c>
      <c r="F924">
        <v>0.0001445504481063509</v>
      </c>
      <c r="G924">
        <v>0.002773123668743604</v>
      </c>
      <c r="H924" t="s">
        <v>172</v>
      </c>
      <c r="I924" t="s">
        <v>171</v>
      </c>
      <c r="J924">
        <v>0.1479662407265868</v>
      </c>
      <c r="K924">
        <v>0.07365156320678845</v>
      </c>
      <c r="L924">
        <v>0.05212506236455274</v>
      </c>
      <c r="M924">
        <v>0.005212506236455273</v>
      </c>
    </row>
    <row r="925" spans="1:13">
      <c r="A925" s="8">
        <v>44973</v>
      </c>
      <c r="B925" t="s">
        <v>1</v>
      </c>
      <c r="C925">
        <v>-160519.56</v>
      </c>
      <c r="D925">
        <v>49986271.638655</v>
      </c>
      <c r="E925">
        <v>-0.003200993646115992</v>
      </c>
      <c r="F925">
        <v>0.0001445295562942928</v>
      </c>
      <c r="G925">
        <v>-0.01378869707782826</v>
      </c>
      <c r="H925" t="s">
        <v>172</v>
      </c>
      <c r="I925" t="s">
        <v>171</v>
      </c>
      <c r="J925">
        <v>0.1447652470804708</v>
      </c>
      <c r="K925">
        <v>0.07361144974128687</v>
      </c>
      <c r="L925">
        <v>0.04037562611425727</v>
      </c>
      <c r="M925">
        <v>0.004037562611425727</v>
      </c>
    </row>
    <row r="926" spans="1:13">
      <c r="A926" s="8">
        <v>44974</v>
      </c>
      <c r="B926" t="s">
        <v>1</v>
      </c>
      <c r="C926">
        <v>185298.63</v>
      </c>
      <c r="D926">
        <v>50171570.268655</v>
      </c>
      <c r="E926">
        <v>0.003706990418079237</v>
      </c>
      <c r="F926">
        <v>9.633911368012171E-05</v>
      </c>
      <c r="G926">
        <v>-0.002767448739857348</v>
      </c>
      <c r="H926" t="s">
        <v>172</v>
      </c>
      <c r="I926" t="s">
        <v>171</v>
      </c>
      <c r="J926">
        <v>0.14847223749855</v>
      </c>
      <c r="K926">
        <v>0.07315601199551938</v>
      </c>
      <c r="L926">
        <v>0.04248553536029905</v>
      </c>
      <c r="M926">
        <v>0.004248553536029904</v>
      </c>
    </row>
    <row r="927" spans="1:13">
      <c r="A927" s="8">
        <v>44978</v>
      </c>
      <c r="B927" t="s">
        <v>1</v>
      </c>
      <c r="C927">
        <v>317201.81</v>
      </c>
      <c r="D927">
        <v>50488772.078655</v>
      </c>
      <c r="E927">
        <v>0.006322341682779137</v>
      </c>
      <c r="F927">
        <v>0.0005298140834215648</v>
      </c>
      <c r="G927">
        <v>-0.02004123468714836</v>
      </c>
      <c r="H927" t="s">
        <v>172</v>
      </c>
      <c r="I927" t="s">
        <v>171</v>
      </c>
      <c r="J927">
        <v>0.1547945791813292</v>
      </c>
      <c r="K927">
        <v>0.07325465443390018</v>
      </c>
      <c r="L927">
        <v>0.04943618506236613</v>
      </c>
      <c r="M927">
        <v>0.004943618506236613</v>
      </c>
    </row>
    <row r="928" spans="1:13">
      <c r="A928" s="8">
        <v>44979</v>
      </c>
      <c r="B928" t="s">
        <v>1</v>
      </c>
      <c r="C928">
        <v>-191159.42</v>
      </c>
      <c r="D928">
        <v>50297612.658655</v>
      </c>
      <c r="E928">
        <v>-0.003786176849423041</v>
      </c>
      <c r="F928">
        <v>0.000144418235209276</v>
      </c>
      <c r="G928">
        <v>-0.001573546408361604</v>
      </c>
      <c r="H928" t="s">
        <v>172</v>
      </c>
      <c r="I928" t="s">
        <v>171</v>
      </c>
      <c r="J928">
        <v>0.1510084023319061</v>
      </c>
      <c r="K928">
        <v>0.07323628686179397</v>
      </c>
      <c r="L928">
        <v>0.05040504160946099</v>
      </c>
      <c r="M928">
        <v>0.005040504160946099</v>
      </c>
    </row>
    <row r="929" spans="1:13">
      <c r="A929" s="8">
        <v>44980</v>
      </c>
      <c r="B929" t="s">
        <v>1</v>
      </c>
      <c r="C929">
        <v>-118232.54</v>
      </c>
      <c r="D929">
        <v>50179380.118655</v>
      </c>
      <c r="E929">
        <v>-0.002350659082020169</v>
      </c>
      <c r="F929">
        <v>0.000144397381594219</v>
      </c>
      <c r="G929">
        <v>0.00532942458751462</v>
      </c>
      <c r="H929" t="s">
        <v>172</v>
      </c>
      <c r="I929" t="s">
        <v>171</v>
      </c>
      <c r="J929">
        <v>0.148657743249886</v>
      </c>
      <c r="K929">
        <v>0.07285674146832506</v>
      </c>
      <c r="L929">
        <v>0.05071650555949075</v>
      </c>
      <c r="M929">
        <v>0.005071650555949075</v>
      </c>
    </row>
    <row r="930" spans="1:13">
      <c r="A930" s="8">
        <v>44981</v>
      </c>
      <c r="B930" t="s">
        <v>1</v>
      </c>
      <c r="C930">
        <v>-1032.44</v>
      </c>
      <c r="D930">
        <v>50178347.67865501</v>
      </c>
      <c r="E930">
        <v>-2.057498513450495E-05</v>
      </c>
      <c r="F930">
        <v>9.62510226671931E-05</v>
      </c>
      <c r="G930">
        <v>-0.01053754436336085</v>
      </c>
      <c r="H930" t="s">
        <v>172</v>
      </c>
      <c r="I930" t="s">
        <v>171</v>
      </c>
      <c r="J930">
        <v>0.1486371682647515</v>
      </c>
      <c r="K930">
        <v>0.07272409400753425</v>
      </c>
      <c r="L930">
        <v>0.05044007806906212</v>
      </c>
      <c r="M930">
        <v>0.005044007806906212</v>
      </c>
    </row>
    <row r="931" spans="1:13">
      <c r="A931" s="8">
        <v>44984</v>
      </c>
      <c r="B931" t="s">
        <v>1</v>
      </c>
      <c r="C931">
        <v>3803.17</v>
      </c>
      <c r="D931">
        <v>50182150.84865501</v>
      </c>
      <c r="E931">
        <v>7.579304971051892E-05</v>
      </c>
      <c r="F931">
        <v>0.0003849670371973701</v>
      </c>
      <c r="G931">
        <v>0.003073016896555147</v>
      </c>
      <c r="H931" t="s">
        <v>172</v>
      </c>
      <c r="I931" t="s">
        <v>171</v>
      </c>
      <c r="J931">
        <v>0.148712961314462</v>
      </c>
      <c r="K931">
        <v>0.07270655697242606</v>
      </c>
      <c r="L931">
        <v>0.0494636273861574</v>
      </c>
      <c r="M931">
        <v>0.00494636273861574</v>
      </c>
    </row>
    <row r="932" spans="1:13">
      <c r="A932" s="8">
        <v>44985</v>
      </c>
      <c r="B932" t="s">
        <v>1</v>
      </c>
      <c r="C932">
        <v>70099.14999999999</v>
      </c>
      <c r="D932">
        <v>50252249.99865501</v>
      </c>
      <c r="E932">
        <v>0.001396894091116439</v>
      </c>
      <c r="F932">
        <v>0.0001443070854778572</v>
      </c>
      <c r="G932">
        <v>-0.00303597975009029</v>
      </c>
      <c r="H932" t="s">
        <v>172</v>
      </c>
      <c r="I932" t="s">
        <v>171</v>
      </c>
      <c r="J932">
        <v>0.1501098554055784</v>
      </c>
      <c r="K932">
        <v>0.07269571760485524</v>
      </c>
      <c r="L932">
        <v>0.04986238636301688</v>
      </c>
      <c r="M932">
        <v>0.004986238636301688</v>
      </c>
    </row>
    <row r="933" spans="1:13">
      <c r="A933" s="8">
        <v>44986</v>
      </c>
      <c r="B933" t="s">
        <v>1</v>
      </c>
      <c r="C933">
        <v>134319.68</v>
      </c>
      <c r="D933">
        <v>50498386.288656</v>
      </c>
      <c r="E933">
        <v>0.00267290877530051</v>
      </c>
      <c r="F933">
        <v>9.619084263179367E-05</v>
      </c>
      <c r="G933">
        <v>-0.004725262269687613</v>
      </c>
      <c r="H933" t="s">
        <v>173</v>
      </c>
      <c r="I933" t="s">
        <v>171</v>
      </c>
      <c r="J933">
        <v>0.1527827641808789</v>
      </c>
      <c r="K933">
        <v>0.07230968234988987</v>
      </c>
      <c r="L933">
        <v>0.05102369823223125</v>
      </c>
      <c r="M933">
        <v>0.005102369823223126</v>
      </c>
    </row>
    <row r="934" spans="1:13">
      <c r="A934" s="8">
        <v>44987</v>
      </c>
      <c r="B934" t="s">
        <v>1</v>
      </c>
      <c r="C934">
        <v>294791.75</v>
      </c>
      <c r="D934">
        <v>50793178.038656</v>
      </c>
      <c r="E934">
        <v>0.005837646936179866</v>
      </c>
      <c r="F934">
        <v>0.0001442723862652429</v>
      </c>
      <c r="G934">
        <v>0.007582141980416957</v>
      </c>
      <c r="H934" t="s">
        <v>173</v>
      </c>
      <c r="I934" t="s">
        <v>171</v>
      </c>
      <c r="J934">
        <v>0.1586204111170588</v>
      </c>
      <c r="K934">
        <v>0.07084079676173473</v>
      </c>
      <c r="L934">
        <v>0.05306616085181422</v>
      </c>
      <c r="M934">
        <v>0.005306616085181423</v>
      </c>
    </row>
    <row r="935" spans="1:13">
      <c r="A935" s="8">
        <v>44988</v>
      </c>
      <c r="B935" t="s">
        <v>1</v>
      </c>
      <c r="C935">
        <v>63058.03</v>
      </c>
      <c r="D935">
        <v>50856236.068656</v>
      </c>
      <c r="E935">
        <v>0.00124146652040575</v>
      </c>
      <c r="F935">
        <v>0.0001442515747462902</v>
      </c>
      <c r="G935">
        <v>0.0161477890665227</v>
      </c>
      <c r="H935" t="s">
        <v>173</v>
      </c>
      <c r="I935" t="s">
        <v>171</v>
      </c>
      <c r="J935">
        <v>0.1598618776374645</v>
      </c>
      <c r="K935">
        <v>0.07083992446714242</v>
      </c>
      <c r="L935">
        <v>0.05315852910261153</v>
      </c>
      <c r="M935">
        <v>0.005315852910261153</v>
      </c>
    </row>
    <row r="936" spans="1:13">
      <c r="A936" s="8">
        <v>44991</v>
      </c>
      <c r="B936" t="s">
        <v>1</v>
      </c>
      <c r="C936">
        <v>-85877.35000000001</v>
      </c>
      <c r="D936">
        <v>50770358.718656</v>
      </c>
      <c r="E936">
        <v>-0.001688629687105932</v>
      </c>
      <c r="F936">
        <v>0.0003846153846154277</v>
      </c>
      <c r="G936">
        <v>0.0006871595099910977</v>
      </c>
      <c r="H936" t="s">
        <v>173</v>
      </c>
      <c r="I936" t="s">
        <v>171</v>
      </c>
      <c r="J936">
        <v>0.1581732479503586</v>
      </c>
      <c r="K936">
        <v>0.06958234708201255</v>
      </c>
      <c r="L936">
        <v>0.04756509848790316</v>
      </c>
      <c r="M936">
        <v>0.004756509848790316</v>
      </c>
    </row>
    <row r="937" spans="1:13">
      <c r="A937" s="8">
        <v>44992</v>
      </c>
      <c r="B937" t="s">
        <v>1</v>
      </c>
      <c r="C937">
        <v>-144110.5</v>
      </c>
      <c r="D937">
        <v>50626248.218656</v>
      </c>
      <c r="E937">
        <v>-0.002838477088542716</v>
      </c>
      <c r="F937">
        <v>4.805843906185991E-05</v>
      </c>
      <c r="G937">
        <v>-0.01532696706369407</v>
      </c>
      <c r="H937" t="s">
        <v>173</v>
      </c>
      <c r="I937" t="s">
        <v>171</v>
      </c>
      <c r="J937">
        <v>0.1553347708618159</v>
      </c>
      <c r="K937">
        <v>0.06916344086310515</v>
      </c>
      <c r="L937">
        <v>0.04898796679197998</v>
      </c>
      <c r="M937">
        <v>0.004898796679197998</v>
      </c>
    </row>
    <row r="938" spans="1:13">
      <c r="A938" s="8">
        <v>44993</v>
      </c>
      <c r="B938" t="s">
        <v>1</v>
      </c>
      <c r="C938">
        <v>-181840.98</v>
      </c>
      <c r="D938">
        <v>50444407.238656</v>
      </c>
      <c r="E938">
        <v>-0.003591832031767877</v>
      </c>
      <c r="F938">
        <v>9.611225911876353E-05</v>
      </c>
      <c r="G938">
        <v>0.001414821002566402</v>
      </c>
      <c r="H938" t="s">
        <v>173</v>
      </c>
      <c r="I938" t="s">
        <v>171</v>
      </c>
      <c r="J938">
        <v>0.151742938830048</v>
      </c>
      <c r="K938">
        <v>0.06883491109758433</v>
      </c>
      <c r="L938">
        <v>0.04856723291047352</v>
      </c>
      <c r="M938">
        <v>0.004856723291047351</v>
      </c>
    </row>
    <row r="939" spans="1:13">
      <c r="A939" s="8">
        <v>44994</v>
      </c>
      <c r="B939" t="s">
        <v>1</v>
      </c>
      <c r="C939">
        <v>-30823.13</v>
      </c>
      <c r="D939">
        <v>50413584.108656</v>
      </c>
      <c r="E939">
        <v>-0.0006110316621260634</v>
      </c>
      <c r="F939">
        <v>0.0001441545336600125</v>
      </c>
      <c r="G939">
        <v>-0.018459372596762</v>
      </c>
      <c r="H939" t="s">
        <v>173</v>
      </c>
      <c r="I939" t="s">
        <v>171</v>
      </c>
      <c r="J939">
        <v>0.151131907167922</v>
      </c>
      <c r="K939">
        <v>0.0688443640964542</v>
      </c>
      <c r="L939">
        <v>0.04859942764779559</v>
      </c>
      <c r="M939">
        <v>0.00485994276477956</v>
      </c>
    </row>
    <row r="940" spans="1:13">
      <c r="A940" s="8">
        <v>44995</v>
      </c>
      <c r="B940" t="s">
        <v>1</v>
      </c>
      <c r="C940">
        <v>102077.85</v>
      </c>
      <c r="D940">
        <v>50515661.958656</v>
      </c>
      <c r="E940">
        <v>0.002024808428220307</v>
      </c>
      <c r="F940">
        <v>0.0001441337561256528</v>
      </c>
      <c r="G940">
        <v>-0.01447814369423628</v>
      </c>
      <c r="H940" t="s">
        <v>173</v>
      </c>
      <c r="I940" t="s">
        <v>171</v>
      </c>
      <c r="J940">
        <v>0.1531567155961423</v>
      </c>
      <c r="K940">
        <v>0.06802557206363455</v>
      </c>
      <c r="L940">
        <v>0.04854737761532652</v>
      </c>
      <c r="M940">
        <v>0.004854737761532653</v>
      </c>
    </row>
    <row r="941" spans="1:13">
      <c r="A941" s="8">
        <v>44998</v>
      </c>
      <c r="B941" t="s">
        <v>1</v>
      </c>
      <c r="C941">
        <v>-23671.4</v>
      </c>
      <c r="D941">
        <v>50491990.558656</v>
      </c>
      <c r="E941">
        <v>-0.0004685952649571059</v>
      </c>
      <c r="F941">
        <v>0.0005764519383195665</v>
      </c>
      <c r="G941">
        <v>-0.001509740806248216</v>
      </c>
      <c r="H941" t="s">
        <v>173</v>
      </c>
      <c r="I941" t="s">
        <v>171</v>
      </c>
      <c r="J941">
        <v>0.1526881203311852</v>
      </c>
      <c r="K941">
        <v>0.06800791903872301</v>
      </c>
      <c r="L941">
        <v>0.04771553584205611</v>
      </c>
      <c r="M941">
        <v>0.004771553584205611</v>
      </c>
    </row>
    <row r="942" spans="1:13">
      <c r="A942" s="8">
        <v>44999</v>
      </c>
      <c r="B942" t="s">
        <v>1</v>
      </c>
      <c r="C942">
        <v>311634.71</v>
      </c>
      <c r="D942">
        <v>50803625.268656</v>
      </c>
      <c r="E942">
        <v>0.006171963247081284</v>
      </c>
      <c r="F942">
        <v>0.0001920399443084975</v>
      </c>
      <c r="G942">
        <v>0.01647664792414449</v>
      </c>
      <c r="H942" t="s">
        <v>173</v>
      </c>
      <c r="I942" t="s">
        <v>171</v>
      </c>
      <c r="J942">
        <v>0.1588600835782664</v>
      </c>
      <c r="K942">
        <v>0.0682454107817477</v>
      </c>
      <c r="L942">
        <v>0.05060663583241125</v>
      </c>
      <c r="M942">
        <v>0.005060663583241126</v>
      </c>
    </row>
    <row r="943" spans="1:13">
      <c r="A943" s="8">
        <v>45000</v>
      </c>
      <c r="B943" t="s">
        <v>1</v>
      </c>
      <c r="C943">
        <v>54452.09</v>
      </c>
      <c r="D943">
        <v>50858077.358656</v>
      </c>
      <c r="E943">
        <v>0.001071815046899713</v>
      </c>
      <c r="F943">
        <v>0.0002880046080735443</v>
      </c>
      <c r="G943">
        <v>-0.006980856226510457</v>
      </c>
      <c r="H943" t="s">
        <v>173</v>
      </c>
      <c r="I943" t="s">
        <v>171</v>
      </c>
      <c r="J943">
        <v>0.1599318986251662</v>
      </c>
      <c r="K943">
        <v>0.06824406863220273</v>
      </c>
      <c r="L943">
        <v>0.05005497919732466</v>
      </c>
      <c r="M943">
        <v>0.005005497919732467</v>
      </c>
    </row>
    <row r="944" spans="1:13">
      <c r="A944" s="8">
        <v>45001</v>
      </c>
      <c r="B944" t="s">
        <v>1</v>
      </c>
      <c r="C944">
        <v>439800.2</v>
      </c>
      <c r="D944">
        <v>51297877.55865601</v>
      </c>
      <c r="E944">
        <v>0.008647597841705401</v>
      </c>
      <c r="F944">
        <v>9.597389510052068E-05</v>
      </c>
      <c r="G944">
        <v>0.01756198081671578</v>
      </c>
      <c r="H944" t="s">
        <v>173</v>
      </c>
      <c r="I944" t="s">
        <v>171</v>
      </c>
      <c r="J944">
        <v>0.1685794964668716</v>
      </c>
      <c r="K944">
        <v>0.06872746515515081</v>
      </c>
      <c r="L944">
        <v>0.05756240975917547</v>
      </c>
      <c r="M944">
        <v>0.005756240975917547</v>
      </c>
    </row>
    <row r="945" spans="1:13">
      <c r="A945" s="8">
        <v>45002</v>
      </c>
      <c r="B945" t="s">
        <v>1</v>
      </c>
      <c r="C945">
        <v>396966.45</v>
      </c>
      <c r="D945">
        <v>51694844.00865601</v>
      </c>
      <c r="E945">
        <v>0.007738457591078558</v>
      </c>
      <c r="F945">
        <v>0.0002399117124898265</v>
      </c>
      <c r="G945">
        <v>-0.01101942286909019</v>
      </c>
      <c r="H945" t="s">
        <v>173</v>
      </c>
      <c r="I945" t="s">
        <v>171</v>
      </c>
      <c r="J945">
        <v>0.1763179540579501</v>
      </c>
      <c r="K945">
        <v>0.06891844158822566</v>
      </c>
      <c r="L945">
        <v>0.05994444848672847</v>
      </c>
      <c r="M945">
        <v>0.005994444848672848</v>
      </c>
    </row>
    <row r="946" spans="1:13">
      <c r="A946" s="8">
        <v>45005</v>
      </c>
      <c r="B946" t="s">
        <v>1</v>
      </c>
      <c r="C946">
        <v>-219628.19</v>
      </c>
      <c r="D946">
        <v>51475215.81865601</v>
      </c>
      <c r="E946">
        <v>-0.004248551170078481</v>
      </c>
      <c r="F946">
        <v>0.0003837666698647269</v>
      </c>
      <c r="G946">
        <v>0.008918358593079878</v>
      </c>
      <c r="H946" t="s">
        <v>173</v>
      </c>
      <c r="I946" t="s">
        <v>171</v>
      </c>
      <c r="J946">
        <v>0.1720694028878716</v>
      </c>
      <c r="K946">
        <v>0.0690645707654344</v>
      </c>
      <c r="L946">
        <v>0.06278087781821175</v>
      </c>
      <c r="M946">
        <v>0.006278087781821175</v>
      </c>
    </row>
    <row r="947" spans="1:13">
      <c r="A947" s="8">
        <v>45006</v>
      </c>
      <c r="B947" t="s">
        <v>1</v>
      </c>
      <c r="C947">
        <v>-115868.82</v>
      </c>
      <c r="D947">
        <v>51359346.99865601</v>
      </c>
      <c r="E947">
        <v>-0.002250963267608215</v>
      </c>
      <c r="F947">
        <v>0.0001918097247530781</v>
      </c>
      <c r="G947">
        <v>0.01298218176572852</v>
      </c>
      <c r="H947" t="s">
        <v>173</v>
      </c>
      <c r="I947" t="s">
        <v>171</v>
      </c>
      <c r="J947">
        <v>0.1698184396202634</v>
      </c>
      <c r="K947">
        <v>0.06885978676453794</v>
      </c>
      <c r="L947">
        <v>0.0608117090254125</v>
      </c>
      <c r="M947">
        <v>0.00608117090254125</v>
      </c>
    </row>
    <row r="948" spans="1:13">
      <c r="A948" s="8">
        <v>45007</v>
      </c>
      <c r="B948" t="s">
        <v>1</v>
      </c>
      <c r="C948">
        <v>-218103.25</v>
      </c>
      <c r="D948">
        <v>51141243.74865601</v>
      </c>
      <c r="E948">
        <v>-0.004246612598203544</v>
      </c>
      <c r="F948">
        <v>4.794323520940225E-05</v>
      </c>
      <c r="G948">
        <v>-0.01646318766285193</v>
      </c>
      <c r="H948" t="s">
        <v>173</v>
      </c>
      <c r="I948" t="s">
        <v>171</v>
      </c>
      <c r="J948">
        <v>0.1655718270220599</v>
      </c>
      <c r="K948">
        <v>0.06902140991782652</v>
      </c>
      <c r="L948">
        <v>0.06128746266217278</v>
      </c>
      <c r="M948">
        <v>0.006128746266217278</v>
      </c>
    </row>
    <row r="949" spans="1:13">
      <c r="A949" s="8">
        <v>45008</v>
      </c>
      <c r="B949" t="s">
        <v>1</v>
      </c>
      <c r="C949">
        <v>229790.2</v>
      </c>
      <c r="D949">
        <v>51371033.94865602</v>
      </c>
      <c r="E949">
        <v>0.004493246216876352</v>
      </c>
      <c r="F949">
        <v>0.0001917637470636446</v>
      </c>
      <c r="G949">
        <v>0.002984528711166279</v>
      </c>
      <c r="H949" t="s">
        <v>173</v>
      </c>
      <c r="I949" t="s">
        <v>171</v>
      </c>
      <c r="J949">
        <v>0.1700650732389362</v>
      </c>
      <c r="K949">
        <v>0.06907890259502698</v>
      </c>
      <c r="L949">
        <v>0.06154171806022555</v>
      </c>
      <c r="M949">
        <v>0.006154171806022555</v>
      </c>
    </row>
    <row r="950" spans="1:13">
      <c r="A950" s="8">
        <v>45009</v>
      </c>
      <c r="B950" t="s">
        <v>1</v>
      </c>
      <c r="C950">
        <v>221968.94</v>
      </c>
      <c r="D950">
        <v>51593002.88865601</v>
      </c>
      <c r="E950">
        <v>0.004320896873943633</v>
      </c>
      <c r="F950">
        <v>0.0001437952355844985</v>
      </c>
      <c r="G950">
        <v>0.005639802265037686</v>
      </c>
      <c r="H950" t="s">
        <v>173</v>
      </c>
      <c r="I950" t="s">
        <v>171</v>
      </c>
      <c r="J950">
        <v>0.1743859701128799</v>
      </c>
      <c r="K950">
        <v>0.06916655020712885</v>
      </c>
      <c r="L950">
        <v>0.06244386481163497</v>
      </c>
      <c r="M950">
        <v>0.006244386481163497</v>
      </c>
    </row>
    <row r="951" spans="1:13">
      <c r="A951" s="8">
        <v>45012</v>
      </c>
      <c r="B951" t="s">
        <v>1</v>
      </c>
      <c r="C951">
        <v>-56014.21</v>
      </c>
      <c r="D951">
        <v>51536988.67865601</v>
      </c>
      <c r="E951">
        <v>-0.001085693928707455</v>
      </c>
      <c r="F951">
        <v>0.0003833988306336522</v>
      </c>
      <c r="G951">
        <v>0.00164694446473046</v>
      </c>
      <c r="H951" t="s">
        <v>173</v>
      </c>
      <c r="I951" t="s">
        <v>171</v>
      </c>
      <c r="J951">
        <v>0.1733002761841724</v>
      </c>
      <c r="K951">
        <v>0.06914796846228441</v>
      </c>
      <c r="L951">
        <v>0.06287738160353885</v>
      </c>
      <c r="M951">
        <v>0.006287738160353886</v>
      </c>
    </row>
    <row r="952" spans="1:13">
      <c r="A952" s="8">
        <v>45013</v>
      </c>
      <c r="B952" t="s">
        <v>1</v>
      </c>
      <c r="C952">
        <v>157501.9</v>
      </c>
      <c r="D952">
        <v>51694490.57865601</v>
      </c>
      <c r="E952">
        <v>0.003056094351613315</v>
      </c>
      <c r="F952">
        <v>9.581297307637016E-05</v>
      </c>
      <c r="G952">
        <v>-0.001573841052110336</v>
      </c>
      <c r="H952" t="s">
        <v>173</v>
      </c>
      <c r="I952" t="s">
        <v>171</v>
      </c>
      <c r="J952">
        <v>0.1763563705357857</v>
      </c>
      <c r="K952">
        <v>0.06919416195299939</v>
      </c>
      <c r="L952">
        <v>0.06321096081423327</v>
      </c>
      <c r="M952">
        <v>0.006321096081423326</v>
      </c>
    </row>
    <row r="953" spans="1:13">
      <c r="A953" s="8">
        <v>45014</v>
      </c>
      <c r="B953" t="s">
        <v>1</v>
      </c>
      <c r="C953">
        <v>-53770.5</v>
      </c>
      <c r="D953">
        <v>51640720.07865601</v>
      </c>
      <c r="E953">
        <v>-0.001040159200682812</v>
      </c>
      <c r="F953">
        <v>4.790189691528113E-05</v>
      </c>
      <c r="G953">
        <v>0.01423725911358331</v>
      </c>
      <c r="H953" t="s">
        <v>173</v>
      </c>
      <c r="I953" t="s">
        <v>171</v>
      </c>
      <c r="J953">
        <v>0.1753162113351029</v>
      </c>
      <c r="K953">
        <v>0.06919734863876567</v>
      </c>
      <c r="L953">
        <v>0.06352425437895849</v>
      </c>
      <c r="M953">
        <v>0.006352425437895849</v>
      </c>
    </row>
    <row r="954" spans="1:13">
      <c r="A954" s="8">
        <v>45015</v>
      </c>
      <c r="B954" t="s">
        <v>1</v>
      </c>
      <c r="C954">
        <v>48873.64</v>
      </c>
      <c r="D954">
        <v>51689593.71865601</v>
      </c>
      <c r="E954">
        <v>0.0009464167022760069</v>
      </c>
      <c r="F954">
        <v>-0.000143698807299919</v>
      </c>
      <c r="G954">
        <v>0.005715264622710547</v>
      </c>
      <c r="H954" t="s">
        <v>173</v>
      </c>
      <c r="I954" t="s">
        <v>171</v>
      </c>
      <c r="J954">
        <v>0.1762626280373789</v>
      </c>
      <c r="K954">
        <v>0.0691801121993719</v>
      </c>
      <c r="L954">
        <v>0.06103722936051143</v>
      </c>
      <c r="M954">
        <v>0.006103722936051143</v>
      </c>
    </row>
    <row r="955" spans="1:13">
      <c r="A955" s="8">
        <v>45016</v>
      </c>
      <c r="B955" t="s">
        <v>1</v>
      </c>
      <c r="C955">
        <v>124183.24</v>
      </c>
      <c r="D955">
        <v>51813776.95865601</v>
      </c>
      <c r="E955">
        <v>0.002402480481389029</v>
      </c>
      <c r="F955">
        <v>4.790648653818508E-05</v>
      </c>
      <c r="G955">
        <v>0.01443654757173229</v>
      </c>
      <c r="H955" t="s">
        <v>173</v>
      </c>
      <c r="I955" t="s">
        <v>171</v>
      </c>
      <c r="J955">
        <v>0.178665108518768</v>
      </c>
      <c r="K955">
        <v>0.0688463235826924</v>
      </c>
      <c r="L955">
        <v>0.06126658803759583</v>
      </c>
      <c r="M955">
        <v>0.006126658803759582</v>
      </c>
    </row>
    <row r="956" spans="1:13">
      <c r="A956" s="8">
        <v>45019</v>
      </c>
      <c r="B956" t="s">
        <v>1</v>
      </c>
      <c r="C956">
        <v>199464.23</v>
      </c>
      <c r="D956">
        <v>52130343.133061</v>
      </c>
      <c r="E956">
        <v>0.003849636944227389</v>
      </c>
      <c r="F956">
        <v>0.0003832335329341241</v>
      </c>
      <c r="G956">
        <v>0.003698917823186765</v>
      </c>
      <c r="H956" t="s">
        <v>174</v>
      </c>
      <c r="I956" t="s">
        <v>171</v>
      </c>
      <c r="J956">
        <v>0.1825147454629953</v>
      </c>
      <c r="K956">
        <v>0.06823400908159466</v>
      </c>
      <c r="L956">
        <v>0.06126884849801315</v>
      </c>
      <c r="M956">
        <v>0.006126884849801315</v>
      </c>
    </row>
    <row r="957" spans="1:13">
      <c r="A957" s="8">
        <v>45020</v>
      </c>
      <c r="B957" t="s">
        <v>1</v>
      </c>
      <c r="C957">
        <v>253577.02</v>
      </c>
      <c r="D957">
        <v>52383920.153061</v>
      </c>
      <c r="E957">
        <v>0.004864288334967467</v>
      </c>
      <c r="F957">
        <v>0.0001915433606283212</v>
      </c>
      <c r="G957">
        <v>-0.005797052255904322</v>
      </c>
      <c r="H957" t="s">
        <v>174</v>
      </c>
      <c r="I957" t="s">
        <v>171</v>
      </c>
      <c r="J957">
        <v>0.1873790337979628</v>
      </c>
      <c r="K957">
        <v>0.06799241004182538</v>
      </c>
      <c r="L957">
        <v>0.06060369488022267</v>
      </c>
      <c r="M957">
        <v>0.006060369488022266</v>
      </c>
    </row>
    <row r="958" spans="1:13">
      <c r="A958" s="8">
        <v>45021</v>
      </c>
      <c r="B958" t="s">
        <v>1</v>
      </c>
      <c r="C958">
        <v>272077.36</v>
      </c>
      <c r="D958">
        <v>52655997.513061</v>
      </c>
      <c r="E958">
        <v>0.005193909871674647</v>
      </c>
      <c r="F958">
        <v>0.0001436300090966736</v>
      </c>
      <c r="G958">
        <v>-0.002492318197337084</v>
      </c>
      <c r="H958" t="s">
        <v>174</v>
      </c>
      <c r="I958" t="s">
        <v>171</v>
      </c>
      <c r="J958">
        <v>0.1925729436696375</v>
      </c>
      <c r="K958">
        <v>0.06792378326453639</v>
      </c>
      <c r="L958">
        <v>0.05860804395807545</v>
      </c>
      <c r="M958">
        <v>0.005860804395807545</v>
      </c>
    </row>
    <row r="959" spans="1:13">
      <c r="A959" s="8">
        <v>45022</v>
      </c>
      <c r="B959" t="s">
        <v>1</v>
      </c>
      <c r="C959">
        <v>316445.03</v>
      </c>
      <c r="D959">
        <v>52972442.543061</v>
      </c>
      <c r="E959">
        <v>0.006009667368308952</v>
      </c>
      <c r="F959">
        <v>0.0001436093824795925</v>
      </c>
      <c r="G959">
        <v>0.003579129567424122</v>
      </c>
      <c r="H959" t="s">
        <v>174</v>
      </c>
      <c r="I959" t="s">
        <v>171</v>
      </c>
      <c r="J959">
        <v>0.1985826110379464</v>
      </c>
      <c r="K959">
        <v>0.06814369771070171</v>
      </c>
      <c r="L959">
        <v>0.05934106438021455</v>
      </c>
      <c r="M959">
        <v>0.005934106438021456</v>
      </c>
    </row>
    <row r="960" spans="1:13">
      <c r="A960" s="8">
        <v>45026</v>
      </c>
      <c r="B960" t="s">
        <v>1</v>
      </c>
      <c r="C960">
        <v>-335705.04</v>
      </c>
      <c r="D960">
        <v>52636737.503061</v>
      </c>
      <c r="E960">
        <v>-0.006337352477698328</v>
      </c>
      <c r="F960">
        <v>0.0003828850387672666</v>
      </c>
      <c r="G960">
        <v>0.0009963410653295313</v>
      </c>
      <c r="H960" t="s">
        <v>174</v>
      </c>
      <c r="I960" t="s">
        <v>171</v>
      </c>
      <c r="J960">
        <v>0.1922452585602481</v>
      </c>
      <c r="K960">
        <v>0.0684858309827177</v>
      </c>
      <c r="L960">
        <v>0.06692950024058684</v>
      </c>
      <c r="M960">
        <v>0.006692950024058684</v>
      </c>
    </row>
    <row r="961" spans="1:13">
      <c r="A961" s="8">
        <v>45027</v>
      </c>
      <c r="B961" t="s">
        <v>1</v>
      </c>
      <c r="C961">
        <v>-319599.68</v>
      </c>
      <c r="D961">
        <v>52317137.823061</v>
      </c>
      <c r="E961">
        <v>-0.006071798807466252</v>
      </c>
      <c r="F961">
        <v>0.0002392115587024346</v>
      </c>
      <c r="G961">
        <v>-4.137148920324574E-05</v>
      </c>
      <c r="H961" t="s">
        <v>174</v>
      </c>
      <c r="I961" t="s">
        <v>171</v>
      </c>
      <c r="J961">
        <v>0.1861734597527819</v>
      </c>
      <c r="K961">
        <v>0.06872421349628721</v>
      </c>
      <c r="L961">
        <v>0.07235527432619748</v>
      </c>
      <c r="M961">
        <v>0.007235527432619748</v>
      </c>
    </row>
    <row r="962" spans="1:13">
      <c r="A962" s="8">
        <v>45028</v>
      </c>
      <c r="B962" t="s">
        <v>1</v>
      </c>
      <c r="C962">
        <v>228974.35</v>
      </c>
      <c r="D962">
        <v>52546112.17306101</v>
      </c>
      <c r="E962">
        <v>0.004376660488851701</v>
      </c>
      <c r="F962">
        <v>0.000143492610130691</v>
      </c>
      <c r="G962">
        <v>-0.004134886369720592</v>
      </c>
      <c r="H962" t="s">
        <v>174</v>
      </c>
      <c r="I962" t="s">
        <v>171</v>
      </c>
      <c r="J962">
        <v>0.1905501202416336</v>
      </c>
      <c r="K962">
        <v>0.06856031865681234</v>
      </c>
      <c r="L962">
        <v>0.07114565473795284</v>
      </c>
      <c r="M962">
        <v>0.007114565473795283</v>
      </c>
    </row>
    <row r="963" spans="1:13">
      <c r="A963" s="8">
        <v>45029</v>
      </c>
      <c r="B963" t="s">
        <v>1</v>
      </c>
      <c r="C963">
        <v>22117.56</v>
      </c>
      <c r="D963">
        <v>52568229.73306101</v>
      </c>
      <c r="E963">
        <v>0.0004209171541969776</v>
      </c>
      <c r="F963">
        <v>0.0002391200382592107</v>
      </c>
      <c r="G963">
        <v>0.01326262539864875</v>
      </c>
      <c r="H963" t="s">
        <v>174</v>
      </c>
      <c r="I963" t="s">
        <v>171</v>
      </c>
      <c r="J963">
        <v>0.1909710373958305</v>
      </c>
      <c r="K963">
        <v>0.06853769442623059</v>
      </c>
      <c r="L963">
        <v>0.07124531153930369</v>
      </c>
      <c r="M963">
        <v>0.00712453115393037</v>
      </c>
    </row>
    <row r="964" spans="1:13">
      <c r="A964" s="8">
        <v>45030</v>
      </c>
      <c r="B964" t="s">
        <v>1</v>
      </c>
      <c r="C964">
        <v>-61054.76</v>
      </c>
      <c r="D964">
        <v>52507174.97306101</v>
      </c>
      <c r="E964">
        <v>-0.001161438387977552</v>
      </c>
      <c r="F964">
        <v>9.562514941419131E-05</v>
      </c>
      <c r="G964">
        <v>-0.002069354737568196</v>
      </c>
      <c r="H964" t="s">
        <v>174</v>
      </c>
      <c r="I964" t="s">
        <v>171</v>
      </c>
      <c r="J964">
        <v>0.189809599007853</v>
      </c>
      <c r="K964">
        <v>0.0685572919903627</v>
      </c>
      <c r="L964">
        <v>0.06664804836868338</v>
      </c>
      <c r="M964">
        <v>0.006664804836868338</v>
      </c>
    </row>
    <row r="965" spans="1:13">
      <c r="A965" s="8">
        <v>45033</v>
      </c>
      <c r="B965" t="s">
        <v>1</v>
      </c>
      <c r="C965">
        <v>-193902.18</v>
      </c>
      <c r="D965">
        <v>52313272.79306101</v>
      </c>
      <c r="E965">
        <v>-0.003692870166781629</v>
      </c>
      <c r="F965">
        <v>0.0004302720275373151</v>
      </c>
      <c r="G965">
        <v>0.003306232538355047</v>
      </c>
      <c r="H965" t="s">
        <v>174</v>
      </c>
      <c r="I965" t="s">
        <v>171</v>
      </c>
      <c r="J965">
        <v>0.1861167288410714</v>
      </c>
      <c r="K965">
        <v>0.06827685128062035</v>
      </c>
      <c r="L965">
        <v>0.06374803146964067</v>
      </c>
      <c r="M965">
        <v>0.006374803146964068</v>
      </c>
    </row>
    <row r="966" spans="1:13">
      <c r="A966" s="8">
        <v>45034</v>
      </c>
      <c r="B966" t="s">
        <v>1</v>
      </c>
      <c r="C966">
        <v>-199694.63</v>
      </c>
      <c r="D966">
        <v>52113578.16306101</v>
      </c>
      <c r="E966">
        <v>-0.003817284206055028</v>
      </c>
      <c r="F966">
        <v>0.0001911497658415584</v>
      </c>
      <c r="G966">
        <v>0.0008551496873283604</v>
      </c>
      <c r="H966" t="s">
        <v>174</v>
      </c>
      <c r="I966" t="s">
        <v>171</v>
      </c>
      <c r="J966">
        <v>0.1822994446350163</v>
      </c>
      <c r="K966">
        <v>0.06836606788151638</v>
      </c>
      <c r="L966">
        <v>0.06333993244703431</v>
      </c>
      <c r="M966">
        <v>0.006333993244703432</v>
      </c>
    </row>
    <row r="967" spans="1:13">
      <c r="A967" s="8">
        <v>45035</v>
      </c>
      <c r="B967" t="s">
        <v>1</v>
      </c>
      <c r="C967">
        <v>-77364.67</v>
      </c>
      <c r="D967">
        <v>52036213.49306101</v>
      </c>
      <c r="E967">
        <v>-0.001484539590774778</v>
      </c>
      <c r="F967">
        <v>0.00014333492594365</v>
      </c>
      <c r="G967">
        <v>-8.423849602978706E-05</v>
      </c>
      <c r="H967" t="s">
        <v>174</v>
      </c>
      <c r="I967" t="s">
        <v>171</v>
      </c>
      <c r="J967">
        <v>0.1808149050442416</v>
      </c>
      <c r="K967">
        <v>0.06837339558772679</v>
      </c>
      <c r="L967">
        <v>0.06295384287433092</v>
      </c>
      <c r="M967">
        <v>0.006295384287433091</v>
      </c>
    </row>
    <row r="968" spans="1:13">
      <c r="A968" s="8">
        <v>45036</v>
      </c>
      <c r="B968" t="s">
        <v>1</v>
      </c>
      <c r="C968">
        <v>130882.4</v>
      </c>
      <c r="D968">
        <v>52167095.893061</v>
      </c>
      <c r="E968">
        <v>0.00251521759970973</v>
      </c>
      <c r="F968">
        <v>0.0001910858453160191</v>
      </c>
      <c r="G968">
        <v>-0.005952552882162232</v>
      </c>
      <c r="H968" t="s">
        <v>174</v>
      </c>
      <c r="I968" t="s">
        <v>171</v>
      </c>
      <c r="J968">
        <v>0.1833301226439513</v>
      </c>
      <c r="K968">
        <v>0.06840167497711622</v>
      </c>
      <c r="L968">
        <v>0.06065449918233615</v>
      </c>
      <c r="M968">
        <v>0.006065449918233615</v>
      </c>
    </row>
    <row r="969" spans="1:13">
      <c r="A969" s="8">
        <v>45037</v>
      </c>
      <c r="B969" t="s">
        <v>1</v>
      </c>
      <c r="C969">
        <v>-76039.69</v>
      </c>
      <c r="D969">
        <v>52091056.20306101</v>
      </c>
      <c r="E969">
        <v>-0.001457617847002183</v>
      </c>
      <c r="F969">
        <v>9.55246692457834E-05</v>
      </c>
      <c r="G969">
        <v>0.0009031936248575789</v>
      </c>
      <c r="H969" t="s">
        <v>174</v>
      </c>
      <c r="I969" t="s">
        <v>171</v>
      </c>
      <c r="J969">
        <v>0.1818725047969491</v>
      </c>
      <c r="K969">
        <v>0.06842818916667487</v>
      </c>
      <c r="L969">
        <v>0.05963263828907522</v>
      </c>
      <c r="M969">
        <v>0.005963263828907522</v>
      </c>
    </row>
    <row r="970" spans="1:13">
      <c r="A970" s="8">
        <v>45040</v>
      </c>
      <c r="B970" t="s">
        <v>1</v>
      </c>
      <c r="C970">
        <v>-32002.21</v>
      </c>
      <c r="D970">
        <v>52059053.99306101</v>
      </c>
      <c r="E970">
        <v>-0.0006143513365374892</v>
      </c>
      <c r="F970">
        <v>0.0003343044080426072</v>
      </c>
      <c r="G970">
        <v>0.0008515744450250384</v>
      </c>
      <c r="H970" t="s">
        <v>174</v>
      </c>
      <c r="I970" t="s">
        <v>171</v>
      </c>
      <c r="J970">
        <v>0.1812581534604116</v>
      </c>
      <c r="K970">
        <v>0.06843414059233749</v>
      </c>
      <c r="L970">
        <v>0.05809103064607488</v>
      </c>
      <c r="M970">
        <v>0.005809103064607489</v>
      </c>
    </row>
    <row r="971" spans="1:13">
      <c r="A971" s="8">
        <v>45041</v>
      </c>
      <c r="B971" t="s">
        <v>1</v>
      </c>
      <c r="C971">
        <v>224040.65</v>
      </c>
      <c r="D971">
        <v>52283094.643061</v>
      </c>
      <c r="E971">
        <v>0.004303586654299607</v>
      </c>
      <c r="F971">
        <v>-4.774181227928942E-05</v>
      </c>
      <c r="G971">
        <v>-0.01581082126351208</v>
      </c>
      <c r="H971" t="s">
        <v>174</v>
      </c>
      <c r="I971" t="s">
        <v>171</v>
      </c>
      <c r="J971">
        <v>0.1855617401147112</v>
      </c>
      <c r="K971">
        <v>0.06653773726850998</v>
      </c>
      <c r="L971">
        <v>0.05946592826202397</v>
      </c>
      <c r="M971">
        <v>0.005946592826202397</v>
      </c>
    </row>
    <row r="972" spans="1:13">
      <c r="A972" s="8">
        <v>45042</v>
      </c>
      <c r="B972" t="s">
        <v>1</v>
      </c>
      <c r="C972">
        <v>92920.57000000001</v>
      </c>
      <c r="D972">
        <v>52376015.213061</v>
      </c>
      <c r="E972">
        <v>0.001777258416594749</v>
      </c>
      <c r="F972">
        <v>0.0001432322750059001</v>
      </c>
      <c r="G972">
        <v>-0.003841213469789828</v>
      </c>
      <c r="H972" t="s">
        <v>174</v>
      </c>
      <c r="I972" t="s">
        <v>171</v>
      </c>
      <c r="J972">
        <v>0.187338998531306</v>
      </c>
      <c r="K972">
        <v>0.06654951818613748</v>
      </c>
      <c r="L972">
        <v>0.05894004411869338</v>
      </c>
      <c r="M972">
        <v>0.005894004411869339</v>
      </c>
    </row>
    <row r="973" spans="1:13">
      <c r="A973" s="8">
        <v>45043</v>
      </c>
      <c r="B973" t="s">
        <v>1</v>
      </c>
      <c r="C973">
        <v>-5280.28</v>
      </c>
      <c r="D973">
        <v>52370734.933061</v>
      </c>
      <c r="E973">
        <v>-0.0001008148477603782</v>
      </c>
      <c r="F973">
        <v>0</v>
      </c>
      <c r="G973">
        <v>0.01956612319063922</v>
      </c>
      <c r="H973" t="s">
        <v>174</v>
      </c>
      <c r="I973" t="s">
        <v>171</v>
      </c>
      <c r="J973">
        <v>0.1872381836835456</v>
      </c>
      <c r="K973">
        <v>0.0663161429601548</v>
      </c>
      <c r="L973">
        <v>0.05869791932478815</v>
      </c>
      <c r="M973">
        <v>0.005869791932478815</v>
      </c>
    </row>
    <row r="974" spans="1:13">
      <c r="A974" s="8">
        <v>45044</v>
      </c>
      <c r="B974" t="s">
        <v>1</v>
      </c>
      <c r="C974">
        <v>-116204.07</v>
      </c>
      <c r="D974">
        <v>52254530.863061</v>
      </c>
      <c r="E974">
        <v>-0.002218874150773886</v>
      </c>
      <c r="F974">
        <v>0.0003341607790721124</v>
      </c>
      <c r="G974">
        <v>0.008253231286347917</v>
      </c>
      <c r="H974" t="s">
        <v>174</v>
      </c>
      <c r="I974" t="s">
        <v>171</v>
      </c>
      <c r="J974">
        <v>0.1850193095327718</v>
      </c>
      <c r="K974">
        <v>0.06635271570378297</v>
      </c>
      <c r="L974">
        <v>0.05951698944676993</v>
      </c>
      <c r="M974">
        <v>0.005951698944676994</v>
      </c>
    </row>
    <row r="975" spans="1:13">
      <c r="A975" s="8">
        <v>45047</v>
      </c>
      <c r="B975" t="s">
        <v>1</v>
      </c>
      <c r="C975">
        <v>130785.44</v>
      </c>
      <c r="D975">
        <v>52479266.83306099</v>
      </c>
      <c r="E975">
        <v>0.002502853586854282</v>
      </c>
      <c r="F975">
        <v>0.000143163922691425</v>
      </c>
      <c r="G975">
        <v>-0.0003861392787588569</v>
      </c>
      <c r="H975" t="s">
        <v>175</v>
      </c>
      <c r="I975" t="s">
        <v>171</v>
      </c>
      <c r="J975">
        <v>0.1875221631196261</v>
      </c>
      <c r="K975">
        <v>0.06635145319005005</v>
      </c>
      <c r="L975">
        <v>0.0595619836994592</v>
      </c>
      <c r="M975">
        <v>0.00595619836994592</v>
      </c>
    </row>
    <row r="976" spans="1:13">
      <c r="A976" s="8">
        <v>45048</v>
      </c>
      <c r="B976" t="s">
        <v>1</v>
      </c>
      <c r="C976">
        <v>-58350.27</v>
      </c>
      <c r="D976">
        <v>52420916.56306099</v>
      </c>
      <c r="E976">
        <v>-0.001111872812278703</v>
      </c>
      <c r="F976">
        <v>-0.0001908579062888105</v>
      </c>
      <c r="G976">
        <v>-0.01158625388987655</v>
      </c>
      <c r="H976" t="s">
        <v>175</v>
      </c>
      <c r="I976" t="s">
        <v>171</v>
      </c>
      <c r="J976">
        <v>0.1864102903073473</v>
      </c>
      <c r="K976">
        <v>0.06636217756454686</v>
      </c>
      <c r="L976">
        <v>0.058390324288143</v>
      </c>
      <c r="M976">
        <v>0.005839032428814299</v>
      </c>
    </row>
    <row r="977" spans="1:13">
      <c r="A977" s="8">
        <v>45049</v>
      </c>
      <c r="B977" t="s">
        <v>1</v>
      </c>
      <c r="C977">
        <v>-370139.67</v>
      </c>
      <c r="D977">
        <v>52050776.89306099</v>
      </c>
      <c r="E977">
        <v>-0.007060915647186971</v>
      </c>
      <c r="F977">
        <v>9.54471699914361E-05</v>
      </c>
      <c r="G977">
        <v>-0.006998286233062534</v>
      </c>
      <c r="H977" t="s">
        <v>175</v>
      </c>
      <c r="I977" t="s">
        <v>171</v>
      </c>
      <c r="J977">
        <v>0.1793493746601604</v>
      </c>
      <c r="K977">
        <v>0.06670814914935684</v>
      </c>
      <c r="L977">
        <v>0.06102595872195639</v>
      </c>
      <c r="M977">
        <v>0.006102595872195639</v>
      </c>
    </row>
    <row r="978" spans="1:13">
      <c r="A978" s="8">
        <v>45050</v>
      </c>
      <c r="B978" t="s">
        <v>1</v>
      </c>
      <c r="C978">
        <v>328519.24</v>
      </c>
      <c r="D978">
        <v>52379296.13306099</v>
      </c>
      <c r="E978">
        <v>0.006311514632623969</v>
      </c>
      <c r="F978">
        <v>9.543806069856053E-05</v>
      </c>
      <c r="G978">
        <v>-0.007218725172645657</v>
      </c>
      <c r="H978" t="s">
        <v>175</v>
      </c>
      <c r="I978" t="s">
        <v>171</v>
      </c>
      <c r="J978">
        <v>0.1856608892927843</v>
      </c>
      <c r="K978">
        <v>0.06668966086113787</v>
      </c>
      <c r="L978">
        <v>0.06249628956390844</v>
      </c>
      <c r="M978">
        <v>0.006249628956390844</v>
      </c>
    </row>
    <row r="979" spans="1:13">
      <c r="A979" s="8">
        <v>45051</v>
      </c>
      <c r="B979" t="s">
        <v>1</v>
      </c>
      <c r="C979">
        <v>116661.27</v>
      </c>
      <c r="D979">
        <v>52495957.403061</v>
      </c>
      <c r="E979">
        <v>0.002227240123724481</v>
      </c>
      <c r="F979">
        <v>0.0001431434297165524</v>
      </c>
      <c r="G979">
        <v>0.01847474404243066</v>
      </c>
      <c r="H979" t="s">
        <v>175</v>
      </c>
      <c r="I979" t="s">
        <v>171</v>
      </c>
      <c r="J979">
        <v>0.1878881294165088</v>
      </c>
      <c r="K979">
        <v>0.0664511320175987</v>
      </c>
      <c r="L979">
        <v>0.05872310070860158</v>
      </c>
      <c r="M979">
        <v>0.005872310070860158</v>
      </c>
    </row>
    <row r="980" spans="1:13">
      <c r="A980" s="8">
        <v>45054</v>
      </c>
      <c r="B980" t="s">
        <v>1</v>
      </c>
      <c r="C980">
        <v>42601.55</v>
      </c>
      <c r="D980">
        <v>52538558.95306099</v>
      </c>
      <c r="E980">
        <v>0.0008115205838214876</v>
      </c>
      <c r="F980">
        <v>0.0004293688278229624</v>
      </c>
      <c r="G980">
        <v>0.0004521003324267081</v>
      </c>
      <c r="H980" t="s">
        <v>175</v>
      </c>
      <c r="I980" t="s">
        <v>171</v>
      </c>
      <c r="J980">
        <v>0.1886996500003303</v>
      </c>
      <c r="K980">
        <v>0.06617286029141749</v>
      </c>
      <c r="L980">
        <v>0.05469891823690926</v>
      </c>
      <c r="M980">
        <v>0.005469891823690926</v>
      </c>
    </row>
    <row r="981" spans="1:13">
      <c r="A981" s="8">
        <v>45055</v>
      </c>
      <c r="B981" t="s">
        <v>1</v>
      </c>
      <c r="C981">
        <v>-171766.18</v>
      </c>
      <c r="D981">
        <v>52366792.77306099</v>
      </c>
      <c r="E981">
        <v>-0.003269335577960168</v>
      </c>
      <c r="F981">
        <v>9.537434430151315E-05</v>
      </c>
      <c r="G981">
        <v>-0.004579374208577791</v>
      </c>
      <c r="H981" t="s">
        <v>175</v>
      </c>
      <c r="I981" t="s">
        <v>171</v>
      </c>
      <c r="J981">
        <v>0.1854303144223702</v>
      </c>
      <c r="K981">
        <v>0.0662529255884421</v>
      </c>
      <c r="L981">
        <v>0.05150472591240374</v>
      </c>
      <c r="M981">
        <v>0.005150472591240374</v>
      </c>
    </row>
    <row r="982" spans="1:13">
      <c r="A982" s="8">
        <v>45056</v>
      </c>
      <c r="B982" t="s">
        <v>1</v>
      </c>
      <c r="C982">
        <v>465798.78</v>
      </c>
      <c r="D982">
        <v>52832591.55306099</v>
      </c>
      <c r="E982">
        <v>0.008894926638310768</v>
      </c>
      <c r="F982">
        <v>0.000238413122258363</v>
      </c>
      <c r="G982">
        <v>0.004483913021312569</v>
      </c>
      <c r="H982" t="s">
        <v>175</v>
      </c>
      <c r="I982" t="s">
        <v>171</v>
      </c>
      <c r="J982">
        <v>0.1943252410606809</v>
      </c>
      <c r="K982">
        <v>0.06667839226287027</v>
      </c>
      <c r="L982">
        <v>0.05864274444612448</v>
      </c>
      <c r="M982">
        <v>0.005864274444612448</v>
      </c>
    </row>
    <row r="983" spans="1:13">
      <c r="A983" s="8">
        <v>45057</v>
      </c>
      <c r="B983" t="s">
        <v>1</v>
      </c>
      <c r="C983">
        <v>197003.42</v>
      </c>
      <c r="D983">
        <v>53029594.973061</v>
      </c>
      <c r="E983">
        <v>0.003728823709170975</v>
      </c>
      <c r="F983">
        <v>0.0002383562949896945</v>
      </c>
      <c r="G983">
        <v>-0.001696619328892868</v>
      </c>
      <c r="H983" t="s">
        <v>175</v>
      </c>
      <c r="I983" t="s">
        <v>171</v>
      </c>
      <c r="J983">
        <v>0.1980540647698519</v>
      </c>
      <c r="K983">
        <v>0.06673850949359103</v>
      </c>
      <c r="L983">
        <v>0.05997678813701038</v>
      </c>
      <c r="M983">
        <v>0.005997678813701038</v>
      </c>
    </row>
    <row r="984" spans="1:13">
      <c r="A984" s="8">
        <v>45058</v>
      </c>
      <c r="B984" t="s">
        <v>1</v>
      </c>
      <c r="C984">
        <v>-76271.8</v>
      </c>
      <c r="D984">
        <v>52953323.173061</v>
      </c>
      <c r="E984">
        <v>-0.001438287432493988</v>
      </c>
      <c r="F984">
        <v>0.0001429796968830388</v>
      </c>
      <c r="G984">
        <v>-0.001583297422662944</v>
      </c>
      <c r="H984" t="s">
        <v>175</v>
      </c>
      <c r="I984" t="s">
        <v>171</v>
      </c>
      <c r="J984">
        <v>0.1966157773373579</v>
      </c>
      <c r="K984">
        <v>0.06669209575824539</v>
      </c>
      <c r="L984">
        <v>0.06007754166728736</v>
      </c>
      <c r="M984">
        <v>0.006007754166728736</v>
      </c>
    </row>
    <row r="985" spans="1:13">
      <c r="A985" s="8">
        <v>45061</v>
      </c>
      <c r="B985" t="s">
        <v>1</v>
      </c>
      <c r="C985">
        <v>17535.81</v>
      </c>
      <c r="D985">
        <v>52970858.983061</v>
      </c>
      <c r="E985">
        <v>0.0003311559869942405</v>
      </c>
      <c r="F985">
        <v>0.0003812246842984646</v>
      </c>
      <c r="G985">
        <v>0.002958235533743192</v>
      </c>
      <c r="H985" t="s">
        <v>175</v>
      </c>
      <c r="I985" t="s">
        <v>171</v>
      </c>
      <c r="J985">
        <v>0.1969469333243521</v>
      </c>
      <c r="K985">
        <v>0.06660126357626164</v>
      </c>
      <c r="L985">
        <v>0.0581620851352506</v>
      </c>
      <c r="M985">
        <v>0.005816208513525061</v>
      </c>
    </row>
    <row r="986" spans="1:13">
      <c r="A986" s="8">
        <v>45062</v>
      </c>
      <c r="B986" t="s">
        <v>1</v>
      </c>
      <c r="C986">
        <v>235468.49</v>
      </c>
      <c r="D986">
        <v>53206327.473061</v>
      </c>
      <c r="E986">
        <v>0.004445245829887297</v>
      </c>
      <c r="F986">
        <v>9.526985185526193E-05</v>
      </c>
      <c r="G986">
        <v>-0.006377711373504735</v>
      </c>
      <c r="H986" t="s">
        <v>175</v>
      </c>
      <c r="I986" t="s">
        <v>171</v>
      </c>
      <c r="J986">
        <v>0.2013921791542394</v>
      </c>
      <c r="K986">
        <v>0.06599051473098659</v>
      </c>
      <c r="L986">
        <v>0.05733834766671714</v>
      </c>
      <c r="M986">
        <v>0.005733834766671714</v>
      </c>
    </row>
    <row r="987" spans="1:13">
      <c r="A987" s="8">
        <v>45063</v>
      </c>
      <c r="B987" t="s">
        <v>1</v>
      </c>
      <c r="C987">
        <v>-305265.37</v>
      </c>
      <c r="D987">
        <v>52901062.10306101</v>
      </c>
      <c r="E987">
        <v>-0.005737388474229113</v>
      </c>
      <c r="F987">
        <v>0.0001428911645628972</v>
      </c>
      <c r="G987">
        <v>0.01189080026278022</v>
      </c>
      <c r="H987" t="s">
        <v>175</v>
      </c>
      <c r="I987" t="s">
        <v>171</v>
      </c>
      <c r="J987">
        <v>0.1956547906800103</v>
      </c>
      <c r="K987">
        <v>0.06579225623374158</v>
      </c>
      <c r="L987">
        <v>0.06156905225520182</v>
      </c>
      <c r="M987">
        <v>0.006156905225520181</v>
      </c>
    </row>
    <row r="988" spans="1:13">
      <c r="A988" s="8">
        <v>45064</v>
      </c>
      <c r="B988" t="s">
        <v>1</v>
      </c>
      <c r="C988">
        <v>-8442.360000000001</v>
      </c>
      <c r="D988">
        <v>52892619.74306101</v>
      </c>
      <c r="E988">
        <v>-0.0001595877221435125</v>
      </c>
      <c r="F988">
        <v>0.0001428707495951809</v>
      </c>
      <c r="G988">
        <v>0.009445100354191105</v>
      </c>
      <c r="H988" t="s">
        <v>175</v>
      </c>
      <c r="I988" t="s">
        <v>171</v>
      </c>
      <c r="J988">
        <v>0.1954952029578668</v>
      </c>
      <c r="K988">
        <v>0.06546351168296455</v>
      </c>
      <c r="L988">
        <v>0.06127871499453423</v>
      </c>
      <c r="M988">
        <v>0.006127871499453423</v>
      </c>
    </row>
    <row r="989" spans="1:13">
      <c r="A989" s="8">
        <v>45065</v>
      </c>
      <c r="B989" t="s">
        <v>1</v>
      </c>
      <c r="C989">
        <v>231447.8</v>
      </c>
      <c r="D989">
        <v>53124067.543061</v>
      </c>
      <c r="E989">
        <v>0.004375805190295262</v>
      </c>
      <c r="F989">
        <v>4.761678015352544E-05</v>
      </c>
      <c r="G989">
        <v>-0.001445909410321633</v>
      </c>
      <c r="H989" t="s">
        <v>175</v>
      </c>
      <c r="I989" t="s">
        <v>171</v>
      </c>
      <c r="J989">
        <v>0.1998710081481621</v>
      </c>
      <c r="K989">
        <v>0.06553901072443036</v>
      </c>
      <c r="L989">
        <v>0.06216247014045515</v>
      </c>
      <c r="M989">
        <v>0.006216247014045515</v>
      </c>
    </row>
    <row r="990" spans="1:13">
      <c r="A990" s="8">
        <v>45068</v>
      </c>
      <c r="B990" t="s">
        <v>1</v>
      </c>
      <c r="C990">
        <v>163100.99</v>
      </c>
      <c r="D990">
        <v>53287168.53306101</v>
      </c>
      <c r="E990">
        <v>0.003070190170731835</v>
      </c>
      <c r="F990">
        <v>0.0003809161032282127</v>
      </c>
      <c r="G990">
        <v>0.0001550579916889117</v>
      </c>
      <c r="H990" t="s">
        <v>175</v>
      </c>
      <c r="I990" t="s">
        <v>171</v>
      </c>
      <c r="J990">
        <v>0.2029411983188939</v>
      </c>
      <c r="K990">
        <v>0.06489236813910951</v>
      </c>
      <c r="L990">
        <v>0.0623476305932216</v>
      </c>
      <c r="M990">
        <v>0.00623476305932216</v>
      </c>
    </row>
    <row r="991" spans="1:13">
      <c r="A991" s="8">
        <v>45069</v>
      </c>
      <c r="B991" t="s">
        <v>1</v>
      </c>
      <c r="C991">
        <v>-130955.19</v>
      </c>
      <c r="D991">
        <v>53156213.34306101</v>
      </c>
      <c r="E991">
        <v>-0.002457537031992071</v>
      </c>
      <c r="F991">
        <v>0.0001427891480247911</v>
      </c>
      <c r="G991">
        <v>-0.01122207301860645</v>
      </c>
      <c r="H991" t="s">
        <v>175</v>
      </c>
      <c r="I991" t="s">
        <v>171</v>
      </c>
      <c r="J991">
        <v>0.2004836612869019</v>
      </c>
      <c r="K991">
        <v>0.06484484093130083</v>
      </c>
      <c r="L991">
        <v>0.06233626613219775</v>
      </c>
      <c r="M991">
        <v>0.006233626613219775</v>
      </c>
    </row>
    <row r="992" spans="1:13">
      <c r="A992" s="8">
        <v>45070</v>
      </c>
      <c r="B992" t="s">
        <v>1</v>
      </c>
      <c r="C992">
        <v>215000.72</v>
      </c>
      <c r="D992">
        <v>53371214.06306101</v>
      </c>
      <c r="E992">
        <v>0.004044695934460616</v>
      </c>
      <c r="F992">
        <v>4.758958739814467E-05</v>
      </c>
      <c r="G992">
        <v>-0.007318638164020563</v>
      </c>
      <c r="H992" t="s">
        <v>175</v>
      </c>
      <c r="I992" t="s">
        <v>171</v>
      </c>
      <c r="J992">
        <v>0.2045283572213625</v>
      </c>
      <c r="K992">
        <v>0.06492024018458623</v>
      </c>
      <c r="L992">
        <v>0.06334517497350138</v>
      </c>
      <c r="M992">
        <v>0.006334517497350138</v>
      </c>
    </row>
    <row r="993" spans="1:13">
      <c r="A993" s="8">
        <v>45071</v>
      </c>
      <c r="B993" t="s">
        <v>1</v>
      </c>
      <c r="C993">
        <v>-103001.42</v>
      </c>
      <c r="D993">
        <v>53268212.643061</v>
      </c>
      <c r="E993">
        <v>-0.001929905882940909</v>
      </c>
      <c r="F993">
        <v>0.0002379366136862071</v>
      </c>
      <c r="G993">
        <v>0.00875769092446621</v>
      </c>
      <c r="H993" t="s">
        <v>175</v>
      </c>
      <c r="I993" t="s">
        <v>171</v>
      </c>
      <c r="J993">
        <v>0.2025984513384216</v>
      </c>
      <c r="K993">
        <v>0.06495814514594633</v>
      </c>
      <c r="L993">
        <v>0.06404184124374154</v>
      </c>
      <c r="M993">
        <v>0.006404184124374154</v>
      </c>
    </row>
    <row r="994" spans="1:13">
      <c r="A994" s="8">
        <v>45072</v>
      </c>
      <c r="B994" t="s">
        <v>1</v>
      </c>
      <c r="C994">
        <v>-61346.61</v>
      </c>
      <c r="D994">
        <v>53206866.03306101</v>
      </c>
      <c r="E994">
        <v>-0.001151655123310981</v>
      </c>
      <c r="F994">
        <v>0.0002378800133213677</v>
      </c>
      <c r="G994">
        <v>0.01304898730030257</v>
      </c>
      <c r="H994" t="s">
        <v>175</v>
      </c>
      <c r="I994" t="s">
        <v>171</v>
      </c>
      <c r="J994">
        <v>0.2014467962151106</v>
      </c>
      <c r="K994">
        <v>0.06497534010707305</v>
      </c>
      <c r="L994">
        <v>0.06349134838926984</v>
      </c>
      <c r="M994">
        <v>0.006349134838926985</v>
      </c>
    </row>
    <row r="995" spans="1:13">
      <c r="A995" s="8">
        <v>45076</v>
      </c>
      <c r="B995" t="s">
        <v>1</v>
      </c>
      <c r="C995">
        <v>158201.51</v>
      </c>
      <c r="D995">
        <v>53365067.543061</v>
      </c>
      <c r="E995">
        <v>0.002973328853868197</v>
      </c>
      <c r="F995">
        <v>0.0006183409436832932</v>
      </c>
      <c r="G995">
        <v>1.664506770993057E-05</v>
      </c>
      <c r="H995" t="s">
        <v>175</v>
      </c>
      <c r="I995" t="s">
        <v>171</v>
      </c>
      <c r="J995">
        <v>0.2044201250689788</v>
      </c>
      <c r="K995">
        <v>0.06306511131119419</v>
      </c>
      <c r="L995">
        <v>0.06367829388481433</v>
      </c>
      <c r="M995">
        <v>0.006367829388481433</v>
      </c>
    </row>
    <row r="996" spans="1:13">
      <c r="A996" s="8">
        <v>45077</v>
      </c>
      <c r="B996" t="s">
        <v>1</v>
      </c>
      <c r="C996">
        <v>302799.34</v>
      </c>
      <c r="D996">
        <v>53667866.88306101</v>
      </c>
      <c r="E996">
        <v>0.00567411143545667</v>
      </c>
      <c r="F996">
        <v>0.0001426058848694733</v>
      </c>
      <c r="G996">
        <v>-0.006108638170785219</v>
      </c>
      <c r="H996" t="s">
        <v>175</v>
      </c>
      <c r="I996" t="s">
        <v>171</v>
      </c>
      <c r="J996">
        <v>0.2100942365044355</v>
      </c>
      <c r="K996">
        <v>0.06312216383457307</v>
      </c>
      <c r="L996">
        <v>0.06544399950760192</v>
      </c>
      <c r="M996">
        <v>0.006544399950760192</v>
      </c>
    </row>
    <row r="997" spans="1:13">
      <c r="A997" s="8">
        <v>45078</v>
      </c>
      <c r="B997" t="s">
        <v>1</v>
      </c>
      <c r="C997">
        <v>-170418.18</v>
      </c>
      <c r="D997">
        <v>53679178.243061</v>
      </c>
      <c r="E997">
        <v>-0.003175423021215484</v>
      </c>
      <c r="F997">
        <v>9.505703422041378E-05</v>
      </c>
      <c r="G997">
        <v>0.009854467765435526</v>
      </c>
      <c r="H997" t="s">
        <v>176</v>
      </c>
      <c r="I997" t="s">
        <v>171</v>
      </c>
      <c r="J997">
        <v>0.20691881348322</v>
      </c>
      <c r="K997">
        <v>0.06321652148155478</v>
      </c>
      <c r="L997">
        <v>0.06019413799708642</v>
      </c>
      <c r="M997">
        <v>0.006019413799708642</v>
      </c>
    </row>
    <row r="998" spans="1:13">
      <c r="A998" s="8">
        <v>45079</v>
      </c>
      <c r="B998" t="s">
        <v>1</v>
      </c>
      <c r="C998">
        <v>-151925.12</v>
      </c>
      <c r="D998">
        <v>53527253.123061</v>
      </c>
      <c r="E998">
        <v>-0.002830243028536657</v>
      </c>
      <c r="F998">
        <v>9.504799923965024E-05</v>
      </c>
      <c r="G998">
        <v>0.01453440163751885</v>
      </c>
      <c r="H998" t="s">
        <v>176</v>
      </c>
      <c r="I998" t="s">
        <v>171</v>
      </c>
      <c r="J998">
        <v>0.2040885704546833</v>
      </c>
      <c r="K998">
        <v>0.06328222957934637</v>
      </c>
      <c r="L998">
        <v>0.05899228161627385</v>
      </c>
      <c r="M998">
        <v>0.005899228161627385</v>
      </c>
    </row>
    <row r="999" spans="1:13">
      <c r="A999" s="8">
        <v>45082</v>
      </c>
      <c r="B999" t="s">
        <v>1</v>
      </c>
      <c r="C999">
        <v>192875.93</v>
      </c>
      <c r="D999">
        <v>53720129.053061</v>
      </c>
      <c r="E999">
        <v>0.003603322022831465</v>
      </c>
      <c r="F999">
        <v>0.0004751948298802322</v>
      </c>
      <c r="G999">
        <v>-0.002003563447343426</v>
      </c>
      <c r="H999" t="s">
        <v>176</v>
      </c>
      <c r="I999" t="s">
        <v>171</v>
      </c>
      <c r="J999">
        <v>0.2076918924775148</v>
      </c>
      <c r="K999">
        <v>0.06313281030315722</v>
      </c>
      <c r="L999">
        <v>0.05959543209094952</v>
      </c>
      <c r="M999">
        <v>0.005959543209094953</v>
      </c>
    </row>
    <row r="1000" spans="1:13">
      <c r="A1000" s="8">
        <v>45083</v>
      </c>
      <c r="B1000" t="s">
        <v>1</v>
      </c>
      <c r="C1000">
        <v>173419.18</v>
      </c>
      <c r="D1000">
        <v>53893548.233061</v>
      </c>
      <c r="E1000">
        <v>0.003228197382562291</v>
      </c>
      <c r="F1000">
        <v>0.0002374845635033651</v>
      </c>
      <c r="G1000">
        <v>0.002353882619408054</v>
      </c>
      <c r="H1000" t="s">
        <v>176</v>
      </c>
      <c r="I1000" t="s">
        <v>171</v>
      </c>
      <c r="J1000">
        <v>0.2109200898600771</v>
      </c>
      <c r="K1000">
        <v>0.06291810069351683</v>
      </c>
      <c r="L1000">
        <v>0.06011447465950705</v>
      </c>
      <c r="M1000">
        <v>0.006011447465950705</v>
      </c>
    </row>
    <row r="1001" spans="1:13">
      <c r="A1001" s="8">
        <v>45084</v>
      </c>
      <c r="B1001" t="s">
        <v>1</v>
      </c>
      <c r="C1001">
        <v>-166969.58</v>
      </c>
      <c r="D1001">
        <v>53726578.653061</v>
      </c>
      <c r="E1001">
        <v>-0.003098136706047729</v>
      </c>
      <c r="F1001">
        <v>0.0001424569067856041</v>
      </c>
      <c r="G1001">
        <v>-0.00381199154965739</v>
      </c>
      <c r="H1001" t="s">
        <v>176</v>
      </c>
      <c r="I1001" t="s">
        <v>171</v>
      </c>
      <c r="J1001">
        <v>0.2078219531540294</v>
      </c>
      <c r="K1001">
        <v>0.06301014603485566</v>
      </c>
      <c r="L1001">
        <v>0.05995187192950762</v>
      </c>
      <c r="M1001">
        <v>0.005995187192950762</v>
      </c>
    </row>
    <row r="1002" spans="1:13">
      <c r="A1002" s="8">
        <v>45085</v>
      </c>
      <c r="B1002" t="s">
        <v>1</v>
      </c>
      <c r="C1002">
        <v>115832.79</v>
      </c>
      <c r="D1002">
        <v>53842411.443061</v>
      </c>
      <c r="E1002">
        <v>0.002155968105618439</v>
      </c>
      <c r="F1002">
        <v>0.0001424366157061208</v>
      </c>
      <c r="G1002">
        <v>0.006188606028794119</v>
      </c>
      <c r="H1002" t="s">
        <v>176</v>
      </c>
      <c r="I1002" t="s">
        <v>171</v>
      </c>
      <c r="J1002">
        <v>0.2099779212596478</v>
      </c>
      <c r="K1002">
        <v>0.06303337079415286</v>
      </c>
      <c r="L1002">
        <v>0.05269268655633237</v>
      </c>
      <c r="M1002">
        <v>0.005269268655633237</v>
      </c>
    </row>
    <row r="1003" spans="1:13">
      <c r="A1003" s="8">
        <v>45086</v>
      </c>
      <c r="B1003" t="s">
        <v>1</v>
      </c>
      <c r="C1003">
        <v>29435.79</v>
      </c>
      <c r="D1003">
        <v>53871847.233061</v>
      </c>
      <c r="E1003">
        <v>0.00054670266823262</v>
      </c>
      <c r="F1003">
        <v>0.0001424163304057924</v>
      </c>
      <c r="G1003">
        <v>0.001148132363592236</v>
      </c>
      <c r="H1003" t="s">
        <v>176</v>
      </c>
      <c r="I1003" t="s">
        <v>171</v>
      </c>
      <c r="J1003">
        <v>0.2105246239278804</v>
      </c>
      <c r="K1003">
        <v>0.0627340732799702</v>
      </c>
      <c r="L1003">
        <v>0.05153074583953186</v>
      </c>
      <c r="M1003">
        <v>0.005153074583953186</v>
      </c>
    </row>
    <row r="1004" spans="1:13">
      <c r="A1004" s="8">
        <v>45089</v>
      </c>
      <c r="B1004" t="s">
        <v>1</v>
      </c>
      <c r="C1004">
        <v>91978.78</v>
      </c>
      <c r="D1004">
        <v>53963826.013061</v>
      </c>
      <c r="E1004">
        <v>0.001707362652742913</v>
      </c>
      <c r="F1004">
        <v>0.0004271881526485277</v>
      </c>
      <c r="G1004">
        <v>0.009321075820101221</v>
      </c>
      <c r="H1004" t="s">
        <v>176</v>
      </c>
      <c r="I1004" t="s">
        <v>171</v>
      </c>
      <c r="J1004">
        <v>0.2122319865806233</v>
      </c>
      <c r="K1004">
        <v>0.06271922115044068</v>
      </c>
      <c r="L1004">
        <v>0.05106910183988118</v>
      </c>
      <c r="M1004">
        <v>0.005106910183988118</v>
      </c>
    </row>
    <row r="1005" spans="1:13">
      <c r="A1005" s="8">
        <v>45090</v>
      </c>
      <c r="B1005" t="s">
        <v>1</v>
      </c>
      <c r="C1005">
        <v>-174446.97</v>
      </c>
      <c r="D1005">
        <v>53789379.043061</v>
      </c>
      <c r="E1005">
        <v>-0.003232664970007467</v>
      </c>
      <c r="F1005">
        <v>0.0001897803292687517</v>
      </c>
      <c r="G1005">
        <v>0.006932584761680793</v>
      </c>
      <c r="H1005" t="s">
        <v>176</v>
      </c>
      <c r="I1005" t="s">
        <v>171</v>
      </c>
      <c r="J1005">
        <v>0.2089993216106159</v>
      </c>
      <c r="K1005">
        <v>0.06280965455527211</v>
      </c>
      <c r="L1005">
        <v>0.05301501293251249</v>
      </c>
      <c r="M1005">
        <v>0.005301501293251249</v>
      </c>
    </row>
    <row r="1006" spans="1:13">
      <c r="A1006" s="8">
        <v>45091</v>
      </c>
      <c r="B1006" t="s">
        <v>1</v>
      </c>
      <c r="C1006">
        <v>10440.41</v>
      </c>
      <c r="D1006">
        <v>53799819.453061</v>
      </c>
      <c r="E1006">
        <v>0.000194097983388913</v>
      </c>
      <c r="F1006">
        <v>0.0001423082396470043</v>
      </c>
      <c r="G1006">
        <v>0.0008194076003487094</v>
      </c>
      <c r="H1006" t="s">
        <v>176</v>
      </c>
      <c r="I1006" t="s">
        <v>171</v>
      </c>
      <c r="J1006">
        <v>0.2091934195940048</v>
      </c>
      <c r="K1006">
        <v>0.06223085433784453</v>
      </c>
      <c r="L1006">
        <v>0.05103899958748653</v>
      </c>
      <c r="M1006">
        <v>0.005103899958748653</v>
      </c>
    </row>
    <row r="1007" spans="1:13">
      <c r="A1007" s="8">
        <v>45092</v>
      </c>
      <c r="B1007" t="s">
        <v>1</v>
      </c>
      <c r="C1007">
        <v>-73771.28999999999</v>
      </c>
      <c r="D1007">
        <v>53726048.163061</v>
      </c>
      <c r="E1007">
        <v>-0.001371218170432033</v>
      </c>
      <c r="F1007">
        <v>0.0001897173211913294</v>
      </c>
      <c r="G1007">
        <v>0.01217813698517345</v>
      </c>
      <c r="H1007" t="s">
        <v>176</v>
      </c>
      <c r="I1007" t="s">
        <v>171</v>
      </c>
      <c r="J1007">
        <v>0.2078222014235727</v>
      </c>
      <c r="K1007">
        <v>0.06223357691216786</v>
      </c>
      <c r="L1007">
        <v>0.04621154914624641</v>
      </c>
      <c r="M1007">
        <v>0.00462115491462464</v>
      </c>
    </row>
    <row r="1008" spans="1:13">
      <c r="A1008" s="8">
        <v>45093</v>
      </c>
      <c r="B1008" t="s">
        <v>1</v>
      </c>
      <c r="C1008">
        <v>-122869.93</v>
      </c>
      <c r="D1008">
        <v>53603178.233061</v>
      </c>
      <c r="E1008">
        <v>-0.002286971296066373</v>
      </c>
      <c r="F1008">
        <v>9.484066767839749E-05</v>
      </c>
      <c r="G1008">
        <v>-0.003671619398803339</v>
      </c>
      <c r="H1008" t="s">
        <v>176</v>
      </c>
      <c r="I1008" t="s">
        <v>171</v>
      </c>
      <c r="J1008">
        <v>0.2055352301275064</v>
      </c>
      <c r="K1008">
        <v>0.06203016002339516</v>
      </c>
      <c r="L1008">
        <v>0.04728497659942701</v>
      </c>
      <c r="M1008">
        <v>0.004728497659942701</v>
      </c>
    </row>
    <row r="1009" spans="1:13">
      <c r="A1009" s="8">
        <v>45097</v>
      </c>
      <c r="B1009" t="s">
        <v>1</v>
      </c>
      <c r="C1009">
        <v>-63651.14</v>
      </c>
      <c r="D1009">
        <v>53539527.093061</v>
      </c>
      <c r="E1009">
        <v>-0.00118745085829149</v>
      </c>
      <c r="F1009">
        <v>0.000568990042674189</v>
      </c>
      <c r="G1009">
        <v>-0.004735134105438354</v>
      </c>
      <c r="H1009" t="s">
        <v>176</v>
      </c>
      <c r="I1009" t="s">
        <v>171</v>
      </c>
      <c r="J1009">
        <v>0.2043477792692149</v>
      </c>
      <c r="K1009">
        <v>0.06180288690616905</v>
      </c>
      <c r="L1009">
        <v>0.0453229420671219</v>
      </c>
      <c r="M1009">
        <v>0.004532294206712189</v>
      </c>
    </row>
    <row r="1010" spans="1:13">
      <c r="A1010" s="8">
        <v>45098</v>
      </c>
      <c r="B1010" t="s">
        <v>1</v>
      </c>
      <c r="C1010">
        <v>-116666.98</v>
      </c>
      <c r="D1010">
        <v>53422860.113061</v>
      </c>
      <c r="E1010">
        <v>-0.002179081257053551</v>
      </c>
      <c r="F1010">
        <v>0.0001421666192777948</v>
      </c>
      <c r="G1010">
        <v>-0.005245277085977551</v>
      </c>
      <c r="H1010" t="s">
        <v>176</v>
      </c>
      <c r="I1010" t="s">
        <v>171</v>
      </c>
      <c r="J1010">
        <v>0.2021686980121613</v>
      </c>
      <c r="K1010">
        <v>0.06176251420971779</v>
      </c>
      <c r="L1010">
        <v>0.04477748641242033</v>
      </c>
      <c r="M1010">
        <v>0.004477748641242034</v>
      </c>
    </row>
    <row r="1011" spans="1:13">
      <c r="A1011" s="8">
        <v>45099</v>
      </c>
      <c r="B1011" t="s">
        <v>1</v>
      </c>
      <c r="C1011">
        <v>327741.06</v>
      </c>
      <c r="D1011">
        <v>53750601.17306101</v>
      </c>
      <c r="E1011">
        <v>0.006134846754860898</v>
      </c>
      <c r="F1011">
        <v>0.0001421464108031234</v>
      </c>
      <c r="G1011">
        <v>0.003710753626574581</v>
      </c>
      <c r="H1011" t="s">
        <v>176</v>
      </c>
      <c r="I1011" t="s">
        <v>171</v>
      </c>
      <c r="J1011">
        <v>0.2083035447670222</v>
      </c>
      <c r="K1011">
        <v>0.06200281281900946</v>
      </c>
      <c r="L1011">
        <v>0.04882561459913751</v>
      </c>
      <c r="M1011">
        <v>0.004882561459913751</v>
      </c>
    </row>
    <row r="1012" spans="1:13">
      <c r="A1012" s="8">
        <v>45100</v>
      </c>
      <c r="B1012" t="s">
        <v>1</v>
      </c>
      <c r="C1012">
        <v>-110706.28</v>
      </c>
      <c r="D1012">
        <v>53639894.893061</v>
      </c>
      <c r="E1012">
        <v>-0.002059628684776168</v>
      </c>
      <c r="F1012">
        <v>0.0001421262080727459</v>
      </c>
      <c r="G1012">
        <v>-0.007658795633847637</v>
      </c>
      <c r="H1012" t="s">
        <v>176</v>
      </c>
      <c r="I1012" t="s">
        <v>171</v>
      </c>
      <c r="J1012">
        <v>0.2062439160822461</v>
      </c>
      <c r="K1012">
        <v>0.06204553954709169</v>
      </c>
      <c r="L1012">
        <v>0.04755864919657826</v>
      </c>
      <c r="M1012">
        <v>0.004755864919657826</v>
      </c>
    </row>
    <row r="1013" spans="1:13">
      <c r="A1013" s="8">
        <v>45103</v>
      </c>
      <c r="B1013" t="s">
        <v>1</v>
      </c>
      <c r="C1013">
        <v>-70825.36</v>
      </c>
      <c r="D1013">
        <v>53569069.53306101</v>
      </c>
      <c r="E1013">
        <v>-0.001320385883328085</v>
      </c>
      <c r="F1013">
        <v>0.0003789493628914009</v>
      </c>
      <c r="G1013">
        <v>-0.004486779982200151</v>
      </c>
      <c r="H1013" t="s">
        <v>176</v>
      </c>
      <c r="I1013" t="s">
        <v>171</v>
      </c>
      <c r="J1013">
        <v>0.204923530198918</v>
      </c>
      <c r="K1013">
        <v>0.06203970258928092</v>
      </c>
      <c r="L1013">
        <v>0.04726432033409174</v>
      </c>
      <c r="M1013">
        <v>0.004726432033409174</v>
      </c>
    </row>
    <row r="1014" spans="1:13">
      <c r="A1014" s="8">
        <v>45104</v>
      </c>
      <c r="B1014" t="s">
        <v>1</v>
      </c>
      <c r="C1014">
        <v>-90939.42999999999</v>
      </c>
      <c r="D1014">
        <v>53478130.10306101</v>
      </c>
      <c r="E1014">
        <v>-0.001697610781607384</v>
      </c>
      <c r="F1014">
        <v>0.0001420521805008956</v>
      </c>
      <c r="G1014">
        <v>0.01145577778701812</v>
      </c>
      <c r="H1014" t="s">
        <v>176</v>
      </c>
      <c r="I1014" t="s">
        <v>171</v>
      </c>
      <c r="J1014">
        <v>0.2032259194173106</v>
      </c>
      <c r="K1014">
        <v>0.06197336814811565</v>
      </c>
      <c r="L1014">
        <v>0.04749772342914552</v>
      </c>
      <c r="M1014">
        <v>0.004749772342914552</v>
      </c>
    </row>
    <row r="1015" spans="1:13">
      <c r="A1015" s="8">
        <v>45105</v>
      </c>
      <c r="B1015" t="s">
        <v>1</v>
      </c>
      <c r="C1015">
        <v>26992.08</v>
      </c>
      <c r="D1015">
        <v>53505122.183061</v>
      </c>
      <c r="E1015">
        <v>0.0005047311854019933</v>
      </c>
      <c r="F1015">
        <v>0.0001420320045451007</v>
      </c>
      <c r="G1015">
        <v>-0.0003540097889417337</v>
      </c>
      <c r="H1015" t="s">
        <v>176</v>
      </c>
      <c r="I1015" t="s">
        <v>171</v>
      </c>
      <c r="J1015">
        <v>0.2037306506027126</v>
      </c>
      <c r="K1015">
        <v>0.06184435999447084</v>
      </c>
      <c r="L1015">
        <v>0.04630271055774166</v>
      </c>
      <c r="M1015">
        <v>0.004630271055774166</v>
      </c>
    </row>
    <row r="1016" spans="1:13">
      <c r="A1016" s="8">
        <v>45106</v>
      </c>
      <c r="B1016" t="s">
        <v>1</v>
      </c>
      <c r="C1016">
        <v>24237.39</v>
      </c>
      <c r="D1016">
        <v>53529359.573061</v>
      </c>
      <c r="E1016">
        <v>0.000452991956864893</v>
      </c>
      <c r="F1016">
        <v>9.467455621314791E-05</v>
      </c>
      <c r="G1016">
        <v>0.004473526683512752</v>
      </c>
      <c r="H1016" t="s">
        <v>176</v>
      </c>
      <c r="I1016" t="s">
        <v>171</v>
      </c>
      <c r="J1016">
        <v>0.2041836425595775</v>
      </c>
      <c r="K1016">
        <v>0.06126802341008917</v>
      </c>
      <c r="L1016">
        <v>0.04119218174641111</v>
      </c>
      <c r="M1016">
        <v>0.004119218174641111</v>
      </c>
    </row>
    <row r="1017" spans="1:13">
      <c r="A1017" s="8">
        <v>45107</v>
      </c>
      <c r="B1017" t="s">
        <v>1</v>
      </c>
      <c r="C1017">
        <v>214708.61</v>
      </c>
      <c r="D1017">
        <v>53744068.183061</v>
      </c>
      <c r="E1017">
        <v>0.004011043877835846</v>
      </c>
      <c r="F1017">
        <v>0.0001419983906849609</v>
      </c>
      <c r="G1017">
        <v>0.01226901765974309</v>
      </c>
      <c r="H1017" t="s">
        <v>176</v>
      </c>
      <c r="I1017" t="s">
        <v>171</v>
      </c>
      <c r="J1017">
        <v>0.2081946864374133</v>
      </c>
      <c r="K1017">
        <v>0.06137382125853719</v>
      </c>
      <c r="L1017">
        <v>0.04240909362674329</v>
      </c>
      <c r="M1017">
        <v>0.004240909362674329</v>
      </c>
    </row>
    <row r="1018" spans="1:13">
      <c r="A1018" s="8">
        <v>45110</v>
      </c>
      <c r="B1018" t="s">
        <v>1</v>
      </c>
      <c r="C1018">
        <v>26018.22</v>
      </c>
      <c r="D1018">
        <v>53914469.113061</v>
      </c>
      <c r="E1018">
        <v>0.0004841133334264487</v>
      </c>
      <c r="F1018">
        <v>0.0004259346900141736</v>
      </c>
      <c r="G1018">
        <v>0.001170686548114919</v>
      </c>
      <c r="H1018" t="s">
        <v>177</v>
      </c>
      <c r="I1018" t="s">
        <v>171</v>
      </c>
      <c r="J1018">
        <v>0.2086787997708398</v>
      </c>
      <c r="K1018">
        <v>0.06100284722614199</v>
      </c>
      <c r="L1018">
        <v>0.04101834652419845</v>
      </c>
      <c r="M1018">
        <v>0.004101834652419845</v>
      </c>
    </row>
    <row r="1019" spans="1:13">
      <c r="A1019" s="8">
        <v>45112</v>
      </c>
      <c r="B1019" t="s">
        <v>1</v>
      </c>
      <c r="C1019">
        <v>-383090.48</v>
      </c>
      <c r="D1019">
        <v>53531378.633061</v>
      </c>
      <c r="E1019">
        <v>-0.007105522623187525</v>
      </c>
      <c r="F1019">
        <v>0.0003311414920290634</v>
      </c>
      <c r="G1019">
        <v>-0.001968313960665213</v>
      </c>
      <c r="H1019" t="s">
        <v>177</v>
      </c>
      <c r="I1019" t="s">
        <v>171</v>
      </c>
      <c r="J1019">
        <v>0.2015732771476523</v>
      </c>
      <c r="K1019">
        <v>0.06132024617284497</v>
      </c>
      <c r="L1019">
        <v>0.04657337308615234</v>
      </c>
      <c r="M1019">
        <v>0.004657337308615234</v>
      </c>
    </row>
    <row r="1020" spans="1:13">
      <c r="A1020" s="8">
        <v>45113</v>
      </c>
      <c r="B1020" t="s">
        <v>1</v>
      </c>
      <c r="C1020">
        <v>147424.68</v>
      </c>
      <c r="D1020">
        <v>53678803.313061</v>
      </c>
      <c r="E1020">
        <v>0.002753986236942354</v>
      </c>
      <c r="F1020">
        <v>9.458053532584998E-05</v>
      </c>
      <c r="G1020">
        <v>-0.007922515415510367</v>
      </c>
      <c r="H1020" t="s">
        <v>177</v>
      </c>
      <c r="I1020" t="s">
        <v>171</v>
      </c>
      <c r="J1020">
        <v>0.2043272633845946</v>
      </c>
      <c r="K1020">
        <v>0.06079387915447054</v>
      </c>
      <c r="L1020">
        <v>0.04612435863233609</v>
      </c>
      <c r="M1020">
        <v>0.004612435863233609</v>
      </c>
    </row>
    <row r="1021" spans="1:13">
      <c r="A1021" s="8">
        <v>45114</v>
      </c>
      <c r="B1021" t="s">
        <v>1</v>
      </c>
      <c r="C1021">
        <v>-175272.09</v>
      </c>
      <c r="D1021">
        <v>53503531.223061</v>
      </c>
      <c r="E1021">
        <v>-0.003265201144254146</v>
      </c>
      <c r="F1021">
        <v>0.000141857386041222</v>
      </c>
      <c r="G1021">
        <v>-0.002865180127799793</v>
      </c>
      <c r="H1021" t="s">
        <v>177</v>
      </c>
      <c r="I1021" t="s">
        <v>171</v>
      </c>
      <c r="J1021">
        <v>0.2010620622403405</v>
      </c>
      <c r="K1021">
        <v>0.06089111463019088</v>
      </c>
      <c r="L1021">
        <v>0.04626096634543232</v>
      </c>
      <c r="M1021">
        <v>0.004626096634543231</v>
      </c>
    </row>
    <row r="1022" spans="1:13">
      <c r="A1022" s="8">
        <v>45117</v>
      </c>
      <c r="B1022" t="s">
        <v>1</v>
      </c>
      <c r="C1022">
        <v>-384066.83</v>
      </c>
      <c r="D1022">
        <v>53119464.393061</v>
      </c>
      <c r="E1022">
        <v>-0.007178345451607505</v>
      </c>
      <c r="F1022">
        <v>0.0004255117961324828</v>
      </c>
      <c r="G1022">
        <v>0.002405119403493972</v>
      </c>
      <c r="H1022" t="s">
        <v>177</v>
      </c>
      <c r="I1022" t="s">
        <v>171</v>
      </c>
      <c r="J1022">
        <v>0.193883716788733</v>
      </c>
      <c r="K1022">
        <v>0.06068444654743232</v>
      </c>
      <c r="L1022">
        <v>0.05118974577641318</v>
      </c>
      <c r="M1022">
        <v>0.005118974577641318</v>
      </c>
    </row>
    <row r="1023" spans="1:13">
      <c r="A1023" s="8">
        <v>45118</v>
      </c>
      <c r="B1023" t="s">
        <v>1</v>
      </c>
      <c r="C1023">
        <v>-131276.58</v>
      </c>
      <c r="D1023">
        <v>52988187.813061</v>
      </c>
      <c r="E1023">
        <v>-0.002471346078127035</v>
      </c>
      <c r="F1023">
        <v>0.0001417769376181877</v>
      </c>
      <c r="G1023">
        <v>0.006742215156717579</v>
      </c>
      <c r="H1023" t="s">
        <v>177</v>
      </c>
      <c r="I1023" t="s">
        <v>171</v>
      </c>
      <c r="J1023">
        <v>0.1914123707106059</v>
      </c>
      <c r="K1023">
        <v>0.06067849965065095</v>
      </c>
      <c r="L1023">
        <v>0.05125395238886437</v>
      </c>
      <c r="M1023">
        <v>0.005125395238886437</v>
      </c>
    </row>
    <row r="1024" spans="1:13">
      <c r="A1024" s="8">
        <v>45119</v>
      </c>
      <c r="B1024" t="s">
        <v>1</v>
      </c>
      <c r="C1024">
        <v>18528.76</v>
      </c>
      <c r="D1024">
        <v>53006716.573061</v>
      </c>
      <c r="E1024">
        <v>0.0003496771783433753</v>
      </c>
      <c r="F1024">
        <v>0.0001417568397674707</v>
      </c>
      <c r="G1024">
        <v>0.007411145100759908</v>
      </c>
      <c r="H1024" t="s">
        <v>177</v>
      </c>
      <c r="I1024" t="s">
        <v>171</v>
      </c>
      <c r="J1024">
        <v>0.1917620478889493</v>
      </c>
      <c r="K1024">
        <v>0.06064137462786743</v>
      </c>
      <c r="L1024">
        <v>0.05053996337917258</v>
      </c>
      <c r="M1024">
        <v>0.005053996337917258</v>
      </c>
    </row>
    <row r="1025" spans="1:13">
      <c r="A1025" s="8">
        <v>45120</v>
      </c>
      <c r="B1025" t="s">
        <v>1</v>
      </c>
      <c r="C1025">
        <v>509044.48</v>
      </c>
      <c r="D1025">
        <v>53515761.05306099</v>
      </c>
      <c r="E1025">
        <v>0.00960339581302619</v>
      </c>
      <c r="F1025">
        <v>0.0001417367476141962</v>
      </c>
      <c r="G1025">
        <v>0.008470179957783319</v>
      </c>
      <c r="H1025" t="s">
        <v>177</v>
      </c>
      <c r="I1025" t="s">
        <v>171</v>
      </c>
      <c r="J1025">
        <v>0.2013654437019755</v>
      </c>
      <c r="K1025">
        <v>0.06125644004015342</v>
      </c>
      <c r="L1025">
        <v>0.0622744964632465</v>
      </c>
      <c r="M1025">
        <v>0.00622744964632465</v>
      </c>
    </row>
    <row r="1026" spans="1:13">
      <c r="A1026" s="8">
        <v>45121</v>
      </c>
      <c r="B1026" t="s">
        <v>1</v>
      </c>
      <c r="C1026">
        <v>191377.86</v>
      </c>
      <c r="D1026">
        <v>53707138.91306099</v>
      </c>
      <c r="E1026">
        <v>0.003576102744951126</v>
      </c>
      <c r="F1026">
        <v>0.0001417166611554777</v>
      </c>
      <c r="G1026">
        <v>-0.001024381158481913</v>
      </c>
      <c r="H1026" t="s">
        <v>177</v>
      </c>
      <c r="I1026" t="s">
        <v>171</v>
      </c>
      <c r="J1026">
        <v>0.2049415464469266</v>
      </c>
      <c r="K1026">
        <v>0.06128514433386478</v>
      </c>
      <c r="L1026">
        <v>0.06382700581823614</v>
      </c>
      <c r="M1026">
        <v>0.006382700581823613</v>
      </c>
    </row>
    <row r="1027" spans="1:13">
      <c r="A1027" s="8">
        <v>45124</v>
      </c>
      <c r="B1027" t="s">
        <v>1</v>
      </c>
      <c r="C1027">
        <v>-231565.15</v>
      </c>
      <c r="D1027">
        <v>53475573.76306099</v>
      </c>
      <c r="E1027">
        <v>-0.004311626995711847</v>
      </c>
      <c r="F1027">
        <v>0.0004250897411675059</v>
      </c>
      <c r="G1027">
        <v>0.003855356437357571</v>
      </c>
      <c r="H1027" t="s">
        <v>177</v>
      </c>
      <c r="I1027" t="s">
        <v>171</v>
      </c>
      <c r="J1027">
        <v>0.2006299194512147</v>
      </c>
      <c r="K1027">
        <v>0.06142999485327352</v>
      </c>
      <c r="L1027">
        <v>0.06536969454181267</v>
      </c>
      <c r="M1027">
        <v>0.006536969454181267</v>
      </c>
    </row>
    <row r="1028" spans="1:13">
      <c r="A1028" s="8">
        <v>45125</v>
      </c>
      <c r="B1028" t="s">
        <v>1</v>
      </c>
      <c r="C1028">
        <v>-230709.19</v>
      </c>
      <c r="D1028">
        <v>53244864.573061</v>
      </c>
      <c r="E1028">
        <v>-0.00431429106347178</v>
      </c>
      <c r="F1028">
        <v>0.0001416363722204217</v>
      </c>
      <c r="G1028">
        <v>0.007117288222535212</v>
      </c>
      <c r="H1028" t="s">
        <v>177</v>
      </c>
      <c r="I1028" t="s">
        <v>171</v>
      </c>
      <c r="J1028">
        <v>0.196315628387743</v>
      </c>
      <c r="K1028">
        <v>0.06150550395681748</v>
      </c>
      <c r="L1028">
        <v>0.06654796314075387</v>
      </c>
      <c r="M1028">
        <v>0.006654796314075387</v>
      </c>
    </row>
    <row r="1029" spans="1:13">
      <c r="A1029" s="8">
        <v>45126</v>
      </c>
      <c r="B1029" t="s">
        <v>1</v>
      </c>
      <c r="C1029">
        <v>-12961.66</v>
      </c>
      <c r="D1029">
        <v>53231902.913061</v>
      </c>
      <c r="E1029">
        <v>-0.0002434349322499337</v>
      </c>
      <c r="F1029">
        <v>0.0001416163141993998</v>
      </c>
      <c r="G1029">
        <v>0.00235785887095008</v>
      </c>
      <c r="H1029" t="s">
        <v>177</v>
      </c>
      <c r="I1029" t="s">
        <v>171</v>
      </c>
      <c r="J1029">
        <v>0.196072193455493</v>
      </c>
      <c r="K1029">
        <v>0.06138797727578119</v>
      </c>
      <c r="L1029">
        <v>0.06649562650178721</v>
      </c>
      <c r="M1029">
        <v>0.006649562650178721</v>
      </c>
    </row>
    <row r="1030" spans="1:13">
      <c r="A1030" s="8">
        <v>45127</v>
      </c>
      <c r="B1030" t="s">
        <v>1</v>
      </c>
      <c r="C1030">
        <v>91092.46000000001</v>
      </c>
      <c r="D1030">
        <v>53322995.373061</v>
      </c>
      <c r="E1030">
        <v>0.001711238092479492</v>
      </c>
      <c r="F1030">
        <v>0.000141596261858723</v>
      </c>
      <c r="G1030">
        <v>-0.006756875147840957</v>
      </c>
      <c r="H1030" t="s">
        <v>177</v>
      </c>
      <c r="I1030" t="s">
        <v>171</v>
      </c>
      <c r="J1030">
        <v>0.1977834315479725</v>
      </c>
      <c r="K1030">
        <v>0.06139959166420846</v>
      </c>
      <c r="L1030">
        <v>0.06655968969129332</v>
      </c>
      <c r="M1030">
        <v>0.006655968969129331</v>
      </c>
    </row>
    <row r="1031" spans="1:13">
      <c r="A1031" s="8">
        <v>45128</v>
      </c>
      <c r="B1031" t="s">
        <v>1</v>
      </c>
      <c r="C1031">
        <v>10722.96</v>
      </c>
      <c r="D1031">
        <v>53333718.333061</v>
      </c>
      <c r="E1031">
        <v>0.0002010944795013763</v>
      </c>
      <c r="F1031">
        <v>0.0001415762151959488</v>
      </c>
      <c r="G1031">
        <v>0.0003241548269299344</v>
      </c>
      <c r="H1031" t="s">
        <v>177</v>
      </c>
      <c r="I1031" t="s">
        <v>171</v>
      </c>
      <c r="J1031">
        <v>0.1979845260274739</v>
      </c>
      <c r="K1031">
        <v>0.06134341526878703</v>
      </c>
      <c r="L1031">
        <v>0.06223897717791736</v>
      </c>
      <c r="M1031">
        <v>0.006223897717791736</v>
      </c>
    </row>
    <row r="1032" spans="1:13">
      <c r="A1032" s="8">
        <v>45131</v>
      </c>
      <c r="B1032" t="s">
        <v>1</v>
      </c>
      <c r="C1032">
        <v>90.18000000000001</v>
      </c>
      <c r="D1032">
        <v>53333808.513061</v>
      </c>
      <c r="E1032">
        <v>1.690862794092839E-06</v>
      </c>
      <c r="F1032">
        <v>0.0004246685226254598</v>
      </c>
      <c r="G1032">
        <v>0.004034089155574794</v>
      </c>
      <c r="H1032" t="s">
        <v>177</v>
      </c>
      <c r="I1032" t="s">
        <v>171</v>
      </c>
      <c r="J1032">
        <v>0.197986216890268</v>
      </c>
      <c r="K1032">
        <v>0.06125109751333709</v>
      </c>
      <c r="L1032">
        <v>0.06199049183275202</v>
      </c>
      <c r="M1032">
        <v>0.006199049183275202</v>
      </c>
    </row>
    <row r="1033" spans="1:13">
      <c r="A1033" s="8">
        <v>45132</v>
      </c>
      <c r="B1033" t="s">
        <v>1</v>
      </c>
      <c r="C1033">
        <v>-55290.12</v>
      </c>
      <c r="D1033">
        <v>53278518.393061</v>
      </c>
      <c r="E1033">
        <v>-0.001036680513570673</v>
      </c>
      <c r="F1033">
        <v>0.000141496085275028</v>
      </c>
      <c r="G1033">
        <v>0.002814712029929778</v>
      </c>
      <c r="H1033" t="s">
        <v>177</v>
      </c>
      <c r="I1033" t="s">
        <v>171</v>
      </c>
      <c r="J1033">
        <v>0.1969495363766973</v>
      </c>
      <c r="K1033">
        <v>0.06109344618390962</v>
      </c>
      <c r="L1033">
        <v>0.06194356862464201</v>
      </c>
      <c r="M1033">
        <v>0.006194356862464201</v>
      </c>
    </row>
    <row r="1034" spans="1:13">
      <c r="A1034" s="8">
        <v>45133</v>
      </c>
      <c r="B1034" t="s">
        <v>1</v>
      </c>
      <c r="C1034">
        <v>560101.36</v>
      </c>
      <c r="D1034">
        <v>53838619.753061</v>
      </c>
      <c r="E1034">
        <v>0.01051270524956917</v>
      </c>
      <c r="F1034">
        <v>0.0001414760669653514</v>
      </c>
      <c r="G1034">
        <v>-0.0001554474478155932</v>
      </c>
      <c r="H1034" t="s">
        <v>177</v>
      </c>
      <c r="I1034" t="s">
        <v>171</v>
      </c>
      <c r="J1034">
        <v>0.2074622416262665</v>
      </c>
      <c r="K1034">
        <v>0.06190671619740061</v>
      </c>
      <c r="L1034">
        <v>0.07276573492299003</v>
      </c>
      <c r="M1034">
        <v>0.007276573492299003</v>
      </c>
    </row>
    <row r="1035" spans="1:13">
      <c r="A1035" s="8">
        <v>45134</v>
      </c>
      <c r="B1035" t="s">
        <v>1</v>
      </c>
      <c r="C1035">
        <v>-88993.45</v>
      </c>
      <c r="D1035">
        <v>53749626.303061</v>
      </c>
      <c r="E1035">
        <v>-0.00165296678124703</v>
      </c>
      <c r="F1035">
        <v>0.0001414560543191445</v>
      </c>
      <c r="G1035">
        <v>-0.006424700279192064</v>
      </c>
      <c r="H1035" t="s">
        <v>177</v>
      </c>
      <c r="I1035" t="s">
        <v>171</v>
      </c>
      <c r="J1035">
        <v>0.2058092748450195</v>
      </c>
      <c r="K1035">
        <v>0.06151105504112052</v>
      </c>
      <c r="L1035">
        <v>0.07305305112914473</v>
      </c>
      <c r="M1035">
        <v>0.007305305112914472</v>
      </c>
    </row>
    <row r="1036" spans="1:13">
      <c r="A1036" s="8">
        <v>45135</v>
      </c>
      <c r="B1036" t="s">
        <v>1</v>
      </c>
      <c r="C1036">
        <v>611.3099999999999</v>
      </c>
      <c r="D1036">
        <v>53750237.613061</v>
      </c>
      <c r="E1036">
        <v>1.137328837512655E-05</v>
      </c>
      <c r="F1036">
        <v>0.0001414360473337428</v>
      </c>
      <c r="G1036">
        <v>0.009877881875342887</v>
      </c>
      <c r="H1036" t="s">
        <v>177</v>
      </c>
      <c r="I1036" t="s">
        <v>171</v>
      </c>
      <c r="J1036">
        <v>0.2058206481333946</v>
      </c>
      <c r="K1036">
        <v>0.05993181493475177</v>
      </c>
      <c r="L1036">
        <v>0.0730418821109988</v>
      </c>
      <c r="M1036">
        <v>0.007304188211099879</v>
      </c>
    </row>
    <row r="1037" spans="1:13">
      <c r="A1037" s="8">
        <v>45138</v>
      </c>
      <c r="B1037" t="s">
        <v>1</v>
      </c>
      <c r="C1037">
        <v>-214178.94</v>
      </c>
      <c r="D1037">
        <v>53536058.67306101</v>
      </c>
      <c r="E1037">
        <v>-0.003984706849890385</v>
      </c>
      <c r="F1037">
        <v>0.0004242481380221097</v>
      </c>
      <c r="G1037">
        <v>0.001468717196648983</v>
      </c>
      <c r="H1037" t="s">
        <v>177</v>
      </c>
      <c r="I1037" t="s">
        <v>171</v>
      </c>
      <c r="J1037">
        <v>0.2018359412835042</v>
      </c>
      <c r="K1037">
        <v>0.05997897105740794</v>
      </c>
      <c r="L1037">
        <v>0.07285112740304488</v>
      </c>
      <c r="M1037">
        <v>0.007285112740304488</v>
      </c>
    </row>
    <row r="1038" spans="1:13">
      <c r="A1038" s="8">
        <v>45139</v>
      </c>
      <c r="B1038" t="s">
        <v>1</v>
      </c>
      <c r="C1038">
        <v>108850.15</v>
      </c>
      <c r="D1038">
        <v>53644908.823061</v>
      </c>
      <c r="E1038">
        <v>0.002033211870614836</v>
      </c>
      <c r="F1038">
        <v>0.0001413560759553345</v>
      </c>
      <c r="G1038">
        <v>-0.00266509187266839</v>
      </c>
      <c r="H1038" t="s">
        <v>178</v>
      </c>
      <c r="I1038" t="s">
        <v>171</v>
      </c>
      <c r="J1038">
        <v>0.2038691531541191</v>
      </c>
      <c r="K1038">
        <v>0.05995321427083546</v>
      </c>
      <c r="L1038">
        <v>0.073283564509539</v>
      </c>
      <c r="M1038">
        <v>0.007328356450953901</v>
      </c>
    </row>
    <row r="1039" spans="1:13">
      <c r="A1039" s="8">
        <v>45140</v>
      </c>
      <c r="B1039" t="s">
        <v>1</v>
      </c>
      <c r="C1039">
        <v>30739.58</v>
      </c>
      <c r="D1039">
        <v>53675648.403061</v>
      </c>
      <c r="E1039">
        <v>0.0005730195217851801</v>
      </c>
      <c r="F1039">
        <v>0.0001413360972393196</v>
      </c>
      <c r="G1039">
        <v>-0.01383957541738301</v>
      </c>
      <c r="H1039" t="s">
        <v>178</v>
      </c>
      <c r="I1039" t="s">
        <v>171</v>
      </c>
      <c r="J1039">
        <v>0.2044421726759043</v>
      </c>
      <c r="K1039">
        <v>0.05995249905356277</v>
      </c>
      <c r="L1039">
        <v>0.06866645445237902</v>
      </c>
      <c r="M1039">
        <v>0.006866645445237901</v>
      </c>
    </row>
    <row r="1040" spans="1:13">
      <c r="A1040" s="8">
        <v>45141</v>
      </c>
      <c r="B1040" t="s">
        <v>1</v>
      </c>
      <c r="C1040">
        <v>356162.72</v>
      </c>
      <c r="D1040">
        <v>54031811.123061</v>
      </c>
      <c r="E1040">
        <v>0.006635461901186625</v>
      </c>
      <c r="F1040">
        <v>0.000141316124169677</v>
      </c>
      <c r="G1040">
        <v>-0.002547973917609636</v>
      </c>
      <c r="H1040" t="s">
        <v>178</v>
      </c>
      <c r="I1040" t="s">
        <v>171</v>
      </c>
      <c r="J1040">
        <v>0.2110776345770909</v>
      </c>
      <c r="K1040">
        <v>0.06019199036719897</v>
      </c>
      <c r="L1040">
        <v>0.07192841113848567</v>
      </c>
      <c r="M1040">
        <v>0.007192841113848566</v>
      </c>
    </row>
    <row r="1041" spans="1:13">
      <c r="A1041" s="8">
        <v>45142</v>
      </c>
      <c r="B1041" t="s">
        <v>1</v>
      </c>
      <c r="C1041">
        <v>571681.08</v>
      </c>
      <c r="D1041">
        <v>54603492.203061</v>
      </c>
      <c r="E1041">
        <v>0.01058045377560931</v>
      </c>
      <c r="F1041">
        <v>0.000188394875659581</v>
      </c>
      <c r="G1041">
        <v>-0.00529999622380839</v>
      </c>
      <c r="H1041" t="s">
        <v>178</v>
      </c>
      <c r="I1041" t="s">
        <v>171</v>
      </c>
      <c r="J1041">
        <v>0.2216580883527002</v>
      </c>
      <c r="K1041">
        <v>0.06033514311213914</v>
      </c>
      <c r="L1041">
        <v>0.07915780123801378</v>
      </c>
      <c r="M1041">
        <v>0.007915780123801378</v>
      </c>
    </row>
    <row r="1042" spans="1:13">
      <c r="A1042" s="8">
        <v>45145</v>
      </c>
      <c r="B1042" t="s">
        <v>1</v>
      </c>
      <c r="C1042">
        <v>-156143.78</v>
      </c>
      <c r="D1042">
        <v>54447348.423061</v>
      </c>
      <c r="E1042">
        <v>-0.002859593291566923</v>
      </c>
      <c r="F1042">
        <v>0.0004238086268599783</v>
      </c>
      <c r="G1042">
        <v>0.00902405745383561</v>
      </c>
      <c r="H1042" t="s">
        <v>178</v>
      </c>
      <c r="I1042" t="s">
        <v>171</v>
      </c>
      <c r="J1042">
        <v>0.2187984950611333</v>
      </c>
      <c r="K1042">
        <v>0.06028665169176645</v>
      </c>
      <c r="L1042">
        <v>0.07456968438120382</v>
      </c>
      <c r="M1042">
        <v>0.007456968438120382</v>
      </c>
    </row>
    <row r="1043" spans="1:13">
      <c r="A1043" s="8">
        <v>45146</v>
      </c>
      <c r="B1043" t="s">
        <v>1</v>
      </c>
      <c r="C1043">
        <v>-73536.8</v>
      </c>
      <c r="D1043">
        <v>54373811.623061</v>
      </c>
      <c r="E1043">
        <v>-0.001350603879340683</v>
      </c>
      <c r="F1043">
        <v>0.0001412096963990805</v>
      </c>
      <c r="G1043">
        <v>-0.004218270022397053</v>
      </c>
      <c r="H1043" t="s">
        <v>178</v>
      </c>
      <c r="I1043" t="s">
        <v>171</v>
      </c>
      <c r="J1043">
        <v>0.2174478911817926</v>
      </c>
      <c r="K1043">
        <v>0.06024022532336046</v>
      </c>
      <c r="L1043">
        <v>0.07393212024217771</v>
      </c>
      <c r="M1043">
        <v>0.007393212024217772</v>
      </c>
    </row>
    <row r="1044" spans="1:13">
      <c r="A1044" s="8">
        <v>45147</v>
      </c>
      <c r="B1044" t="s">
        <v>1</v>
      </c>
      <c r="C1044">
        <v>-324568.75</v>
      </c>
      <c r="D1044">
        <v>54049242.873061</v>
      </c>
      <c r="E1044">
        <v>-0.005969210918116765</v>
      </c>
      <c r="F1044">
        <v>0.0001411897590362088</v>
      </c>
      <c r="G1044">
        <v>-0.007038747560775049</v>
      </c>
      <c r="H1044" t="s">
        <v>178</v>
      </c>
      <c r="I1044" t="s">
        <v>171</v>
      </c>
      <c r="J1044">
        <v>0.2114786802636758</v>
      </c>
      <c r="K1044">
        <v>0.06016882873522603</v>
      </c>
      <c r="L1044">
        <v>0.07828565229127267</v>
      </c>
      <c r="M1044">
        <v>0.007828565229127267</v>
      </c>
    </row>
    <row r="1045" spans="1:13">
      <c r="A1045" s="8">
        <v>45148</v>
      </c>
      <c r="B1045" t="s">
        <v>1</v>
      </c>
      <c r="C1045">
        <v>166421.17</v>
      </c>
      <c r="D1045">
        <v>54215664.043061</v>
      </c>
      <c r="E1045">
        <v>0.003079065702934147</v>
      </c>
      <c r="F1045">
        <v>0.0001411698273021678</v>
      </c>
      <c r="G1045">
        <v>0.000250687712497033</v>
      </c>
      <c r="H1045" t="s">
        <v>178</v>
      </c>
      <c r="I1045" t="s">
        <v>171</v>
      </c>
      <c r="J1045">
        <v>0.21455774596661</v>
      </c>
      <c r="K1045">
        <v>0.06017683613975392</v>
      </c>
      <c r="L1045">
        <v>0.07192756718898258</v>
      </c>
      <c r="M1045">
        <v>0.007192756718898258</v>
      </c>
    </row>
    <row r="1046" spans="1:13">
      <c r="A1046" s="8">
        <v>45149</v>
      </c>
      <c r="B1046" t="s">
        <v>1</v>
      </c>
      <c r="C1046">
        <v>-120858.01</v>
      </c>
      <c r="D1046">
        <v>54094806.03306101</v>
      </c>
      <c r="E1046">
        <v>-0.002229208331821004</v>
      </c>
      <c r="F1046">
        <v>0.0001411499011951811</v>
      </c>
      <c r="G1046">
        <v>-0.001069631201007781</v>
      </c>
      <c r="H1046" t="s">
        <v>178</v>
      </c>
      <c r="I1046" t="s">
        <v>171</v>
      </c>
      <c r="J1046">
        <v>0.212328537634789</v>
      </c>
      <c r="K1046">
        <v>0.06022914041656263</v>
      </c>
      <c r="L1046">
        <v>0.07175719728789008</v>
      </c>
      <c r="M1046">
        <v>0.007175719728789008</v>
      </c>
    </row>
    <row r="1047" spans="1:13">
      <c r="A1047" s="8">
        <v>45152</v>
      </c>
      <c r="B1047" t="s">
        <v>1</v>
      </c>
      <c r="C1047">
        <v>381058.28</v>
      </c>
      <c r="D1047">
        <v>54475864.31306101</v>
      </c>
      <c r="E1047">
        <v>0.007044267424992881</v>
      </c>
      <c r="F1047">
        <v>0.0004704332690408375</v>
      </c>
      <c r="G1047">
        <v>0.005750383620255262</v>
      </c>
      <c r="H1047" t="s">
        <v>178</v>
      </c>
      <c r="I1047" t="s">
        <v>171</v>
      </c>
      <c r="J1047">
        <v>0.2193728050597819</v>
      </c>
      <c r="K1047">
        <v>0.06040748577328575</v>
      </c>
      <c r="L1047">
        <v>0.07323861318157061</v>
      </c>
      <c r="M1047">
        <v>0.007323861318157061</v>
      </c>
    </row>
    <row r="1048" spans="1:13">
      <c r="A1048" s="8">
        <v>45153</v>
      </c>
      <c r="B1048" t="s">
        <v>1</v>
      </c>
      <c r="C1048">
        <v>-345776.86</v>
      </c>
      <c r="D1048">
        <v>54130087.45306101</v>
      </c>
      <c r="E1048">
        <v>-0.006347340503179448</v>
      </c>
      <c r="F1048">
        <v>0.0001410636196925719</v>
      </c>
      <c r="G1048">
        <v>-0.01155083167769944</v>
      </c>
      <c r="H1048" t="s">
        <v>178</v>
      </c>
      <c r="I1048" t="s">
        <v>171</v>
      </c>
      <c r="J1048">
        <v>0.2130254645566024</v>
      </c>
      <c r="K1048">
        <v>0.06077129593096271</v>
      </c>
      <c r="L1048">
        <v>0.07549291494772142</v>
      </c>
      <c r="M1048">
        <v>0.007549291494772143</v>
      </c>
    </row>
    <row r="1049" spans="1:13">
      <c r="A1049" s="8">
        <v>45154</v>
      </c>
      <c r="B1049" t="s">
        <v>1</v>
      </c>
      <c r="C1049">
        <v>39912.37</v>
      </c>
      <c r="D1049">
        <v>54169999.823061</v>
      </c>
      <c r="E1049">
        <v>0.0007373416869981982</v>
      </c>
      <c r="F1049">
        <v>0.0001410437235542794</v>
      </c>
      <c r="G1049">
        <v>-0.0075554433893813</v>
      </c>
      <c r="H1049" t="s">
        <v>178</v>
      </c>
      <c r="I1049" t="s">
        <v>171</v>
      </c>
      <c r="J1049">
        <v>0.2137628062436006</v>
      </c>
      <c r="K1049">
        <v>0.06076976989753747</v>
      </c>
      <c r="L1049">
        <v>0.07538720484988576</v>
      </c>
      <c r="M1049">
        <v>0.007538720484988575</v>
      </c>
    </row>
    <row r="1050" spans="1:13">
      <c r="A1050" s="8">
        <v>45155</v>
      </c>
      <c r="B1050" t="s">
        <v>1</v>
      </c>
      <c r="C1050">
        <v>23761.57</v>
      </c>
      <c r="D1050">
        <v>54193761.393061</v>
      </c>
      <c r="E1050">
        <v>0.0004386481461623401</v>
      </c>
      <c r="F1050">
        <v>0.0001410238330277203</v>
      </c>
      <c r="G1050">
        <v>-0.007712864385729601</v>
      </c>
      <c r="H1050" t="s">
        <v>178</v>
      </c>
      <c r="I1050" t="s">
        <v>171</v>
      </c>
      <c r="J1050">
        <v>0.214201454389763</v>
      </c>
      <c r="K1050">
        <v>0.06033950617881468</v>
      </c>
      <c r="L1050">
        <v>0.07533743361196461</v>
      </c>
      <c r="M1050">
        <v>0.007533743361196461</v>
      </c>
    </row>
    <row r="1051" spans="1:13">
      <c r="A1051" s="8">
        <v>45156</v>
      </c>
      <c r="B1051" t="s">
        <v>1</v>
      </c>
      <c r="C1051">
        <v>-33930.39</v>
      </c>
      <c r="D1051">
        <v>54159831.003061</v>
      </c>
      <c r="E1051">
        <v>-0.0006260940213008441</v>
      </c>
      <c r="F1051">
        <v>0.0001410039481104519</v>
      </c>
      <c r="G1051">
        <v>-0.0001487291664759027</v>
      </c>
      <c r="H1051" t="s">
        <v>178</v>
      </c>
      <c r="I1051" t="s">
        <v>171</v>
      </c>
      <c r="J1051">
        <v>0.2135753603684621</v>
      </c>
      <c r="K1051">
        <v>0.06034606944262994</v>
      </c>
      <c r="L1051">
        <v>0.07548476865274348</v>
      </c>
      <c r="M1051">
        <v>0.007548476865274348</v>
      </c>
    </row>
    <row r="1052" spans="1:13">
      <c r="A1052" s="8">
        <v>45159</v>
      </c>
      <c r="B1052" t="s">
        <v>1</v>
      </c>
      <c r="C1052">
        <v>153821.14</v>
      </c>
      <c r="D1052">
        <v>54313652.143061</v>
      </c>
      <c r="E1052">
        <v>0.002840133308231821</v>
      </c>
      <c r="F1052">
        <v>0.0004229522064007618</v>
      </c>
      <c r="G1052">
        <v>0.006879175048229769</v>
      </c>
      <c r="H1052" t="s">
        <v>178</v>
      </c>
      <c r="I1052" t="s">
        <v>171</v>
      </c>
      <c r="J1052">
        <v>0.2164154936766939</v>
      </c>
      <c r="K1052">
        <v>0.06037091170503295</v>
      </c>
      <c r="L1052">
        <v>0.07576871627843526</v>
      </c>
      <c r="M1052">
        <v>0.007576871627843526</v>
      </c>
    </row>
    <row r="1053" spans="1:13">
      <c r="A1053" s="8">
        <v>45160</v>
      </c>
      <c r="B1053" t="s">
        <v>1</v>
      </c>
      <c r="C1053">
        <v>-237010.63</v>
      </c>
      <c r="D1053">
        <v>54076641.513061</v>
      </c>
      <c r="E1053">
        <v>-0.004363739513883527</v>
      </c>
      <c r="F1053">
        <v>0.0001878992859827289</v>
      </c>
      <c r="G1053">
        <v>-0.002777417910481694</v>
      </c>
      <c r="H1053" t="s">
        <v>178</v>
      </c>
      <c r="I1053" t="s">
        <v>171</v>
      </c>
      <c r="J1053">
        <v>0.2120517541628104</v>
      </c>
      <c r="K1053">
        <v>0.06044106144313841</v>
      </c>
      <c r="L1053">
        <v>0.07780223068644584</v>
      </c>
      <c r="M1053">
        <v>0.007780223068644586</v>
      </c>
    </row>
    <row r="1054" spans="1:13">
      <c r="A1054" s="8">
        <v>45161</v>
      </c>
      <c r="B1054" t="s">
        <v>1</v>
      </c>
      <c r="C1054">
        <v>153567.55</v>
      </c>
      <c r="D1054">
        <v>54230209.063061</v>
      </c>
      <c r="E1054">
        <v>0.002839813008041729</v>
      </c>
      <c r="F1054">
        <v>0.000140897989855393</v>
      </c>
      <c r="G1054">
        <v>0.01104488837734041</v>
      </c>
      <c r="H1054" t="s">
        <v>178</v>
      </c>
      <c r="I1054" t="s">
        <v>171</v>
      </c>
      <c r="J1054">
        <v>0.2148915671708521</v>
      </c>
      <c r="K1054">
        <v>0.06031547022154755</v>
      </c>
      <c r="L1054">
        <v>0.06934689918430821</v>
      </c>
      <c r="M1054">
        <v>0.006934689918430822</v>
      </c>
    </row>
    <row r="1055" spans="1:13">
      <c r="A1055" s="8">
        <v>45162</v>
      </c>
      <c r="B1055" t="s">
        <v>1</v>
      </c>
      <c r="C1055">
        <v>25187.57</v>
      </c>
      <c r="D1055">
        <v>54255396.633061</v>
      </c>
      <c r="E1055">
        <v>0.000464456442915625</v>
      </c>
      <c r="F1055">
        <v>0.0001408781404086401</v>
      </c>
      <c r="G1055">
        <v>-0.01345803999540118</v>
      </c>
      <c r="H1055" t="s">
        <v>178</v>
      </c>
      <c r="I1055" t="s">
        <v>171</v>
      </c>
      <c r="J1055">
        <v>0.2153560236137678</v>
      </c>
      <c r="K1055">
        <v>0.06017043249730534</v>
      </c>
      <c r="L1055">
        <v>0.06893313479005568</v>
      </c>
      <c r="M1055">
        <v>0.006893313479005569</v>
      </c>
    </row>
    <row r="1056" spans="1:13">
      <c r="A1056" s="8">
        <v>45163</v>
      </c>
      <c r="B1056" t="s">
        <v>1</v>
      </c>
      <c r="C1056">
        <v>-401768.49</v>
      </c>
      <c r="D1056">
        <v>53853628.143061</v>
      </c>
      <c r="E1056">
        <v>-0.007405134142087883</v>
      </c>
      <c r="F1056">
        <v>0.0001408582965536365</v>
      </c>
      <c r="G1056">
        <v>0.006717988442317857</v>
      </c>
      <c r="H1056" t="s">
        <v>178</v>
      </c>
      <c r="I1056" t="s">
        <v>171</v>
      </c>
      <c r="J1056">
        <v>0.2079508894716799</v>
      </c>
      <c r="K1056">
        <v>0.06062421001411561</v>
      </c>
      <c r="L1056">
        <v>0.07440769555808953</v>
      </c>
      <c r="M1056">
        <v>0.007440769555808953</v>
      </c>
    </row>
    <row r="1057" spans="1:13">
      <c r="A1057" s="8">
        <v>45166</v>
      </c>
      <c r="B1057" t="s">
        <v>1</v>
      </c>
      <c r="C1057">
        <v>62070.52</v>
      </c>
      <c r="D1057">
        <v>53915698.663061</v>
      </c>
      <c r="E1057">
        <v>0.001152578241063183</v>
      </c>
      <c r="F1057">
        <v>0.0004225153748651511</v>
      </c>
      <c r="G1057">
        <v>0.00626459753365527</v>
      </c>
      <c r="H1057" t="s">
        <v>178</v>
      </c>
      <c r="I1057" t="s">
        <v>171</v>
      </c>
      <c r="J1057">
        <v>0.2091034677127431</v>
      </c>
      <c r="K1057">
        <v>0.06061795606978047</v>
      </c>
      <c r="L1057">
        <v>0.0728801541570708</v>
      </c>
      <c r="M1057">
        <v>0.007288015415707081</v>
      </c>
    </row>
    <row r="1058" spans="1:13">
      <c r="A1058" s="8">
        <v>45167</v>
      </c>
      <c r="B1058" t="s">
        <v>1</v>
      </c>
      <c r="C1058">
        <v>-127795.1</v>
      </c>
      <c r="D1058">
        <v>53787903.563061</v>
      </c>
      <c r="E1058">
        <v>-0.002370276249198559</v>
      </c>
      <c r="F1058">
        <v>0.0001407789770060397</v>
      </c>
      <c r="G1058">
        <v>0.01450834703641291</v>
      </c>
      <c r="H1058" t="s">
        <v>178</v>
      </c>
      <c r="I1058" t="s">
        <v>171</v>
      </c>
      <c r="J1058">
        <v>0.2067331914635445</v>
      </c>
      <c r="K1058">
        <v>0.05942278824333104</v>
      </c>
      <c r="L1058">
        <v>0.07321740986102122</v>
      </c>
      <c r="M1058">
        <v>0.007321740986102123</v>
      </c>
    </row>
    <row r="1059" spans="1:13">
      <c r="A1059" s="8">
        <v>45168</v>
      </c>
      <c r="B1059" t="s">
        <v>1</v>
      </c>
      <c r="C1059">
        <v>-118366.19</v>
      </c>
      <c r="D1059">
        <v>53669537.373061</v>
      </c>
      <c r="E1059">
        <v>-0.002200609842717282</v>
      </c>
      <c r="F1059">
        <v>0.0001407591610753656</v>
      </c>
      <c r="G1059">
        <v>0.00383312989285467</v>
      </c>
      <c r="H1059" t="s">
        <v>178</v>
      </c>
      <c r="I1059" t="s">
        <v>171</v>
      </c>
      <c r="J1059">
        <v>0.2045325816208272</v>
      </c>
      <c r="K1059">
        <v>0.05947579900886565</v>
      </c>
      <c r="L1059">
        <v>0.07366205050048916</v>
      </c>
      <c r="M1059">
        <v>0.007366205050048915</v>
      </c>
    </row>
    <row r="1060" spans="1:13">
      <c r="A1060" s="8">
        <v>45169</v>
      </c>
      <c r="B1060" t="s">
        <v>1</v>
      </c>
      <c r="C1060">
        <v>717401.89</v>
      </c>
      <c r="D1060">
        <v>54386939.263061</v>
      </c>
      <c r="E1060">
        <v>0.01336702205970745</v>
      </c>
      <c r="F1060">
        <v>0.0001407393507224519</v>
      </c>
      <c r="G1060">
        <v>-0.001596945205509792</v>
      </c>
      <c r="H1060" t="s">
        <v>178</v>
      </c>
      <c r="I1060" t="s">
        <v>171</v>
      </c>
      <c r="J1060">
        <v>0.2178996036805347</v>
      </c>
      <c r="K1060">
        <v>0.06081545797299491</v>
      </c>
      <c r="L1060">
        <v>0.08474135296716201</v>
      </c>
      <c r="M1060">
        <v>0.008474135296716201</v>
      </c>
    </row>
    <row r="1061" spans="1:13">
      <c r="A1061" s="8">
        <v>45170</v>
      </c>
      <c r="B1061" t="s">
        <v>1</v>
      </c>
      <c r="C1061">
        <v>326288.55</v>
      </c>
      <c r="D1061">
        <v>54713227.813061</v>
      </c>
      <c r="E1061">
        <v>0.005999391663167402</v>
      </c>
      <c r="F1061">
        <v>0.0001876260612598823</v>
      </c>
      <c r="G1061">
        <v>0.001799159652680293</v>
      </c>
      <c r="H1061" t="s">
        <v>179</v>
      </c>
      <c r="I1061" t="s">
        <v>171</v>
      </c>
      <c r="J1061">
        <v>0.2238989953437021</v>
      </c>
      <c r="K1061">
        <v>0.06073019616404158</v>
      </c>
      <c r="L1061">
        <v>0.07874800944654957</v>
      </c>
      <c r="M1061">
        <v>0.007874800944654956</v>
      </c>
    </row>
    <row r="1062" spans="1:13">
      <c r="A1062" s="8">
        <v>45174</v>
      </c>
      <c r="B1062" t="s">
        <v>1</v>
      </c>
      <c r="C1062">
        <v>-512217.81</v>
      </c>
      <c r="D1062">
        <v>54201010.003061</v>
      </c>
      <c r="E1062">
        <v>-0.009361864223220344</v>
      </c>
      <c r="F1062">
        <v>0.0006096703090561206</v>
      </c>
      <c r="G1062">
        <v>-0.00419419058100845</v>
      </c>
      <c r="H1062" t="s">
        <v>179</v>
      </c>
      <c r="I1062" t="s">
        <v>171</v>
      </c>
      <c r="J1062">
        <v>0.2145371311204817</v>
      </c>
      <c r="K1062">
        <v>0.06130237922525035</v>
      </c>
      <c r="L1062">
        <v>0.08512651236717304</v>
      </c>
      <c r="M1062">
        <v>0.008512651236717305</v>
      </c>
    </row>
    <row r="1063" spans="1:13">
      <c r="A1063" s="8">
        <v>45175</v>
      </c>
      <c r="B1063" t="s">
        <v>1</v>
      </c>
      <c r="C1063">
        <v>-104460.9</v>
      </c>
      <c r="D1063">
        <v>54096549.103061</v>
      </c>
      <c r="E1063">
        <v>-0.001927286963731867</v>
      </c>
      <c r="F1063">
        <v>0.000140607424071959</v>
      </c>
      <c r="G1063">
        <v>-0.00697157775588586</v>
      </c>
      <c r="H1063" t="s">
        <v>179</v>
      </c>
      <c r="I1063" t="s">
        <v>171</v>
      </c>
      <c r="J1063">
        <v>0.2126098441567499</v>
      </c>
      <c r="K1063">
        <v>0.06134735460018422</v>
      </c>
      <c r="L1063">
        <v>0.08525323809395383</v>
      </c>
      <c r="M1063">
        <v>0.008525323809395384</v>
      </c>
    </row>
    <row r="1064" spans="1:13">
      <c r="A1064" s="8">
        <v>45176</v>
      </c>
      <c r="B1064" t="s">
        <v>1</v>
      </c>
      <c r="C1064">
        <v>247817.49</v>
      </c>
      <c r="D1064">
        <v>54344366.593061</v>
      </c>
      <c r="E1064">
        <v>0.004581022155921172</v>
      </c>
      <c r="F1064">
        <v>0.00014058765640379</v>
      </c>
      <c r="G1064">
        <v>-0.003211300912779658</v>
      </c>
      <c r="H1064" t="s">
        <v>179</v>
      </c>
      <c r="I1064" t="s">
        <v>171</v>
      </c>
      <c r="J1064">
        <v>0.217190866312671</v>
      </c>
      <c r="K1064">
        <v>0.06144321521015671</v>
      </c>
      <c r="L1064">
        <v>0.08406991309213128</v>
      </c>
      <c r="M1064">
        <v>0.00840699130921313</v>
      </c>
    </row>
    <row r="1065" spans="1:13">
      <c r="A1065" s="8">
        <v>45177</v>
      </c>
      <c r="B1065" t="s">
        <v>1</v>
      </c>
      <c r="C1065">
        <v>-251829.58</v>
      </c>
      <c r="D1065">
        <v>54092537.013061</v>
      </c>
      <c r="E1065">
        <v>-0.004633959245228465</v>
      </c>
      <c r="F1065">
        <v>0.0001405678942929534</v>
      </c>
      <c r="G1065">
        <v>0.001426600825855662</v>
      </c>
      <c r="H1065" t="s">
        <v>179</v>
      </c>
      <c r="I1065" t="s">
        <v>171</v>
      </c>
      <c r="J1065">
        <v>0.2125569070674426</v>
      </c>
      <c r="K1065">
        <v>0.06165255400267706</v>
      </c>
      <c r="L1065">
        <v>0.08512225217176317</v>
      </c>
      <c r="M1065">
        <v>0.008512225217176315</v>
      </c>
    </row>
    <row r="1066" spans="1:13">
      <c r="A1066" s="8">
        <v>45180</v>
      </c>
      <c r="B1066" t="s">
        <v>1</v>
      </c>
      <c r="C1066">
        <v>392856.09</v>
      </c>
      <c r="D1066">
        <v>54485393.10306101</v>
      </c>
      <c r="E1066">
        <v>0.007262667119960417</v>
      </c>
      <c r="F1066">
        <v>0.0004684937924572807</v>
      </c>
      <c r="G1066">
        <v>0.006723514803174124</v>
      </c>
      <c r="H1066" t="s">
        <v>179</v>
      </c>
      <c r="I1066" t="s">
        <v>171</v>
      </c>
      <c r="J1066">
        <v>0.219819574187403</v>
      </c>
      <c r="K1066">
        <v>0.0619398000765624</v>
      </c>
      <c r="L1066">
        <v>0.08857151102942541</v>
      </c>
      <c r="M1066">
        <v>0.008857151102942542</v>
      </c>
    </row>
    <row r="1067" spans="1:13">
      <c r="A1067" s="8">
        <v>45181</v>
      </c>
      <c r="B1067" t="s">
        <v>1</v>
      </c>
      <c r="C1067">
        <v>-156267.38</v>
      </c>
      <c r="D1067">
        <v>54329125.723061</v>
      </c>
      <c r="E1067">
        <v>-0.002868060063445167</v>
      </c>
      <c r="F1067">
        <v>0.0001404823226409668</v>
      </c>
      <c r="G1067">
        <v>-0.005695872498027943</v>
      </c>
      <c r="H1067" t="s">
        <v>179</v>
      </c>
      <c r="I1067" t="s">
        <v>171</v>
      </c>
      <c r="J1067">
        <v>0.2169515141239578</v>
      </c>
      <c r="K1067">
        <v>0.06198587204344595</v>
      </c>
      <c r="L1067">
        <v>0.08561073182269881</v>
      </c>
      <c r="M1067">
        <v>0.008561073182269882</v>
      </c>
    </row>
    <row r="1068" spans="1:13">
      <c r="A1068" s="8">
        <v>45182</v>
      </c>
      <c r="B1068" t="s">
        <v>1</v>
      </c>
      <c r="C1068">
        <v>416832.17</v>
      </c>
      <c r="D1068">
        <v>54745957.893061</v>
      </c>
      <c r="E1068">
        <v>0.007672351882207224</v>
      </c>
      <c r="F1068">
        <v>0.0001404625901302303</v>
      </c>
      <c r="G1068">
        <v>0.001241623523611013</v>
      </c>
      <c r="H1068" t="s">
        <v>179</v>
      </c>
      <c r="I1068" t="s">
        <v>171</v>
      </c>
      <c r="J1068">
        <v>0.224623866006165</v>
      </c>
      <c r="K1068">
        <v>0.06227930663777192</v>
      </c>
      <c r="L1068">
        <v>0.0865462598522336</v>
      </c>
      <c r="M1068">
        <v>0.008654625985223362</v>
      </c>
    </row>
    <row r="1069" spans="1:13">
      <c r="A1069" s="8">
        <v>45183</v>
      </c>
      <c r="B1069" t="s">
        <v>1</v>
      </c>
      <c r="C1069">
        <v>15201.3</v>
      </c>
      <c r="D1069">
        <v>54761159.193061</v>
      </c>
      <c r="E1069">
        <v>0.0002776698149970036</v>
      </c>
      <c r="F1069">
        <v>0.0001404428631617272</v>
      </c>
      <c r="G1069">
        <v>0.008429883781315706</v>
      </c>
      <c r="H1069" t="s">
        <v>179</v>
      </c>
      <c r="I1069" t="s">
        <v>171</v>
      </c>
      <c r="J1069">
        <v>0.224901535821162</v>
      </c>
      <c r="K1069">
        <v>0.06140437989415898</v>
      </c>
      <c r="L1069">
        <v>0.08655055139742379</v>
      </c>
      <c r="M1069">
        <v>0.008655055139742379</v>
      </c>
    </row>
    <row r="1070" spans="1:13">
      <c r="A1070" s="8">
        <v>45184</v>
      </c>
      <c r="B1070" t="s">
        <v>1</v>
      </c>
      <c r="C1070">
        <v>-640652.29</v>
      </c>
      <c r="D1070">
        <v>54120506.903061</v>
      </c>
      <c r="E1070">
        <v>-0.01169902718350746</v>
      </c>
      <c r="F1070">
        <v>0.000140423141733681</v>
      </c>
      <c r="G1070">
        <v>-0.01215955250715872</v>
      </c>
      <c r="H1070" t="s">
        <v>179</v>
      </c>
      <c r="I1070" t="s">
        <v>171</v>
      </c>
      <c r="J1070">
        <v>0.2132025086376546</v>
      </c>
      <c r="K1070">
        <v>0.0625605384974991</v>
      </c>
      <c r="L1070">
        <v>0.0968780410042929</v>
      </c>
      <c r="M1070">
        <v>0.009687804100429289</v>
      </c>
    </row>
    <row r="1071" spans="1:13">
      <c r="A1071" s="8">
        <v>45187</v>
      </c>
      <c r="B1071" t="s">
        <v>1</v>
      </c>
      <c r="C1071">
        <v>24314.72</v>
      </c>
      <c r="D1071">
        <v>54144821.623061</v>
      </c>
      <c r="E1071">
        <v>0.00044926999748084</v>
      </c>
      <c r="F1071">
        <v>0.000468011419478831</v>
      </c>
      <c r="G1071">
        <v>0.0007212964460983073</v>
      </c>
      <c r="H1071" t="s">
        <v>179</v>
      </c>
      <c r="I1071" t="s">
        <v>171</v>
      </c>
      <c r="J1071">
        <v>0.2136517786351354</v>
      </c>
      <c r="K1071">
        <v>0.06206646354878433</v>
      </c>
      <c r="L1071">
        <v>0.09686841964482826</v>
      </c>
      <c r="M1071">
        <v>0.009686841964482825</v>
      </c>
    </row>
    <row r="1072" spans="1:13">
      <c r="A1072" s="8">
        <v>45188</v>
      </c>
      <c r="B1072" t="s">
        <v>1</v>
      </c>
      <c r="C1072">
        <v>-96484.49000000001</v>
      </c>
      <c r="D1072">
        <v>54048337.133061</v>
      </c>
      <c r="E1072">
        <v>-0.001781970779619412</v>
      </c>
      <c r="F1072">
        <v>0.0001403377461757227</v>
      </c>
      <c r="G1072">
        <v>-0.002151102608492605</v>
      </c>
      <c r="H1072" t="s">
        <v>179</v>
      </c>
      <c r="I1072" t="s">
        <v>171</v>
      </c>
      <c r="J1072">
        <v>0.211869807855516</v>
      </c>
      <c r="K1072">
        <v>0.06185144934088548</v>
      </c>
      <c r="L1072">
        <v>0.09646202526966058</v>
      </c>
      <c r="M1072">
        <v>0.009646202526966057</v>
      </c>
    </row>
    <row r="1073" spans="1:13">
      <c r="A1073" s="8">
        <v>45189</v>
      </c>
      <c r="B1073" t="s">
        <v>1</v>
      </c>
      <c r="C1073">
        <v>41759.17</v>
      </c>
      <c r="D1073">
        <v>54090096.303061</v>
      </c>
      <c r="E1073">
        <v>0.0007726263603113924</v>
      </c>
      <c r="F1073">
        <v>0.0001403180542562943</v>
      </c>
      <c r="G1073">
        <v>-0.009394795170962755</v>
      </c>
      <c r="H1073" t="s">
        <v>179</v>
      </c>
      <c r="I1073" t="s">
        <v>171</v>
      </c>
      <c r="J1073">
        <v>0.2126424342158274</v>
      </c>
      <c r="K1073">
        <v>0.06164039981324967</v>
      </c>
      <c r="L1073">
        <v>0.09525624075482486</v>
      </c>
      <c r="M1073">
        <v>0.009525624075482486</v>
      </c>
    </row>
    <row r="1074" spans="1:13">
      <c r="A1074" s="8">
        <v>45190</v>
      </c>
      <c r="B1074" t="s">
        <v>1</v>
      </c>
      <c r="C1074">
        <v>-20214.41</v>
      </c>
      <c r="D1074">
        <v>54069881.893061</v>
      </c>
      <c r="E1074">
        <v>-0.0003737173971135276</v>
      </c>
      <c r="F1074">
        <v>0.0001402983678622238</v>
      </c>
      <c r="G1074">
        <v>-0.01640089046385895</v>
      </c>
      <c r="H1074" t="s">
        <v>179</v>
      </c>
      <c r="I1074" t="s">
        <v>171</v>
      </c>
      <c r="J1074">
        <v>0.2122687168187139</v>
      </c>
      <c r="K1074">
        <v>0.06156023319000183</v>
      </c>
      <c r="L1074">
        <v>0.09468004987478096</v>
      </c>
      <c r="M1074">
        <v>0.009468004987478096</v>
      </c>
    </row>
    <row r="1075" spans="1:13">
      <c r="A1075" s="8">
        <v>45191</v>
      </c>
      <c r="B1075" t="s">
        <v>1</v>
      </c>
      <c r="C1075">
        <v>-142304.39</v>
      </c>
      <c r="D1075">
        <v>53927577.503061</v>
      </c>
      <c r="E1075">
        <v>-0.002631860566691241</v>
      </c>
      <c r="F1075">
        <v>0.0001402786869912909</v>
      </c>
      <c r="G1075">
        <v>-0.00229561200923778</v>
      </c>
      <c r="H1075" t="s">
        <v>179</v>
      </c>
      <c r="I1075" t="s">
        <v>171</v>
      </c>
      <c r="J1075">
        <v>0.2096368562520226</v>
      </c>
      <c r="K1075">
        <v>0.06155356542416651</v>
      </c>
      <c r="L1075">
        <v>0.09505888409183559</v>
      </c>
      <c r="M1075">
        <v>0.009505888409183557</v>
      </c>
    </row>
    <row r="1076" spans="1:13">
      <c r="A1076" s="8">
        <v>45194</v>
      </c>
      <c r="B1076" t="s">
        <v>1</v>
      </c>
      <c r="C1076">
        <v>-101315.46</v>
      </c>
      <c r="D1076">
        <v>53826262.043061</v>
      </c>
      <c r="E1076">
        <v>-0.001878731897316344</v>
      </c>
      <c r="F1076">
        <v>0.0004675300388050641</v>
      </c>
      <c r="G1076">
        <v>0.00402309227186648</v>
      </c>
      <c r="H1076" t="s">
        <v>179</v>
      </c>
      <c r="I1076" t="s">
        <v>171</v>
      </c>
      <c r="J1076">
        <v>0.2077581243547063</v>
      </c>
      <c r="K1076">
        <v>0.06159451016929717</v>
      </c>
      <c r="L1076">
        <v>0.09152799220882714</v>
      </c>
      <c r="M1076">
        <v>0.009152799220882713</v>
      </c>
    </row>
    <row r="1077" spans="1:13">
      <c r="A1077" s="8">
        <v>45195</v>
      </c>
      <c r="B1077" t="s">
        <v>1</v>
      </c>
      <c r="C1077">
        <v>-160717.92</v>
      </c>
      <c r="D1077">
        <v>53665544.123061</v>
      </c>
      <c r="E1077">
        <v>-0.002985864407070023</v>
      </c>
      <c r="F1077">
        <v>0.0001401934669844618</v>
      </c>
      <c r="G1077">
        <v>-0.01473449776826885</v>
      </c>
      <c r="H1077" t="s">
        <v>179</v>
      </c>
      <c r="I1077" t="s">
        <v>171</v>
      </c>
      <c r="J1077">
        <v>0.2047722599476363</v>
      </c>
      <c r="K1077">
        <v>0.06161089823424275</v>
      </c>
      <c r="L1077">
        <v>0.09200861097054834</v>
      </c>
      <c r="M1077">
        <v>0.009200861097054834</v>
      </c>
    </row>
    <row r="1078" spans="1:13">
      <c r="A1078" s="8">
        <v>45196</v>
      </c>
      <c r="B1078" t="s">
        <v>1</v>
      </c>
      <c r="C1078">
        <v>-186168.78</v>
      </c>
      <c r="D1078">
        <v>53479375.343061</v>
      </c>
      <c r="E1078">
        <v>-0.003469056040372841</v>
      </c>
      <c r="F1078">
        <v>0.0001401738155313303</v>
      </c>
      <c r="G1078">
        <v>0.0002293186195019281</v>
      </c>
      <c r="H1078" t="s">
        <v>179</v>
      </c>
      <c r="I1078" t="s">
        <v>171</v>
      </c>
      <c r="J1078">
        <v>0.2013032039072634</v>
      </c>
      <c r="K1078">
        <v>0.06133659392576901</v>
      </c>
      <c r="L1078">
        <v>0.09243143479544538</v>
      </c>
      <c r="M1078">
        <v>0.009243143479544538</v>
      </c>
    </row>
    <row r="1079" spans="1:13">
      <c r="A1079" s="8">
        <v>45197</v>
      </c>
      <c r="B1079" t="s">
        <v>1</v>
      </c>
      <c r="C1079">
        <v>71380.73</v>
      </c>
      <c r="D1079">
        <v>53550756.073061</v>
      </c>
      <c r="E1079">
        <v>0.001334733802369696</v>
      </c>
      <c r="F1079">
        <v>0.0001401541695864594</v>
      </c>
      <c r="G1079">
        <v>0.005893073124170867</v>
      </c>
      <c r="H1079" t="s">
        <v>179</v>
      </c>
      <c r="I1079" t="s">
        <v>171</v>
      </c>
      <c r="J1079">
        <v>0.2026379377096331</v>
      </c>
      <c r="K1079">
        <v>0.06128138639906822</v>
      </c>
      <c r="L1079">
        <v>0.09230461472069612</v>
      </c>
      <c r="M1079">
        <v>0.009230461472069611</v>
      </c>
    </row>
    <row r="1080" spans="1:13">
      <c r="A1080" s="8">
        <v>45198</v>
      </c>
      <c r="B1080" t="s">
        <v>1</v>
      </c>
      <c r="C1080">
        <v>258858.01</v>
      </c>
      <c r="D1080">
        <v>53809614.08306099</v>
      </c>
      <c r="E1080">
        <v>0.004833881516945005</v>
      </c>
      <c r="F1080">
        <v>0.0002802690582959233</v>
      </c>
      <c r="G1080">
        <v>-0.002709491359862204</v>
      </c>
      <c r="H1080" t="s">
        <v>179</v>
      </c>
      <c r="I1080" t="s">
        <v>171</v>
      </c>
      <c r="J1080">
        <v>0.2074718192265781</v>
      </c>
      <c r="K1080">
        <v>0.06140060292333884</v>
      </c>
      <c r="L1080">
        <v>0.07994059627349291</v>
      </c>
      <c r="M1080">
        <v>0.007994059627349292</v>
      </c>
    </row>
    <row r="1081" spans="1:13">
      <c r="A1081" s="8">
        <v>45201</v>
      </c>
      <c r="B1081" t="s">
        <v>1</v>
      </c>
      <c r="C1081">
        <v>-79393.87</v>
      </c>
      <c r="D1081">
        <v>53730220.213061</v>
      </c>
      <c r="E1081">
        <v>-0.001475458825581743</v>
      </c>
      <c r="F1081">
        <v>0.0003268889511536255</v>
      </c>
      <c r="G1081">
        <v>7.929012021778981E-05</v>
      </c>
      <c r="H1081" t="s">
        <v>180</v>
      </c>
      <c r="I1081" t="s">
        <v>171</v>
      </c>
      <c r="J1081">
        <v>0.2059963604009964</v>
      </c>
      <c r="K1081">
        <v>0.06139503277496661</v>
      </c>
      <c r="L1081">
        <v>0.0761679828782667</v>
      </c>
      <c r="M1081">
        <v>0.00761679828782667</v>
      </c>
    </row>
    <row r="1082" spans="1:13">
      <c r="A1082" s="8">
        <v>45202</v>
      </c>
      <c r="B1082" t="s">
        <v>1</v>
      </c>
      <c r="C1082">
        <v>133519.33</v>
      </c>
      <c r="D1082">
        <v>53863739.543061</v>
      </c>
      <c r="E1082">
        <v>0.002484995026458936</v>
      </c>
      <c r="F1082">
        <v>0.000140049484151028</v>
      </c>
      <c r="G1082">
        <v>-0.01374408577578079</v>
      </c>
      <c r="H1082" t="s">
        <v>180</v>
      </c>
      <c r="I1082" t="s">
        <v>171</v>
      </c>
      <c r="J1082">
        <v>0.2084813554274553</v>
      </c>
      <c r="K1082">
        <v>0.06138486598069698</v>
      </c>
      <c r="L1082">
        <v>0.07006601733105067</v>
      </c>
      <c r="M1082">
        <v>0.007006601733105067</v>
      </c>
    </row>
    <row r="1083" spans="1:13">
      <c r="A1083" s="8">
        <v>45203</v>
      </c>
      <c r="B1083" t="s">
        <v>1</v>
      </c>
      <c r="C1083">
        <v>-163344.91</v>
      </c>
      <c r="D1083">
        <v>53700394.633061</v>
      </c>
      <c r="E1083">
        <v>-0.003032557920888784</v>
      </c>
      <c r="F1083">
        <v>0.0001400298730396266</v>
      </c>
      <c r="G1083">
        <v>0.008109801510834735</v>
      </c>
      <c r="H1083" t="s">
        <v>180</v>
      </c>
      <c r="I1083" t="s">
        <v>171</v>
      </c>
      <c r="J1083">
        <v>0.2054487975065665</v>
      </c>
      <c r="K1083">
        <v>0.06147466707802017</v>
      </c>
      <c r="L1083">
        <v>0.07051430725981674</v>
      </c>
      <c r="M1083">
        <v>0.007051430725981673</v>
      </c>
    </row>
    <row r="1084" spans="1:13">
      <c r="A1084" s="8">
        <v>45204</v>
      </c>
      <c r="B1084" t="s">
        <v>1</v>
      </c>
      <c r="C1084">
        <v>28382.55</v>
      </c>
      <c r="D1084">
        <v>53728777.183061</v>
      </c>
      <c r="E1084">
        <v>0.000528535222020996</v>
      </c>
      <c r="F1084">
        <v>0.0001400102674196102</v>
      </c>
      <c r="G1084">
        <v>-0.00130401641747302</v>
      </c>
      <c r="H1084" t="s">
        <v>180</v>
      </c>
      <c r="I1084" t="s">
        <v>171</v>
      </c>
      <c r="J1084">
        <v>0.2059773327285875</v>
      </c>
      <c r="K1084">
        <v>0.06138886919707624</v>
      </c>
      <c r="L1084">
        <v>0.06817810884104163</v>
      </c>
      <c r="M1084">
        <v>0.006817810884104163</v>
      </c>
    </row>
    <row r="1085" spans="1:13">
      <c r="A1085" s="8">
        <v>45205</v>
      </c>
      <c r="B1085" t="s">
        <v>1</v>
      </c>
      <c r="C1085">
        <v>-76577.95</v>
      </c>
      <c r="D1085">
        <v>53652199.23306099</v>
      </c>
      <c r="E1085">
        <v>-0.001425268804072888</v>
      </c>
      <c r="F1085">
        <v>0.0001399906672887585</v>
      </c>
      <c r="G1085">
        <v>0.01181487909182088</v>
      </c>
      <c r="H1085" t="s">
        <v>180</v>
      </c>
      <c r="I1085" t="s">
        <v>171</v>
      </c>
      <c r="J1085">
        <v>0.2045520639245146</v>
      </c>
      <c r="K1085">
        <v>0.06139304084806298</v>
      </c>
      <c r="L1085">
        <v>0.06656788943634891</v>
      </c>
      <c r="M1085">
        <v>0.006656788943634891</v>
      </c>
    </row>
    <row r="1086" spans="1:13">
      <c r="A1086" s="8">
        <v>45208</v>
      </c>
      <c r="B1086" t="s">
        <v>1</v>
      </c>
      <c r="C1086">
        <v>-117924.14</v>
      </c>
      <c r="D1086">
        <v>53534275.09306099</v>
      </c>
      <c r="E1086">
        <v>-0.002197936742308487</v>
      </c>
      <c r="F1086">
        <v>0</v>
      </c>
      <c r="G1086">
        <v>0.006303818034118613</v>
      </c>
      <c r="H1086" t="s">
        <v>180</v>
      </c>
      <c r="I1086" t="s">
        <v>171</v>
      </c>
      <c r="J1086">
        <v>0.2023541271822062</v>
      </c>
      <c r="K1086">
        <v>0.06141510913085462</v>
      </c>
      <c r="L1086">
        <v>0.0602990621024265</v>
      </c>
      <c r="M1086">
        <v>0.00602990621024265</v>
      </c>
    </row>
    <row r="1087" spans="1:13">
      <c r="A1087" s="8">
        <v>45209</v>
      </c>
      <c r="B1087" t="s">
        <v>1</v>
      </c>
      <c r="C1087">
        <v>42633.61</v>
      </c>
      <c r="D1087">
        <v>53576908.70306099</v>
      </c>
      <c r="E1087">
        <v>0.0007963797011519837</v>
      </c>
      <c r="F1087">
        <v>0.0006065413147948728</v>
      </c>
      <c r="G1087">
        <v>0.005207972949908379</v>
      </c>
      <c r="H1087" t="s">
        <v>180</v>
      </c>
      <c r="I1087" t="s">
        <v>171</v>
      </c>
      <c r="J1087">
        <v>0.2031505068833581</v>
      </c>
      <c r="K1087">
        <v>0.06121176033146142</v>
      </c>
      <c r="L1087">
        <v>0.0600938405326954</v>
      </c>
      <c r="M1087">
        <v>0.00600938405326954</v>
      </c>
    </row>
    <row r="1088" spans="1:13">
      <c r="A1088" s="8">
        <v>45210</v>
      </c>
      <c r="B1088" t="s">
        <v>1</v>
      </c>
      <c r="C1088">
        <v>293601.68</v>
      </c>
      <c r="D1088">
        <v>53870510.38306099</v>
      </c>
      <c r="E1088">
        <v>0.005480004111980909</v>
      </c>
      <c r="F1088">
        <v>0.0001398862258696898</v>
      </c>
      <c r="G1088">
        <v>0.004293017364807916</v>
      </c>
      <c r="H1088" t="s">
        <v>180</v>
      </c>
      <c r="I1088" t="s">
        <v>171</v>
      </c>
      <c r="J1088">
        <v>0.2086305109953391</v>
      </c>
      <c r="K1088">
        <v>0.06092540728339666</v>
      </c>
      <c r="L1088">
        <v>0.05644037051918365</v>
      </c>
      <c r="M1088">
        <v>0.005644037051918366</v>
      </c>
    </row>
    <row r="1089" spans="1:13">
      <c r="A1089" s="8">
        <v>45211</v>
      </c>
      <c r="B1089" t="s">
        <v>1</v>
      </c>
      <c r="C1089">
        <v>-204140.77</v>
      </c>
      <c r="D1089">
        <v>53666369.61306099</v>
      </c>
      <c r="E1089">
        <v>-0.003789471615330934</v>
      </c>
      <c r="F1089">
        <v>0.0001398666604504051</v>
      </c>
      <c r="G1089">
        <v>-0.006246358765807258</v>
      </c>
      <c r="H1089" t="s">
        <v>180</v>
      </c>
      <c r="I1089" t="s">
        <v>171</v>
      </c>
      <c r="J1089">
        <v>0.2048410393800081</v>
      </c>
      <c r="K1089">
        <v>0.06032584147734031</v>
      </c>
      <c r="L1089">
        <v>0.05725128942592025</v>
      </c>
      <c r="M1089">
        <v>0.005725128942592025</v>
      </c>
    </row>
    <row r="1090" spans="1:13">
      <c r="A1090" s="8">
        <v>45212</v>
      </c>
      <c r="B1090" t="s">
        <v>1</v>
      </c>
      <c r="C1090">
        <v>-529361.87</v>
      </c>
      <c r="D1090">
        <v>53137007.74306099</v>
      </c>
      <c r="E1090">
        <v>-0.009863940374889215</v>
      </c>
      <c r="F1090">
        <v>0.0004661570016781802</v>
      </c>
      <c r="G1090">
        <v>-0.005018840769632216</v>
      </c>
      <c r="H1090" t="s">
        <v>180</v>
      </c>
      <c r="I1090" t="s">
        <v>171</v>
      </c>
      <c r="J1090">
        <v>0.1949770990051189</v>
      </c>
      <c r="K1090">
        <v>0.06118072871728773</v>
      </c>
      <c r="L1090">
        <v>0.05291011435682062</v>
      </c>
      <c r="M1090">
        <v>0.005291011435682062</v>
      </c>
    </row>
    <row r="1091" spans="1:13">
      <c r="A1091" s="8">
        <v>45215</v>
      </c>
      <c r="B1091" t="s">
        <v>1</v>
      </c>
      <c r="C1091">
        <v>258715.39</v>
      </c>
      <c r="D1091">
        <v>53395723.13306099</v>
      </c>
      <c r="E1091">
        <v>0.004868836259109545</v>
      </c>
      <c r="F1091">
        <v>0.0001397819401733891</v>
      </c>
      <c r="G1091">
        <v>0.0105943462930187</v>
      </c>
      <c r="H1091" t="s">
        <v>180</v>
      </c>
      <c r="I1091" t="s">
        <v>171</v>
      </c>
      <c r="J1091">
        <v>0.1998459352642284</v>
      </c>
      <c r="K1091">
        <v>0.06132306001265526</v>
      </c>
      <c r="L1091">
        <v>0.05661354287705977</v>
      </c>
      <c r="M1091">
        <v>0.005661354287705977</v>
      </c>
    </row>
    <row r="1092" spans="1:13">
      <c r="A1092" s="8">
        <v>45216</v>
      </c>
      <c r="B1092" t="s">
        <v>1</v>
      </c>
      <c r="C1092">
        <v>156832.77</v>
      </c>
      <c r="D1092">
        <v>53552555.903061</v>
      </c>
      <c r="E1092">
        <v>0.002937178500404913</v>
      </c>
      <c r="F1092">
        <v>0.000139762403913446</v>
      </c>
      <c r="G1092">
        <v>-9.831650139591197E-05</v>
      </c>
      <c r="H1092" t="s">
        <v>180</v>
      </c>
      <c r="I1092" t="s">
        <v>171</v>
      </c>
      <c r="J1092">
        <v>0.2027831137646334</v>
      </c>
      <c r="K1092">
        <v>0.0613770914812902</v>
      </c>
      <c r="L1092">
        <v>0.05787090611746012</v>
      </c>
      <c r="M1092">
        <v>0.005787090611746011</v>
      </c>
    </row>
    <row r="1093" spans="1:13">
      <c r="A1093" s="8">
        <v>45217</v>
      </c>
      <c r="B1093" t="s">
        <v>1</v>
      </c>
      <c r="C1093">
        <v>-466163.83</v>
      </c>
      <c r="D1093">
        <v>53086392.073061</v>
      </c>
      <c r="E1093">
        <v>-0.008704791435983631</v>
      </c>
      <c r="F1093">
        <v>0.0001863238308179582</v>
      </c>
      <c r="G1093">
        <v>-0.01339979877435271</v>
      </c>
      <c r="H1093" t="s">
        <v>180</v>
      </c>
      <c r="I1093" t="s">
        <v>171</v>
      </c>
      <c r="J1093">
        <v>0.1940783223286497</v>
      </c>
      <c r="K1093">
        <v>0.06196454205523658</v>
      </c>
      <c r="L1093">
        <v>0.06459359728238528</v>
      </c>
      <c r="M1093">
        <v>0.006459359728238527</v>
      </c>
    </row>
    <row r="1094" spans="1:13">
      <c r="A1094" s="8">
        <v>45218</v>
      </c>
      <c r="B1094" t="s">
        <v>1</v>
      </c>
      <c r="C1094">
        <v>620846.12</v>
      </c>
      <c r="D1094">
        <v>53707238.19306099</v>
      </c>
      <c r="E1094">
        <v>0.01169501440492604</v>
      </c>
      <c r="F1094">
        <v>0.0001397168405365967</v>
      </c>
      <c r="G1094">
        <v>-0.00848282575441528</v>
      </c>
      <c r="H1094" t="s">
        <v>180</v>
      </c>
      <c r="I1094" t="s">
        <v>171</v>
      </c>
      <c r="J1094">
        <v>0.2057733367335758</v>
      </c>
      <c r="K1094">
        <v>0.0629916945599414</v>
      </c>
      <c r="L1094">
        <v>0.07864534393048613</v>
      </c>
      <c r="M1094">
        <v>0.007864534393048612</v>
      </c>
    </row>
    <row r="1095" spans="1:13">
      <c r="A1095" s="8">
        <v>45219</v>
      </c>
      <c r="B1095" t="s">
        <v>1</v>
      </c>
      <c r="C1095">
        <v>351299.5</v>
      </c>
      <c r="D1095">
        <v>54058537.69306099</v>
      </c>
      <c r="E1095">
        <v>0.006541008471468713</v>
      </c>
      <c r="F1095">
        <v>0.0004190919674040838</v>
      </c>
      <c r="G1095">
        <v>-0.01258532024310433</v>
      </c>
      <c r="H1095" t="s">
        <v>180</v>
      </c>
      <c r="I1095" t="s">
        <v>171</v>
      </c>
      <c r="J1095">
        <v>0.2123143452050445</v>
      </c>
      <c r="K1095">
        <v>0.06313442128911495</v>
      </c>
      <c r="L1095">
        <v>0.08175516039059096</v>
      </c>
      <c r="M1095">
        <v>0.008175516039059095</v>
      </c>
    </row>
    <row r="1096" spans="1:13">
      <c r="A1096" s="8">
        <v>45222</v>
      </c>
      <c r="B1096" t="s">
        <v>1</v>
      </c>
      <c r="C1096">
        <v>-42036.06</v>
      </c>
      <c r="D1096">
        <v>54016501.63306099</v>
      </c>
      <c r="E1096">
        <v>-0.0007776026099462137</v>
      </c>
      <c r="F1096">
        <v>0.0001861850679574228</v>
      </c>
      <c r="G1096">
        <v>-0.001685542214310054</v>
      </c>
      <c r="H1096" t="s">
        <v>180</v>
      </c>
      <c r="I1096" t="s">
        <v>171</v>
      </c>
      <c r="J1096">
        <v>0.2115367425950983</v>
      </c>
      <c r="K1096">
        <v>0.06310075586571878</v>
      </c>
      <c r="L1096">
        <v>0.08148863446206647</v>
      </c>
      <c r="M1096">
        <v>0.008148863446206647</v>
      </c>
    </row>
    <row r="1097" spans="1:13">
      <c r="A1097" s="8">
        <v>45223</v>
      </c>
      <c r="B1097" t="s">
        <v>1</v>
      </c>
      <c r="C1097">
        <v>-23198.15</v>
      </c>
      <c r="D1097">
        <v>53993303.48306099</v>
      </c>
      <c r="E1097">
        <v>-0.0004294641322310568</v>
      </c>
      <c r="F1097">
        <v>0.0001396128071482483</v>
      </c>
      <c r="G1097">
        <v>0.00726575986948208</v>
      </c>
      <c r="H1097" t="s">
        <v>180</v>
      </c>
      <c r="I1097" t="s">
        <v>171</v>
      </c>
      <c r="J1097">
        <v>0.2111072784628672</v>
      </c>
      <c r="K1097">
        <v>0.06310380919459958</v>
      </c>
      <c r="L1097">
        <v>0.08066877959902892</v>
      </c>
      <c r="M1097">
        <v>0.008066877959902893</v>
      </c>
    </row>
    <row r="1098" spans="1:13">
      <c r="A1098" s="8">
        <v>45224</v>
      </c>
      <c r="B1098" t="s">
        <v>1</v>
      </c>
      <c r="C1098">
        <v>469293.08</v>
      </c>
      <c r="D1098">
        <v>54462596.56306099</v>
      </c>
      <c r="E1098">
        <v>0.008691690445412894</v>
      </c>
      <c r="F1098">
        <v>0.0001395933181331799</v>
      </c>
      <c r="G1098">
        <v>-0.01433959243634164</v>
      </c>
      <c r="H1098" t="s">
        <v>180</v>
      </c>
      <c r="I1098" t="s">
        <v>171</v>
      </c>
      <c r="J1098">
        <v>0.2197989689082801</v>
      </c>
      <c r="K1098">
        <v>0.06335559486975392</v>
      </c>
      <c r="L1098">
        <v>0.0845550853374907</v>
      </c>
      <c r="M1098">
        <v>0.00845550853374907</v>
      </c>
    </row>
    <row r="1099" spans="1:13">
      <c r="A1099" s="8">
        <v>45225</v>
      </c>
      <c r="B1099" t="s">
        <v>1</v>
      </c>
      <c r="C1099">
        <v>-471841.15</v>
      </c>
      <c r="D1099">
        <v>53990755.41306099</v>
      </c>
      <c r="E1099">
        <v>-0.00866358160969549</v>
      </c>
      <c r="F1099">
        <v>0.0001395738345584263</v>
      </c>
      <c r="G1099">
        <v>-0.01183251050332379</v>
      </c>
      <c r="H1099" t="s">
        <v>180</v>
      </c>
      <c r="I1099" t="s">
        <v>171</v>
      </c>
      <c r="J1099">
        <v>0.2111353872985846</v>
      </c>
      <c r="K1099">
        <v>0.06398066228601727</v>
      </c>
      <c r="L1099">
        <v>0.09110660153383608</v>
      </c>
      <c r="M1099">
        <v>0.009110660153383609</v>
      </c>
    </row>
    <row r="1100" spans="1:13">
      <c r="A1100" s="8">
        <v>45226</v>
      </c>
      <c r="B1100" t="s">
        <v>1</v>
      </c>
      <c r="C1100">
        <v>-41969.14</v>
      </c>
      <c r="D1100">
        <v>53948786.27306099</v>
      </c>
      <c r="E1100">
        <v>-0.0007773393737300289</v>
      </c>
      <c r="F1100">
        <v>0.0004651811880727053</v>
      </c>
      <c r="G1100">
        <v>-0.004800313253070176</v>
      </c>
      <c r="H1100" t="s">
        <v>180</v>
      </c>
      <c r="I1100" t="s">
        <v>171</v>
      </c>
      <c r="J1100">
        <v>0.2103580479248546</v>
      </c>
      <c r="K1100">
        <v>0.06372572744943492</v>
      </c>
      <c r="L1100">
        <v>0.08967092558390542</v>
      </c>
      <c r="M1100">
        <v>0.008967092558390543</v>
      </c>
    </row>
    <row r="1101" spans="1:13">
      <c r="A1101" s="8">
        <v>45229</v>
      </c>
      <c r="B1101" t="s">
        <v>1</v>
      </c>
      <c r="C1101">
        <v>545807.9</v>
      </c>
      <c r="D1101">
        <v>54494594.17306099</v>
      </c>
      <c r="E1101">
        <v>0.01011714883143805</v>
      </c>
      <c r="F1101">
        <v>0.0001394894685451398</v>
      </c>
      <c r="G1101">
        <v>0.01201009382202711</v>
      </c>
      <c r="H1101" t="s">
        <v>180</v>
      </c>
      <c r="I1101" t="s">
        <v>171</v>
      </c>
      <c r="J1101">
        <v>0.2204751967562927</v>
      </c>
      <c r="K1101">
        <v>0.06440287995782958</v>
      </c>
      <c r="L1101">
        <v>0.09610450792259159</v>
      </c>
      <c r="M1101">
        <v>0.009610450792259159</v>
      </c>
    </row>
    <row r="1102" spans="1:13">
      <c r="A1102" s="8">
        <v>45230</v>
      </c>
      <c r="B1102" t="s">
        <v>1</v>
      </c>
      <c r="C1102">
        <v>166986.35</v>
      </c>
      <c r="D1102">
        <v>54661580.52306099</v>
      </c>
      <c r="E1102">
        <v>0.003064273668498086</v>
      </c>
      <c r="F1102">
        <v>0.0001394700139469851</v>
      </c>
      <c r="G1102">
        <v>0.006474961721408823</v>
      </c>
      <c r="H1102" t="s">
        <v>180</v>
      </c>
      <c r="I1102" t="s">
        <v>171</v>
      </c>
      <c r="J1102">
        <v>0.2235394704247907</v>
      </c>
      <c r="K1102">
        <v>0.06437766318866615</v>
      </c>
      <c r="L1102">
        <v>0.0962671549158079</v>
      </c>
      <c r="M1102">
        <v>0.009626715491580789</v>
      </c>
    </row>
    <row r="1103" spans="1:13">
      <c r="A1103" s="8">
        <v>45231</v>
      </c>
      <c r="B1103" t="s">
        <v>1</v>
      </c>
      <c r="C1103">
        <v>246175.35</v>
      </c>
      <c r="D1103">
        <v>54907755.87306099</v>
      </c>
      <c r="E1103">
        <v>0.004503626635825905</v>
      </c>
      <c r="F1103">
        <v>0.0001859340863663572</v>
      </c>
      <c r="G1103">
        <v>0.01050598502551381</v>
      </c>
      <c r="H1103" t="s">
        <v>181</v>
      </c>
      <c r="I1103" t="s">
        <v>171</v>
      </c>
      <c r="J1103">
        <v>0.2280430970606167</v>
      </c>
      <c r="K1103">
        <v>0.06450612351873382</v>
      </c>
      <c r="L1103">
        <v>0.09605326130844621</v>
      </c>
      <c r="M1103">
        <v>0.009605326130844621</v>
      </c>
    </row>
    <row r="1104" spans="1:13">
      <c r="A1104" s="8">
        <v>45232</v>
      </c>
      <c r="B1104" t="s">
        <v>1</v>
      </c>
      <c r="C1104">
        <v>-30084.79</v>
      </c>
      <c r="D1104">
        <v>54877671.08306099</v>
      </c>
      <c r="E1104">
        <v>-0.0005479151264085861</v>
      </c>
      <c r="F1104">
        <v>0.0001394246409816002</v>
      </c>
      <c r="G1104">
        <v>0.0188585748467387</v>
      </c>
      <c r="H1104" t="s">
        <v>181</v>
      </c>
      <c r="I1104" t="s">
        <v>171</v>
      </c>
      <c r="J1104">
        <v>0.2274951819342081</v>
      </c>
      <c r="K1104">
        <v>0.06437071654316567</v>
      </c>
      <c r="L1104">
        <v>0.09621847766208422</v>
      </c>
      <c r="M1104">
        <v>0.009621847766208421</v>
      </c>
    </row>
    <row r="1105" spans="1:13">
      <c r="A1105" s="8">
        <v>45233</v>
      </c>
      <c r="B1105" t="s">
        <v>1</v>
      </c>
      <c r="C1105">
        <v>241012.57</v>
      </c>
      <c r="D1105">
        <v>55118683.653061</v>
      </c>
      <c r="E1105">
        <v>0.00439181483549496</v>
      </c>
      <c r="F1105">
        <v>0.0004646840148700981</v>
      </c>
      <c r="G1105">
        <v>0.009393716215277292</v>
      </c>
      <c r="H1105" t="s">
        <v>181</v>
      </c>
      <c r="I1105" t="s">
        <v>171</v>
      </c>
      <c r="J1105">
        <v>0.231886996769703</v>
      </c>
      <c r="K1105">
        <v>0.06390198742501534</v>
      </c>
      <c r="L1105">
        <v>0.09642829658286424</v>
      </c>
      <c r="M1105">
        <v>0.009642829658286424</v>
      </c>
    </row>
    <row r="1106" spans="1:13">
      <c r="A1106" s="8">
        <v>45236</v>
      </c>
      <c r="B1106" t="s">
        <v>1</v>
      </c>
      <c r="C1106">
        <v>105066.03</v>
      </c>
      <c r="D1106">
        <v>55223749.683061</v>
      </c>
      <c r="E1106">
        <v>0.001906178142085677</v>
      </c>
      <c r="F1106">
        <v>0.0001393404551788269</v>
      </c>
      <c r="G1106">
        <v>0.001752960989734431</v>
      </c>
      <c r="H1106" t="s">
        <v>181</v>
      </c>
      <c r="I1106" t="s">
        <v>171</v>
      </c>
      <c r="J1106">
        <v>0.2337931749117887</v>
      </c>
      <c r="K1106">
        <v>0.06391929187196284</v>
      </c>
      <c r="L1106">
        <v>0.09551215205338247</v>
      </c>
      <c r="M1106">
        <v>0.009551215205338246</v>
      </c>
    </row>
    <row r="1107" spans="1:13">
      <c r="A1107" s="8">
        <v>45237</v>
      </c>
      <c r="B1107" t="s">
        <v>1</v>
      </c>
      <c r="C1107">
        <v>-19038.21</v>
      </c>
      <c r="D1107">
        <v>55204711.473061</v>
      </c>
      <c r="E1107">
        <v>-0.0003447467821229761</v>
      </c>
      <c r="F1107">
        <v>0.000139321042121443</v>
      </c>
      <c r="G1107">
        <v>0.002840141274124131</v>
      </c>
      <c r="H1107" t="s">
        <v>181</v>
      </c>
      <c r="I1107" t="s">
        <v>171</v>
      </c>
      <c r="J1107">
        <v>0.2334484281296657</v>
      </c>
      <c r="K1107">
        <v>0.0639112194087757</v>
      </c>
      <c r="L1107">
        <v>0.09572071364501249</v>
      </c>
      <c r="M1107">
        <v>0.009572071364501248</v>
      </c>
    </row>
    <row r="1108" spans="1:13">
      <c r="A1108" s="8">
        <v>45238</v>
      </c>
      <c r="B1108" t="s">
        <v>1</v>
      </c>
      <c r="C1108">
        <v>350806.58</v>
      </c>
      <c r="D1108">
        <v>55555518.05306099</v>
      </c>
      <c r="E1108">
        <v>0.00635464927973019</v>
      </c>
      <c r="F1108">
        <v>0.0001857355126300142</v>
      </c>
      <c r="G1108">
        <v>0.0010049378994057</v>
      </c>
      <c r="H1108" t="s">
        <v>181</v>
      </c>
      <c r="I1108" t="s">
        <v>171</v>
      </c>
      <c r="J1108">
        <v>0.2398030774093959</v>
      </c>
      <c r="K1108">
        <v>0.06410871240926738</v>
      </c>
      <c r="L1108">
        <v>0.09625013764574504</v>
      </c>
      <c r="M1108">
        <v>0.009625013764574503</v>
      </c>
    </row>
    <row r="1109" spans="1:13">
      <c r="A1109" s="8">
        <v>45239</v>
      </c>
      <c r="B1109" t="s">
        <v>1</v>
      </c>
      <c r="C1109">
        <v>-56350.7</v>
      </c>
      <c r="D1109">
        <v>55499167.35306099</v>
      </c>
      <c r="E1109">
        <v>-0.001014313284707012</v>
      </c>
      <c r="F1109">
        <v>0.0001392757660167998</v>
      </c>
      <c r="G1109">
        <v>-0.008083910212239531</v>
      </c>
      <c r="H1109" t="s">
        <v>181</v>
      </c>
      <c r="I1109" t="s">
        <v>171</v>
      </c>
      <c r="J1109">
        <v>0.2387887641246889</v>
      </c>
      <c r="K1109">
        <v>0.06367415831313061</v>
      </c>
      <c r="L1109">
        <v>0.09469651013361059</v>
      </c>
      <c r="M1109">
        <v>0.00946965101336106</v>
      </c>
    </row>
    <row r="1110" spans="1:13">
      <c r="A1110" s="8">
        <v>45240</v>
      </c>
      <c r="B1110" t="s">
        <v>1</v>
      </c>
      <c r="C1110">
        <v>-341404.44</v>
      </c>
      <c r="D1110">
        <v>55157762.91306099</v>
      </c>
      <c r="E1110">
        <v>-0.006151523640492424</v>
      </c>
      <c r="F1110">
        <v>0.0004177691129370054</v>
      </c>
      <c r="G1110">
        <v>0.01561640999689451</v>
      </c>
      <c r="H1110" t="s">
        <v>181</v>
      </c>
      <c r="I1110" t="s">
        <v>171</v>
      </c>
      <c r="J1110">
        <v>0.2326372404841965</v>
      </c>
      <c r="K1110">
        <v>0.06401609932456995</v>
      </c>
      <c r="L1110">
        <v>0.08945703421928171</v>
      </c>
      <c r="M1110">
        <v>0.008945703421928171</v>
      </c>
    </row>
    <row r="1111" spans="1:13">
      <c r="A1111" s="8">
        <v>45243</v>
      </c>
      <c r="B1111" t="s">
        <v>1</v>
      </c>
      <c r="C1111">
        <v>-145973.8</v>
      </c>
      <c r="D1111">
        <v>55011789.113061</v>
      </c>
      <c r="E1111">
        <v>-0.002646477889795533</v>
      </c>
      <c r="F1111">
        <v>0.0001391982182628038</v>
      </c>
      <c r="G1111">
        <v>-0.0008357416584374722</v>
      </c>
      <c r="H1111" t="s">
        <v>181</v>
      </c>
      <c r="I1111" t="s">
        <v>171</v>
      </c>
      <c r="J1111">
        <v>0.229990762594401</v>
      </c>
      <c r="K1111">
        <v>0.06406556497742578</v>
      </c>
      <c r="L1111">
        <v>0.090105341208135</v>
      </c>
      <c r="M1111">
        <v>0.0090105341208135</v>
      </c>
    </row>
    <row r="1112" spans="1:13">
      <c r="A1112" s="8">
        <v>45244</v>
      </c>
      <c r="B1112" t="s">
        <v>1</v>
      </c>
      <c r="C1112">
        <v>112484.72</v>
      </c>
      <c r="D1112">
        <v>55124273.83306099</v>
      </c>
      <c r="E1112">
        <v>0.002044738442678529</v>
      </c>
      <c r="F1112">
        <v>0.0001855717930874246</v>
      </c>
      <c r="G1112">
        <v>0.01907492831317792</v>
      </c>
      <c r="H1112" t="s">
        <v>181</v>
      </c>
      <c r="I1112" t="s">
        <v>171</v>
      </c>
      <c r="J1112">
        <v>0.2320355010370795</v>
      </c>
      <c r="K1112">
        <v>0.06401428207786759</v>
      </c>
      <c r="L1112">
        <v>0.08997308854980193</v>
      </c>
      <c r="M1112">
        <v>0.008997308854980193</v>
      </c>
    </row>
    <row r="1113" spans="1:13">
      <c r="A1113" s="8">
        <v>45245</v>
      </c>
      <c r="B1113" t="s">
        <v>1</v>
      </c>
      <c r="C1113">
        <v>488805.75</v>
      </c>
      <c r="D1113">
        <v>55613079.58306099</v>
      </c>
      <c r="E1113">
        <v>0.008867341300137669</v>
      </c>
      <c r="F1113">
        <v>0.0001391530219398973</v>
      </c>
      <c r="G1113">
        <v>0.001597081655804411</v>
      </c>
      <c r="H1113" t="s">
        <v>181</v>
      </c>
      <c r="I1113" t="s">
        <v>171</v>
      </c>
      <c r="J1113">
        <v>0.2409028423372171</v>
      </c>
      <c r="K1113">
        <v>0.06433912024312231</v>
      </c>
      <c r="L1113">
        <v>0.08512643042495582</v>
      </c>
      <c r="M1113">
        <v>0.008512643042495582</v>
      </c>
    </row>
    <row r="1114" spans="1:13">
      <c r="A1114" s="8">
        <v>45246</v>
      </c>
      <c r="B1114" t="s">
        <v>1</v>
      </c>
      <c r="C1114">
        <v>495268.08</v>
      </c>
      <c r="D1114">
        <v>56108347.66306099</v>
      </c>
      <c r="E1114">
        <v>0.008905604287931792</v>
      </c>
      <c r="F1114">
        <v>0.0001391336610703231</v>
      </c>
      <c r="G1114">
        <v>0.001190349287566894</v>
      </c>
      <c r="H1114" t="s">
        <v>181</v>
      </c>
      <c r="I1114" t="s">
        <v>171</v>
      </c>
      <c r="J1114">
        <v>0.2498084466251489</v>
      </c>
      <c r="K1114">
        <v>0.06486580531188177</v>
      </c>
      <c r="L1114">
        <v>0.08156245827456582</v>
      </c>
      <c r="M1114">
        <v>0.008156245827456582</v>
      </c>
    </row>
    <row r="1115" spans="1:13">
      <c r="A1115" s="8">
        <v>45247</v>
      </c>
      <c r="B1115" t="s">
        <v>1</v>
      </c>
      <c r="C1115">
        <v>9784.84</v>
      </c>
      <c r="D1115">
        <v>56118132.503061</v>
      </c>
      <c r="E1115">
        <v>0.0001743918758534724</v>
      </c>
      <c r="F1115">
        <v>0.0004637143519592435</v>
      </c>
      <c r="G1115">
        <v>0.001282096782780018</v>
      </c>
      <c r="H1115" t="s">
        <v>181</v>
      </c>
      <c r="I1115" t="s">
        <v>171</v>
      </c>
      <c r="J1115">
        <v>0.2499828385010024</v>
      </c>
      <c r="K1115">
        <v>0.06473434863857805</v>
      </c>
      <c r="L1115">
        <v>0.08018936972282809</v>
      </c>
      <c r="M1115">
        <v>0.008018936972282807</v>
      </c>
    </row>
    <row r="1116" spans="1:13">
      <c r="A1116" s="8">
        <v>45250</v>
      </c>
      <c r="B1116" t="s">
        <v>1</v>
      </c>
      <c r="C1116">
        <v>-149897.16</v>
      </c>
      <c r="D1116">
        <v>55968235.343061</v>
      </c>
      <c r="E1116">
        <v>-0.002671100289943251</v>
      </c>
      <c r="F1116">
        <v>0.0001390498261877315</v>
      </c>
      <c r="G1116">
        <v>0.007390308416887814</v>
      </c>
      <c r="H1116" t="s">
        <v>181</v>
      </c>
      <c r="I1116" t="s">
        <v>171</v>
      </c>
      <c r="J1116">
        <v>0.2473117382110592</v>
      </c>
      <c r="K1116">
        <v>0.06480033287263506</v>
      </c>
      <c r="L1116">
        <v>0.08129678352772293</v>
      </c>
      <c r="M1116">
        <v>0.008129678352772294</v>
      </c>
    </row>
    <row r="1117" spans="1:13">
      <c r="A1117" s="8">
        <v>45251</v>
      </c>
      <c r="B1117" t="s">
        <v>1</v>
      </c>
      <c r="C1117">
        <v>30866.99</v>
      </c>
      <c r="D1117">
        <v>55999102.333061</v>
      </c>
      <c r="E1117">
        <v>0.0005515090802988293</v>
      </c>
      <c r="F1117">
        <v>0.0001390304940216414</v>
      </c>
      <c r="G1117">
        <v>-0.002020943928152108</v>
      </c>
      <c r="H1117" t="s">
        <v>181</v>
      </c>
      <c r="I1117" t="s">
        <v>171</v>
      </c>
      <c r="J1117">
        <v>0.247863247291358</v>
      </c>
      <c r="K1117">
        <v>0.06476567264109465</v>
      </c>
      <c r="L1117">
        <v>0.08101586641895095</v>
      </c>
      <c r="M1117">
        <v>0.008101586641895095</v>
      </c>
    </row>
    <row r="1118" spans="1:13">
      <c r="A1118" s="8">
        <v>45252</v>
      </c>
      <c r="B1118" t="s">
        <v>1</v>
      </c>
      <c r="C1118">
        <v>385894.64</v>
      </c>
      <c r="D1118">
        <v>56384996.973061</v>
      </c>
      <c r="E1118">
        <v>0.006891086176789905</v>
      </c>
      <c r="F1118">
        <v>0.0002780223344609478</v>
      </c>
      <c r="G1118">
        <v>0.004061090434732906</v>
      </c>
      <c r="H1118" t="s">
        <v>181</v>
      </c>
      <c r="I1118" t="s">
        <v>171</v>
      </c>
      <c r="J1118">
        <v>0.2547543334681479</v>
      </c>
      <c r="K1118">
        <v>0.06487808189629679</v>
      </c>
      <c r="L1118">
        <v>0.0792278792978337</v>
      </c>
      <c r="M1118">
        <v>0.007922787929783371</v>
      </c>
    </row>
    <row r="1119" spans="1:13">
      <c r="A1119" s="8">
        <v>45254</v>
      </c>
      <c r="B1119" t="s">
        <v>1</v>
      </c>
      <c r="C1119">
        <v>36934.3</v>
      </c>
      <c r="D1119">
        <v>56421931.273061</v>
      </c>
      <c r="E1119">
        <v>0.0006550377224928479</v>
      </c>
      <c r="F1119">
        <v>0.0004632417658776422</v>
      </c>
      <c r="G1119">
        <v>0.0005969336920788049</v>
      </c>
      <c r="H1119" t="s">
        <v>181</v>
      </c>
      <c r="I1119" t="s">
        <v>171</v>
      </c>
      <c r="J1119">
        <v>0.2554093711906408</v>
      </c>
      <c r="K1119">
        <v>0.06479306736959586</v>
      </c>
      <c r="L1119">
        <v>0.06926493669257912</v>
      </c>
      <c r="M1119">
        <v>0.006926493669257913</v>
      </c>
    </row>
    <row r="1120" spans="1:13">
      <c r="A1120" s="8">
        <v>45257</v>
      </c>
      <c r="B1120" t="s">
        <v>1</v>
      </c>
      <c r="C1120">
        <v>123952.36</v>
      </c>
      <c r="D1120">
        <v>56545883.633061</v>
      </c>
      <c r="E1120">
        <v>0.002196882616444252</v>
      </c>
      <c r="F1120">
        <v>0.0001389081816918214</v>
      </c>
      <c r="G1120">
        <v>-0.001954230217531494</v>
      </c>
      <c r="H1120" t="s">
        <v>181</v>
      </c>
      <c r="I1120" t="s">
        <v>171</v>
      </c>
      <c r="J1120">
        <v>0.257606253807085</v>
      </c>
      <c r="K1120">
        <v>0.06469322707601111</v>
      </c>
      <c r="L1120">
        <v>0.06836016799679645</v>
      </c>
      <c r="M1120">
        <v>0.006836016799679645</v>
      </c>
    </row>
    <row r="1121" spans="1:13">
      <c r="A1121" s="8">
        <v>45258</v>
      </c>
      <c r="B1121" t="s">
        <v>1</v>
      </c>
      <c r="C1121">
        <v>48415.75</v>
      </c>
      <c r="D1121">
        <v>56594299.383061</v>
      </c>
      <c r="E1121">
        <v>0.0008562205927168939</v>
      </c>
      <c r="F1121">
        <v>0.0001388888888889106</v>
      </c>
      <c r="G1121">
        <v>0.0009801271528184774</v>
      </c>
      <c r="H1121" t="s">
        <v>181</v>
      </c>
      <c r="I1121" t="s">
        <v>171</v>
      </c>
      <c r="J1121">
        <v>0.2584624743998019</v>
      </c>
      <c r="K1121">
        <v>0.06467559393322084</v>
      </c>
      <c r="L1121">
        <v>0.06203815765914469</v>
      </c>
      <c r="M1121">
        <v>0.00620381576591447</v>
      </c>
    </row>
    <row r="1122" spans="1:13">
      <c r="A1122" s="8">
        <v>45259</v>
      </c>
      <c r="B1122" t="s">
        <v>1</v>
      </c>
      <c r="C1122">
        <v>-109094.79</v>
      </c>
      <c r="D1122">
        <v>56485204.593061</v>
      </c>
      <c r="E1122">
        <v>-0.001927663937697808</v>
      </c>
      <c r="F1122">
        <v>0.0001388696014441582</v>
      </c>
      <c r="G1122">
        <v>-0.0009462358037187757</v>
      </c>
      <c r="H1122" t="s">
        <v>181</v>
      </c>
      <c r="I1122" t="s">
        <v>171</v>
      </c>
      <c r="J1122">
        <v>0.2565348104621041</v>
      </c>
      <c r="K1122">
        <v>0.06462402151298982</v>
      </c>
      <c r="L1122">
        <v>0.06331242589723712</v>
      </c>
      <c r="M1122">
        <v>0.006331242589723712</v>
      </c>
    </row>
    <row r="1123" spans="1:13">
      <c r="A1123" s="8">
        <v>45260</v>
      </c>
      <c r="B1123" t="s">
        <v>1</v>
      </c>
      <c r="C1123">
        <v>253099.29</v>
      </c>
      <c r="D1123">
        <v>56738303.883061</v>
      </c>
      <c r="E1123">
        <v>0.004480806820536724</v>
      </c>
      <c r="F1123">
        <v>0.0001388503193557877</v>
      </c>
      <c r="G1123">
        <v>0.003784133011616175</v>
      </c>
      <c r="H1123" t="s">
        <v>181</v>
      </c>
      <c r="I1123" t="s">
        <v>171</v>
      </c>
      <c r="J1123">
        <v>0.2610156172826408</v>
      </c>
      <c r="K1123">
        <v>0.06473453893610961</v>
      </c>
      <c r="L1123">
        <v>0.0632988334805307</v>
      </c>
      <c r="M1123">
        <v>0.00632988334805307</v>
      </c>
    </row>
    <row r="1124" spans="1:13">
      <c r="A1124" s="8">
        <v>45261</v>
      </c>
      <c r="B1124" t="s">
        <v>1</v>
      </c>
      <c r="C1124">
        <v>-141009.93</v>
      </c>
      <c r="D1124">
        <v>56597293.953061</v>
      </c>
      <c r="E1124">
        <v>-0.002485268687104655</v>
      </c>
      <c r="F1124">
        <v>0.0004627701420703012</v>
      </c>
      <c r="G1124">
        <v>0.005873724769035471</v>
      </c>
      <c r="H1124" t="s">
        <v>182</v>
      </c>
      <c r="I1124" t="s">
        <v>171</v>
      </c>
      <c r="J1124">
        <v>0.2585303485955361</v>
      </c>
      <c r="K1124">
        <v>0.06467420579165233</v>
      </c>
      <c r="L1124">
        <v>0.06455165768892976</v>
      </c>
      <c r="M1124">
        <v>0.006455165768892976</v>
      </c>
    </row>
    <row r="1125" spans="1:13">
      <c r="A1125" s="8">
        <v>45264</v>
      </c>
      <c r="B1125" t="s">
        <v>1</v>
      </c>
      <c r="C1125">
        <v>783414.6800000001</v>
      </c>
      <c r="D1125">
        <v>57380708.633061</v>
      </c>
      <c r="E1125">
        <v>0.01384191054522369</v>
      </c>
      <c r="F1125">
        <v>0.0001387668254775321</v>
      </c>
      <c r="G1125">
        <v>-0.005408487734594569</v>
      </c>
      <c r="H1125" t="s">
        <v>182</v>
      </c>
      <c r="I1125" t="s">
        <v>171</v>
      </c>
      <c r="J1125">
        <v>0.2723722591407599</v>
      </c>
      <c r="K1125">
        <v>0.06581935545692351</v>
      </c>
      <c r="L1125">
        <v>0.07748603383874729</v>
      </c>
      <c r="M1125">
        <v>0.007748603383874729</v>
      </c>
    </row>
    <row r="1126" spans="1:13">
      <c r="A1126" s="8">
        <v>45265</v>
      </c>
      <c r="B1126" t="s">
        <v>1</v>
      </c>
      <c r="C1126">
        <v>-272120.65</v>
      </c>
      <c r="D1126">
        <v>57108587.983061</v>
      </c>
      <c r="E1126">
        <v>-0.004742371721830087</v>
      </c>
      <c r="F1126">
        <v>0.0001387475719174525</v>
      </c>
      <c r="G1126">
        <v>-0.0005689551794614278</v>
      </c>
      <c r="H1126" t="s">
        <v>182</v>
      </c>
      <c r="I1126" t="s">
        <v>171</v>
      </c>
      <c r="J1126">
        <v>0.2676298874189298</v>
      </c>
      <c r="K1126">
        <v>0.06602993835976598</v>
      </c>
      <c r="L1126">
        <v>0.08112873473839226</v>
      </c>
      <c r="M1126">
        <v>0.008112873473839226</v>
      </c>
    </row>
    <row r="1127" spans="1:13">
      <c r="A1127" s="8">
        <v>45266</v>
      </c>
      <c r="B1127" t="s">
        <v>1</v>
      </c>
      <c r="C1127">
        <v>-350710.38</v>
      </c>
      <c r="D1127">
        <v>56757877.603061</v>
      </c>
      <c r="E1127">
        <v>-0.006141114539620982</v>
      </c>
      <c r="F1127">
        <v>0.0001849710982657626</v>
      </c>
      <c r="G1127">
        <v>-0.003906130259810237</v>
      </c>
      <c r="H1127" t="s">
        <v>182</v>
      </c>
      <c r="I1127" t="s">
        <v>171</v>
      </c>
      <c r="J1127">
        <v>0.2614887728793088</v>
      </c>
      <c r="K1127">
        <v>0.06634586397911821</v>
      </c>
      <c r="L1127">
        <v>0.08554730981160076</v>
      </c>
      <c r="M1127">
        <v>0.008554730981160075</v>
      </c>
    </row>
    <row r="1128" spans="1:13">
      <c r="A1128" s="8">
        <v>45267</v>
      </c>
      <c r="B1128" t="s">
        <v>1</v>
      </c>
      <c r="C1128">
        <v>101254.37</v>
      </c>
      <c r="D1128">
        <v>56859131.973061</v>
      </c>
      <c r="E1128">
        <v>0.001783970336384447</v>
      </c>
      <c r="F1128">
        <v>0.0001387026677146519</v>
      </c>
      <c r="G1128">
        <v>0.007968188792220499</v>
      </c>
      <c r="H1128" t="s">
        <v>182</v>
      </c>
      <c r="I1128" t="s">
        <v>171</v>
      </c>
      <c r="J1128">
        <v>0.2632727432156933</v>
      </c>
      <c r="K1128">
        <v>0.06635437584978983</v>
      </c>
      <c r="L1128">
        <v>0.08355295825258655</v>
      </c>
      <c r="M1128">
        <v>0.008355295825258655</v>
      </c>
    </row>
    <row r="1129" spans="1:13">
      <c r="A1129" s="8">
        <v>45268</v>
      </c>
      <c r="B1129" t="s">
        <v>1</v>
      </c>
      <c r="C1129">
        <v>-209600.75</v>
      </c>
      <c r="D1129">
        <v>56649531.223061</v>
      </c>
      <c r="E1129">
        <v>-0.003686316388004405</v>
      </c>
      <c r="F1129">
        <v>0.0004160502958578949</v>
      </c>
      <c r="G1129">
        <v>0.004095438100658821</v>
      </c>
      <c r="H1129" t="s">
        <v>182</v>
      </c>
      <c r="I1129" t="s">
        <v>171</v>
      </c>
      <c r="J1129">
        <v>0.2595864268276888</v>
      </c>
      <c r="K1129">
        <v>0.06642416158823103</v>
      </c>
      <c r="L1129">
        <v>0.08500660748872477</v>
      </c>
      <c r="M1129">
        <v>0.008500660748872476</v>
      </c>
    </row>
    <row r="1130" spans="1:13">
      <c r="A1130" s="8">
        <v>45271</v>
      </c>
      <c r="B1130" t="s">
        <v>1</v>
      </c>
      <c r="C1130">
        <v>-30364.02</v>
      </c>
      <c r="D1130">
        <v>56619167.20306099</v>
      </c>
      <c r="E1130">
        <v>-0.0005359977275088087</v>
      </c>
      <c r="F1130">
        <v>0.0001386257566655669</v>
      </c>
      <c r="G1130">
        <v>0.003924532563629679</v>
      </c>
      <c r="H1130" t="s">
        <v>182</v>
      </c>
      <c r="I1130" t="s">
        <v>171</v>
      </c>
      <c r="J1130">
        <v>0.2590504291001801</v>
      </c>
      <c r="K1130">
        <v>0.06642125597728599</v>
      </c>
      <c r="L1130">
        <v>0.08094582801000329</v>
      </c>
      <c r="M1130">
        <v>0.00809458280100033</v>
      </c>
    </row>
    <row r="1131" spans="1:13">
      <c r="A1131" s="8">
        <v>45272</v>
      </c>
      <c r="B1131" t="s">
        <v>1</v>
      </c>
      <c r="C1131">
        <v>232019.18</v>
      </c>
      <c r="D1131">
        <v>56851186.38306099</v>
      </c>
      <c r="E1131">
        <v>0.00409789107578849</v>
      </c>
      <c r="F1131">
        <v>0.0001848087229716633</v>
      </c>
      <c r="G1131">
        <v>0.004599302532861449</v>
      </c>
      <c r="H1131" t="s">
        <v>182</v>
      </c>
      <c r="I1131" t="s">
        <v>171</v>
      </c>
      <c r="J1131">
        <v>0.2631483201759686</v>
      </c>
      <c r="K1131">
        <v>0.0665002229657855</v>
      </c>
      <c r="L1131">
        <v>0.08009758628936058</v>
      </c>
      <c r="M1131">
        <v>0.008009758628936057</v>
      </c>
    </row>
    <row r="1132" spans="1:13">
      <c r="A1132" s="8">
        <v>45273</v>
      </c>
      <c r="B1132" t="s">
        <v>1</v>
      </c>
      <c r="C1132">
        <v>-145427.75</v>
      </c>
      <c r="D1132">
        <v>56705758.63306099</v>
      </c>
      <c r="E1132">
        <v>-0.002558042483407711</v>
      </c>
      <c r="F1132">
        <v>0.0001385809312639541</v>
      </c>
      <c r="G1132">
        <v>0.01365075263259907</v>
      </c>
      <c r="H1132" t="s">
        <v>182</v>
      </c>
      <c r="I1132" t="s">
        <v>171</v>
      </c>
      <c r="J1132">
        <v>0.2605902776925609</v>
      </c>
      <c r="K1132">
        <v>0.0664904183372924</v>
      </c>
      <c r="L1132">
        <v>0.08145752341411419</v>
      </c>
      <c r="M1132">
        <v>0.008145752341411419</v>
      </c>
    </row>
    <row r="1133" spans="1:13">
      <c r="A1133" s="8">
        <v>45274</v>
      </c>
      <c r="B1133" t="s">
        <v>1</v>
      </c>
      <c r="C1133">
        <v>365380.69</v>
      </c>
      <c r="D1133">
        <v>57071139.32306099</v>
      </c>
      <c r="E1133">
        <v>0.006443449462767141</v>
      </c>
      <c r="F1133">
        <v>0.0001385617292504193</v>
      </c>
      <c r="G1133">
        <v>0.002647070695482867</v>
      </c>
      <c r="H1133" t="s">
        <v>182</v>
      </c>
      <c r="I1133" t="s">
        <v>171</v>
      </c>
      <c r="J1133">
        <v>0.267033727155328</v>
      </c>
      <c r="K1133">
        <v>0.06673974960104849</v>
      </c>
      <c r="L1133">
        <v>0.07893676433941887</v>
      </c>
      <c r="M1133">
        <v>0.007893676433941888</v>
      </c>
    </row>
    <row r="1134" spans="1:13">
      <c r="A1134" s="8">
        <v>45275</v>
      </c>
      <c r="B1134" t="s">
        <v>1</v>
      </c>
      <c r="C1134">
        <v>-27864.68</v>
      </c>
      <c r="D1134">
        <v>57043274.64306099</v>
      </c>
      <c r="E1134">
        <v>-0.0004882446772661606</v>
      </c>
      <c r="F1134">
        <v>0.0004618084418583912</v>
      </c>
      <c r="G1134">
        <v>-7.627845875146644E-05</v>
      </c>
      <c r="H1134" t="s">
        <v>182</v>
      </c>
      <c r="I1134" t="s">
        <v>171</v>
      </c>
      <c r="J1134">
        <v>0.2665454824780619</v>
      </c>
      <c r="K1134">
        <v>0.06673357172235855</v>
      </c>
      <c r="L1134">
        <v>0.07381955333125977</v>
      </c>
      <c r="M1134">
        <v>0.007381955333125976</v>
      </c>
    </row>
    <row r="1135" spans="1:13">
      <c r="A1135" s="8">
        <v>45278</v>
      </c>
      <c r="B1135" t="s">
        <v>1</v>
      </c>
      <c r="C1135">
        <v>-141619.97</v>
      </c>
      <c r="D1135">
        <v>56901654.67306099</v>
      </c>
      <c r="E1135">
        <v>-0.002482676018972682</v>
      </c>
      <c r="F1135">
        <v>0.000138478581979351</v>
      </c>
      <c r="G1135">
        <v>0.00452831947855481</v>
      </c>
      <c r="H1135" t="s">
        <v>182</v>
      </c>
      <c r="I1135" t="s">
        <v>171</v>
      </c>
      <c r="J1135">
        <v>0.2640628064590892</v>
      </c>
      <c r="K1135">
        <v>0.06680067058612459</v>
      </c>
      <c r="L1135">
        <v>0.07473268511457334</v>
      </c>
      <c r="M1135">
        <v>0.007473268511457335</v>
      </c>
    </row>
    <row r="1136" spans="1:13">
      <c r="A1136" s="8">
        <v>45279</v>
      </c>
      <c r="B1136" t="s">
        <v>1</v>
      </c>
      <c r="C1136">
        <v>333352.61</v>
      </c>
      <c r="D1136">
        <v>57235007.28306099</v>
      </c>
      <c r="E1136">
        <v>0.005858399231363995</v>
      </c>
      <c r="F1136">
        <v>0.0001384594083166935</v>
      </c>
      <c r="G1136">
        <v>0.005866395531329616</v>
      </c>
      <c r="H1136" t="s">
        <v>182</v>
      </c>
      <c r="I1136" t="s">
        <v>171</v>
      </c>
      <c r="J1136">
        <v>0.2699212056904532</v>
      </c>
      <c r="K1136">
        <v>0.06701112756719875</v>
      </c>
      <c r="L1136">
        <v>0.07574969960524097</v>
      </c>
      <c r="M1136">
        <v>0.007574969960524097</v>
      </c>
    </row>
    <row r="1137" spans="1:13">
      <c r="A1137" s="8">
        <v>45280</v>
      </c>
      <c r="B1137" t="s">
        <v>1</v>
      </c>
      <c r="C1137">
        <v>-90207.7</v>
      </c>
      <c r="D1137">
        <v>57144799.58306099</v>
      </c>
      <c r="E1137">
        <v>-0.001576093098999176</v>
      </c>
      <c r="F1137">
        <v>0.0001845869866174965</v>
      </c>
      <c r="G1137">
        <v>-0.014684263175886</v>
      </c>
      <c r="H1137" t="s">
        <v>182</v>
      </c>
      <c r="I1137" t="s">
        <v>171</v>
      </c>
      <c r="J1137">
        <v>0.268345112591454</v>
      </c>
      <c r="K1137">
        <v>0.06691520508881771</v>
      </c>
      <c r="L1137">
        <v>0.07633956093734728</v>
      </c>
      <c r="M1137">
        <v>0.007633956093734728</v>
      </c>
    </row>
    <row r="1138" spans="1:13">
      <c r="A1138" s="8">
        <v>45281</v>
      </c>
      <c r="B1138" t="s">
        <v>1</v>
      </c>
      <c r="C1138">
        <v>99994.77</v>
      </c>
      <c r="D1138">
        <v>57244794.35306099</v>
      </c>
      <c r="E1138">
        <v>0.001749848992901897</v>
      </c>
      <c r="F1138">
        <v>0.000138414690412425</v>
      </c>
      <c r="G1138">
        <v>0.01030148882054327</v>
      </c>
      <c r="H1138" t="s">
        <v>182</v>
      </c>
      <c r="I1138" t="s">
        <v>171</v>
      </c>
      <c r="J1138">
        <v>0.2700949615843559</v>
      </c>
      <c r="K1138">
        <v>0.06692428383583872</v>
      </c>
      <c r="L1138">
        <v>0.07321643639428911</v>
      </c>
      <c r="M1138">
        <v>0.007321643639428911</v>
      </c>
    </row>
    <row r="1139" spans="1:13">
      <c r="A1139" s="8">
        <v>45282</v>
      </c>
      <c r="B1139" t="s">
        <v>1</v>
      </c>
      <c r="C1139">
        <v>-107880.72</v>
      </c>
      <c r="D1139">
        <v>57136913.63306099</v>
      </c>
      <c r="E1139">
        <v>-0.001884550747700108</v>
      </c>
      <c r="F1139">
        <v>0.0005535821377495864</v>
      </c>
      <c r="G1139">
        <v>0.001660083214831243</v>
      </c>
      <c r="H1139" t="s">
        <v>182</v>
      </c>
      <c r="I1139" t="s">
        <v>171</v>
      </c>
      <c r="J1139">
        <v>0.2682104108366558</v>
      </c>
      <c r="K1139">
        <v>0.06696802955384192</v>
      </c>
      <c r="L1139">
        <v>0.0738204235788865</v>
      </c>
      <c r="M1139">
        <v>0.007382042357888649</v>
      </c>
    </row>
    <row r="1140" spans="1:13">
      <c r="A1140" s="8">
        <v>45286</v>
      </c>
      <c r="B1140" t="s">
        <v>1</v>
      </c>
      <c r="C1140">
        <v>9897.940000000001</v>
      </c>
      <c r="D1140">
        <v>57146811.57306099</v>
      </c>
      <c r="E1140">
        <v>0.00017323196810324</v>
      </c>
      <c r="F1140">
        <v>0.0001383189635300042</v>
      </c>
      <c r="G1140">
        <v>0.004231664714183792</v>
      </c>
      <c r="H1140" t="s">
        <v>182</v>
      </c>
      <c r="I1140" t="s">
        <v>171</v>
      </c>
      <c r="J1140">
        <v>0.268383642804759</v>
      </c>
      <c r="K1140">
        <v>0.06695882988601559</v>
      </c>
      <c r="L1140">
        <v>0.07360355504629205</v>
      </c>
      <c r="M1140">
        <v>0.007360355504629205</v>
      </c>
    </row>
    <row r="1141" spans="1:13">
      <c r="A1141" s="8">
        <v>45287</v>
      </c>
      <c r="B1141" t="s">
        <v>1</v>
      </c>
      <c r="C1141">
        <v>14992.08</v>
      </c>
      <c r="D1141">
        <v>57161803.65306099</v>
      </c>
      <c r="E1141">
        <v>0.0002623432451840807</v>
      </c>
      <c r="F1141">
        <v>0.0001382998340402342</v>
      </c>
      <c r="G1141">
        <v>0.001430441384365766</v>
      </c>
      <c r="H1141" t="s">
        <v>182</v>
      </c>
      <c r="I1141" t="s">
        <v>171</v>
      </c>
      <c r="J1141">
        <v>0.2686459860499431</v>
      </c>
      <c r="K1141">
        <v>0.06687176036624641</v>
      </c>
      <c r="L1141">
        <v>0.073599781662385</v>
      </c>
      <c r="M1141">
        <v>0.007359978166238499</v>
      </c>
    </row>
    <row r="1142" spans="1:13">
      <c r="A1142" s="8">
        <v>45288</v>
      </c>
      <c r="B1142" t="s">
        <v>1</v>
      </c>
      <c r="C1142">
        <v>80863.64999999999</v>
      </c>
      <c r="D1142">
        <v>57242667.30306099</v>
      </c>
      <c r="E1142">
        <v>0.001414644829802703</v>
      </c>
      <c r="F1142">
        <v>0.0001843742797880132</v>
      </c>
      <c r="G1142">
        <v>0.0003701705294067992</v>
      </c>
      <c r="H1142" t="s">
        <v>182</v>
      </c>
      <c r="I1142" t="s">
        <v>171</v>
      </c>
      <c r="J1142">
        <v>0.2700606308797458</v>
      </c>
      <c r="K1142">
        <v>0.06685629637739611</v>
      </c>
      <c r="L1142">
        <v>0.07308648795337604</v>
      </c>
      <c r="M1142">
        <v>0.007308648795337603</v>
      </c>
    </row>
    <row r="1143" spans="1:13">
      <c r="A1143" s="8">
        <v>45289</v>
      </c>
      <c r="B1143" t="s">
        <v>1</v>
      </c>
      <c r="C1143">
        <v>-182358.36</v>
      </c>
      <c r="D1143">
        <v>57060308.94306099</v>
      </c>
      <c r="E1143">
        <v>-0.003185706896475255</v>
      </c>
      <c r="F1143">
        <v>0.0005069358034932581</v>
      </c>
      <c r="G1143">
        <v>-0.002826470987906005</v>
      </c>
      <c r="H1143" t="s">
        <v>182</v>
      </c>
      <c r="I1143" t="s">
        <v>171</v>
      </c>
      <c r="J1143">
        <v>0.2668749239832706</v>
      </c>
      <c r="K1143">
        <v>0.06696099277064985</v>
      </c>
      <c r="L1143">
        <v>0.07285946909209229</v>
      </c>
      <c r="M1143">
        <v>0.007285946909209229</v>
      </c>
    </row>
    <row r="1144" spans="1:13">
      <c r="A1144" s="8">
        <v>45293</v>
      </c>
      <c r="B1144" t="s">
        <v>1</v>
      </c>
      <c r="C1144">
        <v>201360.24</v>
      </c>
      <c r="D1144">
        <v>57261669.18306099</v>
      </c>
      <c r="E1144">
        <v>0.003528902028920527</v>
      </c>
      <c r="F1144">
        <v>0.0001381851681252488</v>
      </c>
      <c r="G1144">
        <v>-0.00566057909820683</v>
      </c>
      <c r="H1144" t="s">
        <v>183</v>
      </c>
      <c r="I1144" t="s">
        <v>184</v>
      </c>
      <c r="J1144">
        <v>0.2704038260121911</v>
      </c>
      <c r="K1144">
        <v>0.06701254420024148</v>
      </c>
      <c r="L1144">
        <v>0.07294535743463862</v>
      </c>
      <c r="M1144">
        <v>0.007294535743463862</v>
      </c>
    </row>
    <row r="1145" spans="1:13">
      <c r="A1145" s="8">
        <v>45294</v>
      </c>
      <c r="B1145" t="s">
        <v>1</v>
      </c>
      <c r="C1145">
        <v>-191108.73</v>
      </c>
      <c r="D1145">
        <v>57070560.45306099</v>
      </c>
      <c r="E1145">
        <v>-0.00333746348519881</v>
      </c>
      <c r="F1145">
        <v>0.000138166075623003</v>
      </c>
      <c r="G1145">
        <v>-0.008016310936719062</v>
      </c>
      <c r="H1145" t="s">
        <v>183</v>
      </c>
      <c r="I1145" t="s">
        <v>184</v>
      </c>
      <c r="J1145">
        <v>0.2670663625269923</v>
      </c>
      <c r="K1145">
        <v>0.06694363807382372</v>
      </c>
      <c r="L1145">
        <v>0.05479397855344594</v>
      </c>
      <c r="M1145">
        <v>0.005479397855344594</v>
      </c>
    </row>
    <row r="1146" spans="1:13">
      <c r="A1146" s="8">
        <v>45295</v>
      </c>
      <c r="B1146" t="s">
        <v>1</v>
      </c>
      <c r="C1146">
        <v>-360.84</v>
      </c>
      <c r="D1146">
        <v>57070199.61306099</v>
      </c>
      <c r="E1146">
        <v>-6.32269942918786E-06</v>
      </c>
      <c r="F1146">
        <v>0.0001381469883956488</v>
      </c>
      <c r="G1146">
        <v>-0.003428406248073834</v>
      </c>
      <c r="H1146" t="s">
        <v>183</v>
      </c>
      <c r="I1146" t="s">
        <v>184</v>
      </c>
      <c r="J1146">
        <v>0.2670600398275631</v>
      </c>
      <c r="K1146">
        <v>0.06692145596694631</v>
      </c>
      <c r="L1146">
        <v>0.05217801491822435</v>
      </c>
      <c r="M1146">
        <v>0.005217801491822435</v>
      </c>
    </row>
    <row r="1147" spans="1:13">
      <c r="A1147" s="8">
        <v>45296</v>
      </c>
      <c r="B1147" t="s">
        <v>1</v>
      </c>
      <c r="C1147">
        <v>60018.01</v>
      </c>
      <c r="D1147">
        <v>57130217.62306099</v>
      </c>
      <c r="E1147">
        <v>0.00105165235809451</v>
      </c>
      <c r="F1147">
        <v>0.0004143837193240074</v>
      </c>
      <c r="G1147">
        <v>0.001825673750394552</v>
      </c>
      <c r="H1147" t="s">
        <v>183</v>
      </c>
      <c r="I1147" t="s">
        <v>184</v>
      </c>
      <c r="J1147">
        <v>0.2681116921856576</v>
      </c>
      <c r="K1147">
        <v>0.06671239709563677</v>
      </c>
      <c r="L1147">
        <v>0.04699089114523659</v>
      </c>
      <c r="M1147">
        <v>0.004699089114523659</v>
      </c>
    </row>
    <row r="1148" spans="1:13">
      <c r="A1148" s="8">
        <v>45299</v>
      </c>
      <c r="B1148" t="s">
        <v>1</v>
      </c>
      <c r="C1148">
        <v>45774.22</v>
      </c>
      <c r="D1148">
        <v>57175991.84306099</v>
      </c>
      <c r="E1148">
        <v>0.0008012260744745165</v>
      </c>
      <c r="F1148">
        <v>0.0001840942562592041</v>
      </c>
      <c r="G1148">
        <v>0.01411467159438318</v>
      </c>
      <c r="H1148" t="s">
        <v>183</v>
      </c>
      <c r="I1148" t="s">
        <v>184</v>
      </c>
      <c r="J1148">
        <v>0.2689129182601321</v>
      </c>
      <c r="K1148">
        <v>0.06670975929124778</v>
      </c>
      <c r="L1148">
        <v>0.04671658894583045</v>
      </c>
      <c r="M1148">
        <v>0.004671658894583045</v>
      </c>
    </row>
    <row r="1149" spans="1:13">
      <c r="A1149" s="8">
        <v>45300</v>
      </c>
      <c r="B1149" t="s">
        <v>1</v>
      </c>
      <c r="C1149">
        <v>41882.79</v>
      </c>
      <c r="D1149">
        <v>57217874.63306098</v>
      </c>
      <c r="E1149">
        <v>0.0007325240656071452</v>
      </c>
      <c r="F1149">
        <v>0.0001380452788515285</v>
      </c>
      <c r="G1149">
        <v>-0.001477892491718369</v>
      </c>
      <c r="H1149" t="s">
        <v>183</v>
      </c>
      <c r="I1149" t="s">
        <v>184</v>
      </c>
      <c r="J1149">
        <v>0.2696454423257393</v>
      </c>
      <c r="K1149">
        <v>0.06667913147888295</v>
      </c>
      <c r="L1149">
        <v>0.04430936404325264</v>
      </c>
      <c r="M1149">
        <v>0.004430936404325264</v>
      </c>
    </row>
    <row r="1150" spans="1:13">
      <c r="A1150" s="8">
        <v>45301</v>
      </c>
      <c r="B1150" t="s">
        <v>1</v>
      </c>
      <c r="C1150">
        <v>32883.24</v>
      </c>
      <c r="D1150">
        <v>57250757.87306099</v>
      </c>
      <c r="E1150">
        <v>0.0005747022274224736</v>
      </c>
      <c r="F1150">
        <v>0.0001380262249828235</v>
      </c>
      <c r="G1150">
        <v>0.005665930831493693</v>
      </c>
      <c r="H1150" t="s">
        <v>183</v>
      </c>
      <c r="I1150" t="s">
        <v>184</v>
      </c>
      <c r="J1150">
        <v>0.2702201445531617</v>
      </c>
      <c r="K1150">
        <v>0.06664246209854925</v>
      </c>
      <c r="L1150">
        <v>0.04413902443878726</v>
      </c>
      <c r="M1150">
        <v>0.004413902443878725</v>
      </c>
    </row>
    <row r="1151" spans="1:13">
      <c r="A1151" s="8">
        <v>45302</v>
      </c>
      <c r="B1151" t="s">
        <v>1</v>
      </c>
      <c r="C1151">
        <v>-99909.98</v>
      </c>
      <c r="D1151">
        <v>57150847.89306099</v>
      </c>
      <c r="E1151">
        <v>-0.00174512938713449</v>
      </c>
      <c r="F1151">
        <v>0.0001380071763732449</v>
      </c>
      <c r="G1151">
        <v>-0.000671063771963798</v>
      </c>
      <c r="H1151" t="s">
        <v>183</v>
      </c>
      <c r="I1151" t="s">
        <v>184</v>
      </c>
      <c r="J1151">
        <v>0.2684750151660272</v>
      </c>
      <c r="K1151">
        <v>0.06667674342324913</v>
      </c>
      <c r="L1151">
        <v>0.04277666151145228</v>
      </c>
      <c r="M1151">
        <v>0.004277666151145229</v>
      </c>
    </row>
    <row r="1152" spans="1:13">
      <c r="A1152" s="8">
        <v>45303</v>
      </c>
      <c r="B1152" t="s">
        <v>1</v>
      </c>
      <c r="C1152">
        <v>-240322.03</v>
      </c>
      <c r="D1152">
        <v>56910525.86306099</v>
      </c>
      <c r="E1152">
        <v>-0.0042050474990272</v>
      </c>
      <c r="F1152">
        <v>0.0005979485764224801</v>
      </c>
      <c r="G1152">
        <v>0.0007510083175741311</v>
      </c>
      <c r="H1152" t="s">
        <v>183</v>
      </c>
      <c r="I1152" t="s">
        <v>184</v>
      </c>
      <c r="J1152">
        <v>0.264269967667</v>
      </c>
      <c r="K1152">
        <v>0.06671921711154921</v>
      </c>
      <c r="L1152">
        <v>0.04458044412499858</v>
      </c>
      <c r="M1152">
        <v>0.004458044412499858</v>
      </c>
    </row>
    <row r="1153" spans="1:13">
      <c r="A1153" s="8">
        <v>45307</v>
      </c>
      <c r="B1153" t="s">
        <v>1</v>
      </c>
      <c r="C1153">
        <v>-177983.45</v>
      </c>
      <c r="D1153">
        <v>56732542.41306099</v>
      </c>
      <c r="E1153">
        <v>-0.003127425854898382</v>
      </c>
      <c r="F1153">
        <v>0.0001379056725199224</v>
      </c>
      <c r="G1153">
        <v>-0.003731319883858775</v>
      </c>
      <c r="H1153" t="s">
        <v>183</v>
      </c>
      <c r="I1153" t="s">
        <v>184</v>
      </c>
      <c r="J1153">
        <v>0.2611425418121016</v>
      </c>
      <c r="K1153">
        <v>0.06680069337781296</v>
      </c>
      <c r="L1153">
        <v>0.03940105957817401</v>
      </c>
      <c r="M1153">
        <v>0.0039401059578174</v>
      </c>
    </row>
    <row r="1154" spans="1:13">
      <c r="A1154" s="8">
        <v>45308</v>
      </c>
      <c r="B1154" t="s">
        <v>1</v>
      </c>
      <c r="C1154">
        <v>-173143.44</v>
      </c>
      <c r="D1154">
        <v>56559398.97306099</v>
      </c>
      <c r="E1154">
        <v>-0.003051924568078917</v>
      </c>
      <c r="F1154">
        <v>0.0001378866571677406</v>
      </c>
      <c r="G1154">
        <v>-0.005616893062916684</v>
      </c>
      <c r="H1154" t="s">
        <v>183</v>
      </c>
      <c r="I1154" t="s">
        <v>184</v>
      </c>
      <c r="J1154">
        <v>0.2580906172440227</v>
      </c>
      <c r="K1154">
        <v>0.06681188064485213</v>
      </c>
      <c r="L1154">
        <v>0.04060083738695466</v>
      </c>
      <c r="M1154">
        <v>0.004060083738695467</v>
      </c>
    </row>
    <row r="1155" spans="1:13">
      <c r="A1155" s="8">
        <v>45309</v>
      </c>
      <c r="B1155" t="s">
        <v>1</v>
      </c>
      <c r="C1155">
        <v>-180388.96</v>
      </c>
      <c r="D1155">
        <v>56379010.01306099</v>
      </c>
      <c r="E1155">
        <v>-0.003189371939505908</v>
      </c>
      <c r="F1155">
        <v>0.0001378676470589202</v>
      </c>
      <c r="G1155">
        <v>0.008805265012522989</v>
      </c>
      <c r="H1155" t="s">
        <v>183</v>
      </c>
      <c r="I1155" t="s">
        <v>184</v>
      </c>
      <c r="J1155">
        <v>0.2549012453045168</v>
      </c>
      <c r="K1155">
        <v>0.06677938190158285</v>
      </c>
      <c r="L1155">
        <v>0.0411501671638214</v>
      </c>
      <c r="M1155">
        <v>0.00411501671638214</v>
      </c>
    </row>
    <row r="1156" spans="1:13">
      <c r="A1156" s="8">
        <v>45310</v>
      </c>
      <c r="B1156" t="s">
        <v>1</v>
      </c>
      <c r="C1156">
        <v>-104552.79</v>
      </c>
      <c r="D1156">
        <v>56274457.22306099</v>
      </c>
      <c r="E1156">
        <v>-0.001854463034660929</v>
      </c>
      <c r="F1156">
        <v>0.0004594954739696178</v>
      </c>
      <c r="G1156">
        <v>0.01231347810263261</v>
      </c>
      <c r="H1156" t="s">
        <v>183</v>
      </c>
      <c r="I1156" t="s">
        <v>184</v>
      </c>
      <c r="J1156">
        <v>0.2530467822698559</v>
      </c>
      <c r="K1156">
        <v>0.06666273634326843</v>
      </c>
      <c r="L1156">
        <v>0.03392014030068647</v>
      </c>
      <c r="M1156">
        <v>0.003392014030068647</v>
      </c>
    </row>
    <row r="1157" spans="1:13">
      <c r="A1157" s="8">
        <v>45313</v>
      </c>
      <c r="B1157" t="s">
        <v>1</v>
      </c>
      <c r="C1157">
        <v>137500.67</v>
      </c>
      <c r="D1157">
        <v>56411957.89306099</v>
      </c>
      <c r="E1157">
        <v>0.002443393979882811</v>
      </c>
      <c r="F1157">
        <v>0.0001377853304551646</v>
      </c>
      <c r="G1157">
        <v>0.002194301015948863</v>
      </c>
      <c r="H1157" t="s">
        <v>183</v>
      </c>
      <c r="I1157" t="s">
        <v>184</v>
      </c>
      <c r="J1157">
        <v>0.2554901762497387</v>
      </c>
      <c r="K1157">
        <v>0.06616483837690391</v>
      </c>
      <c r="L1157">
        <v>0.03572195272139526</v>
      </c>
      <c r="M1157">
        <v>0.003572195272139526</v>
      </c>
    </row>
    <row r="1158" spans="1:13">
      <c r="A1158" s="8">
        <v>45314</v>
      </c>
      <c r="B1158" t="s">
        <v>1</v>
      </c>
      <c r="C1158">
        <v>82514.67999999999</v>
      </c>
      <c r="D1158">
        <v>56494472.57306099</v>
      </c>
      <c r="E1158">
        <v>0.001462716116969764</v>
      </c>
      <c r="F1158">
        <v>0.0001377663482733382</v>
      </c>
      <c r="G1158">
        <v>0.002921390474659002</v>
      </c>
      <c r="H1158" t="s">
        <v>183</v>
      </c>
      <c r="I1158" t="s">
        <v>184</v>
      </c>
      <c r="J1158">
        <v>0.2569528923667084</v>
      </c>
      <c r="K1158">
        <v>0.06615513371597145</v>
      </c>
      <c r="L1158">
        <v>0.03548060492484015</v>
      </c>
      <c r="M1158">
        <v>0.003548060492484015</v>
      </c>
    </row>
    <row r="1159" spans="1:13">
      <c r="A1159" s="8">
        <v>45315</v>
      </c>
      <c r="B1159" t="s">
        <v>1</v>
      </c>
      <c r="C1159">
        <v>-66316.45</v>
      </c>
      <c r="D1159">
        <v>56428156.12306099</v>
      </c>
      <c r="E1159">
        <v>-0.001173857317001001</v>
      </c>
      <c r="F1159">
        <v>0.0001836631617613271</v>
      </c>
      <c r="G1159">
        <v>0.0008119886527155895</v>
      </c>
      <c r="H1159" t="s">
        <v>183</v>
      </c>
      <c r="I1159" t="s">
        <v>184</v>
      </c>
      <c r="J1159">
        <v>0.2557790350497074</v>
      </c>
      <c r="K1159">
        <v>0.06614683185908372</v>
      </c>
      <c r="L1159">
        <v>0.03524340316008732</v>
      </c>
      <c r="M1159">
        <v>0.003524340316008732</v>
      </c>
    </row>
    <row r="1160" spans="1:13">
      <c r="A1160" s="8">
        <v>45316</v>
      </c>
      <c r="B1160" t="s">
        <v>1</v>
      </c>
      <c r="C1160">
        <v>26294.95</v>
      </c>
      <c r="D1160">
        <v>56454451.07306099</v>
      </c>
      <c r="E1160">
        <v>0.0004659898853092918</v>
      </c>
      <c r="F1160">
        <v>0.0001377220768490339</v>
      </c>
      <c r="G1160">
        <v>0.005260293105750158</v>
      </c>
      <c r="H1160" t="s">
        <v>183</v>
      </c>
      <c r="I1160" t="s">
        <v>184</v>
      </c>
      <c r="J1160">
        <v>0.2562450249350167</v>
      </c>
      <c r="K1160">
        <v>0.06609009161918276</v>
      </c>
      <c r="L1160">
        <v>0.0353461402694734</v>
      </c>
      <c r="M1160">
        <v>0.00353461402694734</v>
      </c>
    </row>
    <row r="1161" spans="1:13">
      <c r="A1161" s="8">
        <v>45317</v>
      </c>
      <c r="B1161" t="s">
        <v>1</v>
      </c>
      <c r="C1161">
        <v>59660.98</v>
      </c>
      <c r="D1161">
        <v>56514112.05306099</v>
      </c>
      <c r="E1161">
        <v>0.001056798513952235</v>
      </c>
      <c r="F1161">
        <v>0.0004131093362709226</v>
      </c>
      <c r="G1161">
        <v>-0.0006517972440622799</v>
      </c>
      <c r="H1161" t="s">
        <v>183</v>
      </c>
      <c r="I1161" t="s">
        <v>184</v>
      </c>
      <c r="J1161">
        <v>0.257301823448969</v>
      </c>
      <c r="K1161">
        <v>0.06609339698238287</v>
      </c>
      <c r="L1161">
        <v>0.0357158409648651</v>
      </c>
      <c r="M1161">
        <v>0.00357158409648651</v>
      </c>
    </row>
    <row r="1162" spans="1:13">
      <c r="A1162" s="8">
        <v>45320</v>
      </c>
      <c r="B1162" t="s">
        <v>1</v>
      </c>
      <c r="C1162">
        <v>170590.33</v>
      </c>
      <c r="D1162">
        <v>56684702.38306098</v>
      </c>
      <c r="E1162">
        <v>0.003018543931820659</v>
      </c>
      <c r="F1162">
        <v>0.0001835283321862669</v>
      </c>
      <c r="G1162">
        <v>0.007556783214781593</v>
      </c>
      <c r="H1162" t="s">
        <v>183</v>
      </c>
      <c r="I1162" t="s">
        <v>184</v>
      </c>
      <c r="J1162">
        <v>0.2603203673807896</v>
      </c>
      <c r="K1162">
        <v>0.06614408365559621</v>
      </c>
      <c r="L1162">
        <v>0.03731425587912514</v>
      </c>
      <c r="M1162">
        <v>0.003731425587912514</v>
      </c>
    </row>
    <row r="1163" spans="1:13">
      <c r="A1163" s="8">
        <v>45321</v>
      </c>
      <c r="B1163" t="s">
        <v>1</v>
      </c>
      <c r="C1163">
        <v>-275635.21</v>
      </c>
      <c r="D1163">
        <v>56409067.17306098</v>
      </c>
      <c r="E1163">
        <v>-0.004862603108283545</v>
      </c>
      <c r="F1163">
        <v>0.0001376209917887117</v>
      </c>
      <c r="G1163">
        <v>-0.0006006578827215669</v>
      </c>
      <c r="H1163" t="s">
        <v>183</v>
      </c>
      <c r="I1163" t="s">
        <v>184</v>
      </c>
      <c r="J1163">
        <v>0.255457764272506</v>
      </c>
      <c r="K1163">
        <v>0.06624239536538577</v>
      </c>
      <c r="L1163">
        <v>0.0393424404090725</v>
      </c>
      <c r="M1163">
        <v>0.00393424404090725</v>
      </c>
    </row>
    <row r="1164" spans="1:13">
      <c r="A1164" s="8">
        <v>45322</v>
      </c>
      <c r="B1164" t="s">
        <v>1</v>
      </c>
      <c r="C1164">
        <v>91106.89999999999</v>
      </c>
      <c r="D1164">
        <v>56500174.07306098</v>
      </c>
      <c r="E1164">
        <v>0.001615110913294973</v>
      </c>
      <c r="F1164">
        <v>0.0001376020548573553</v>
      </c>
      <c r="G1164">
        <v>-0.01610568186202166</v>
      </c>
      <c r="H1164" t="s">
        <v>183</v>
      </c>
      <c r="I1164" t="s">
        <v>184</v>
      </c>
      <c r="J1164">
        <v>0.257072875185801</v>
      </c>
      <c r="K1164">
        <v>0.06625384602040703</v>
      </c>
      <c r="L1164">
        <v>0.03722698782840234</v>
      </c>
      <c r="M1164">
        <v>0.003722698782840234</v>
      </c>
    </row>
    <row r="1165" spans="1:13">
      <c r="A1165" s="8">
        <v>45323</v>
      </c>
      <c r="B1165" t="s">
        <v>1</v>
      </c>
      <c r="C1165">
        <v>152087.98</v>
      </c>
      <c r="D1165">
        <v>56652262.05306098</v>
      </c>
      <c r="E1165">
        <v>0.002691814361551053</v>
      </c>
      <c r="F1165">
        <v>0.0001375831231369418</v>
      </c>
      <c r="G1165">
        <v>0.01249367989846561</v>
      </c>
      <c r="H1165" t="s">
        <v>185</v>
      </c>
      <c r="I1165" t="s">
        <v>184</v>
      </c>
      <c r="J1165">
        <v>0.259764689547352</v>
      </c>
      <c r="K1165">
        <v>0.06627604865748103</v>
      </c>
      <c r="L1165">
        <v>0.03763926875787355</v>
      </c>
      <c r="M1165">
        <v>0.003763926875787355</v>
      </c>
    </row>
    <row r="1166" spans="1:13">
      <c r="A1166" s="8">
        <v>45324</v>
      </c>
      <c r="B1166" t="s">
        <v>1</v>
      </c>
      <c r="C1166">
        <v>192466.94</v>
      </c>
      <c r="D1166">
        <v>56844728.99306098</v>
      </c>
      <c r="E1166">
        <v>0.00339733901216043</v>
      </c>
      <c r="F1166">
        <v>0.0004126925898750855</v>
      </c>
      <c r="G1166">
        <v>0.01068446187367389</v>
      </c>
      <c r="H1166" t="s">
        <v>185</v>
      </c>
      <c r="I1166" t="s">
        <v>184</v>
      </c>
      <c r="J1166">
        <v>0.2631620285595125</v>
      </c>
      <c r="K1166">
        <v>0.06617135168456378</v>
      </c>
      <c r="L1166">
        <v>0.03993839963374692</v>
      </c>
      <c r="M1166">
        <v>0.003993839963374692</v>
      </c>
    </row>
    <row r="1167" spans="1:13">
      <c r="A1167" s="8">
        <v>45327</v>
      </c>
      <c r="B1167" t="s">
        <v>1</v>
      </c>
      <c r="C1167">
        <v>151008.99</v>
      </c>
      <c r="D1167">
        <v>56995737.98306098</v>
      </c>
      <c r="E1167">
        <v>0.002656517018815124</v>
      </c>
      <c r="F1167">
        <v>0.0001375074483200844</v>
      </c>
      <c r="G1167">
        <v>-0.00318637682737688</v>
      </c>
      <c r="H1167" t="s">
        <v>185</v>
      </c>
      <c r="I1167" t="s">
        <v>184</v>
      </c>
      <c r="J1167">
        <v>0.2658185455783276</v>
      </c>
      <c r="K1167">
        <v>0.06620793037534176</v>
      </c>
      <c r="L1167">
        <v>0.04099506548360766</v>
      </c>
      <c r="M1167">
        <v>0.004099506548360765</v>
      </c>
    </row>
    <row r="1168" spans="1:13">
      <c r="A1168" s="8">
        <v>45328</v>
      </c>
      <c r="B1168" t="s">
        <v>1</v>
      </c>
      <c r="C1168">
        <v>38407.18</v>
      </c>
      <c r="D1168">
        <v>57034145.16306098</v>
      </c>
      <c r="E1168">
        <v>0.000673860561493467</v>
      </c>
      <c r="F1168">
        <v>0.0001833180568286963</v>
      </c>
      <c r="G1168">
        <v>0.002310426660138587</v>
      </c>
      <c r="H1168" t="s">
        <v>185</v>
      </c>
      <c r="I1168" t="s">
        <v>184</v>
      </c>
      <c r="J1168">
        <v>0.2664924061398211</v>
      </c>
      <c r="K1168">
        <v>0.06584336880274654</v>
      </c>
      <c r="L1168">
        <v>0.04095980278463539</v>
      </c>
      <c r="M1168">
        <v>0.004095980278463539</v>
      </c>
    </row>
    <row r="1169" spans="1:13">
      <c r="A1169" s="8">
        <v>45329</v>
      </c>
      <c r="B1169" t="s">
        <v>1</v>
      </c>
      <c r="C1169">
        <v>-76791.89999999999</v>
      </c>
      <c r="D1169">
        <v>56957353.26306098</v>
      </c>
      <c r="E1169">
        <v>-0.00134641975925915</v>
      </c>
      <c r="F1169">
        <v>0.0001374633431086014</v>
      </c>
      <c r="G1169">
        <v>0.008241442161546875</v>
      </c>
      <c r="H1169" t="s">
        <v>185</v>
      </c>
      <c r="I1169" t="s">
        <v>184</v>
      </c>
      <c r="J1169">
        <v>0.265145986380562</v>
      </c>
      <c r="K1169">
        <v>0.06586813258710501</v>
      </c>
      <c r="L1169">
        <v>0.04104987542784199</v>
      </c>
      <c r="M1169">
        <v>0.0041049875427842</v>
      </c>
    </row>
    <row r="1170" spans="1:13">
      <c r="A1170" s="8">
        <v>45330</v>
      </c>
      <c r="B1170" t="s">
        <v>1</v>
      </c>
      <c r="C1170">
        <v>151092.86</v>
      </c>
      <c r="D1170">
        <v>57108446.12306098</v>
      </c>
      <c r="E1170">
        <v>0.0026527366765476</v>
      </c>
      <c r="F1170">
        <v>0.0001374444495350069</v>
      </c>
      <c r="G1170">
        <v>0.0005705637169521882</v>
      </c>
      <c r="H1170" t="s">
        <v>185</v>
      </c>
      <c r="I1170" t="s">
        <v>184</v>
      </c>
      <c r="J1170">
        <v>0.2677987230571096</v>
      </c>
      <c r="K1170">
        <v>0.06579785633594112</v>
      </c>
      <c r="L1170">
        <v>0.04223247683876316</v>
      </c>
      <c r="M1170">
        <v>0.004223247683876316</v>
      </c>
    </row>
    <row r="1171" spans="1:13">
      <c r="A1171" s="8">
        <v>45331</v>
      </c>
      <c r="B1171" t="s">
        <v>1</v>
      </c>
      <c r="C1171">
        <v>-108273.78</v>
      </c>
      <c r="D1171">
        <v>57000172.34306098</v>
      </c>
      <c r="E1171">
        <v>-0.001895932867209951</v>
      </c>
      <c r="F1171">
        <v>0.0004122766834631086</v>
      </c>
      <c r="G1171">
        <v>0.005742400323335062</v>
      </c>
      <c r="H1171" t="s">
        <v>185</v>
      </c>
      <c r="I1171" t="s">
        <v>184</v>
      </c>
      <c r="J1171">
        <v>0.2659027901898996</v>
      </c>
      <c r="K1171">
        <v>0.06583591697417315</v>
      </c>
      <c r="L1171">
        <v>0.04231270851556585</v>
      </c>
      <c r="M1171">
        <v>0.004231270851556585</v>
      </c>
    </row>
    <row r="1172" spans="1:13">
      <c r="A1172" s="8">
        <v>45334</v>
      </c>
      <c r="B1172" t="s">
        <v>1</v>
      </c>
      <c r="C1172">
        <v>219433.23</v>
      </c>
      <c r="D1172">
        <v>57219605.57306097</v>
      </c>
      <c r="E1172">
        <v>0.00384969414968292</v>
      </c>
      <c r="F1172">
        <v>0.0001373689271486622</v>
      </c>
      <c r="G1172">
        <v>-0.0009489496897510108</v>
      </c>
      <c r="H1172" t="s">
        <v>185</v>
      </c>
      <c r="I1172" t="s">
        <v>184</v>
      </c>
      <c r="J1172">
        <v>0.2697524843395825</v>
      </c>
      <c r="K1172">
        <v>0.06590292284827894</v>
      </c>
      <c r="L1172">
        <v>0.04167561546318007</v>
      </c>
      <c r="M1172">
        <v>0.004167561546318007</v>
      </c>
    </row>
    <row r="1173" spans="1:13">
      <c r="A1173" s="8">
        <v>45335</v>
      </c>
      <c r="B1173" t="s">
        <v>1</v>
      </c>
      <c r="C1173">
        <v>-90091.96000000001</v>
      </c>
      <c r="D1173">
        <v>57129513.61306097</v>
      </c>
      <c r="E1173">
        <v>-0.001574494600193738</v>
      </c>
      <c r="F1173">
        <v>0.000183133412691161</v>
      </c>
      <c r="G1173">
        <v>-0.01367427078521022</v>
      </c>
      <c r="H1173" t="s">
        <v>185</v>
      </c>
      <c r="I1173" t="s">
        <v>184</v>
      </c>
      <c r="J1173">
        <v>0.2681779897393888</v>
      </c>
      <c r="K1173">
        <v>0.06586556031373635</v>
      </c>
      <c r="L1173">
        <v>0.04033758861441122</v>
      </c>
      <c r="M1173">
        <v>0.004033758861441122</v>
      </c>
    </row>
    <row r="1174" spans="1:13">
      <c r="A1174" s="8">
        <v>45336</v>
      </c>
      <c r="B1174" t="s">
        <v>1</v>
      </c>
      <c r="C1174">
        <v>-39991.77</v>
      </c>
      <c r="D1174">
        <v>57089521.84306097</v>
      </c>
      <c r="E1174">
        <v>-0.0007000194377789532</v>
      </c>
      <c r="F1174">
        <v>0.0001373249107388119</v>
      </c>
      <c r="G1174">
        <v>0.00957972369210025</v>
      </c>
      <c r="H1174" t="s">
        <v>185</v>
      </c>
      <c r="I1174" t="s">
        <v>184</v>
      </c>
      <c r="J1174">
        <v>0.2674779703016098</v>
      </c>
      <c r="K1174">
        <v>0.06575733854751573</v>
      </c>
      <c r="L1174">
        <v>0.03852881639757409</v>
      </c>
      <c r="M1174">
        <v>0.003852881639757408</v>
      </c>
    </row>
    <row r="1175" spans="1:13">
      <c r="A1175" s="8">
        <v>45337</v>
      </c>
      <c r="B1175" t="s">
        <v>1</v>
      </c>
      <c r="C1175">
        <v>152067.74</v>
      </c>
      <c r="D1175">
        <v>57241589.58306097</v>
      </c>
      <c r="E1175">
        <v>0.002663671635191376</v>
      </c>
      <c r="F1175">
        <v>0.0001373060551970173</v>
      </c>
      <c r="G1175">
        <v>0.005821278161507903</v>
      </c>
      <c r="H1175" t="s">
        <v>185</v>
      </c>
      <c r="I1175" t="s">
        <v>184</v>
      </c>
      <c r="J1175">
        <v>0.2701416419368012</v>
      </c>
      <c r="K1175">
        <v>0.06576183815699753</v>
      </c>
      <c r="L1175">
        <v>0.03671603528652167</v>
      </c>
      <c r="M1175">
        <v>0.003671603528652167</v>
      </c>
    </row>
    <row r="1176" spans="1:13">
      <c r="A1176" s="8">
        <v>45338</v>
      </c>
      <c r="B1176" t="s">
        <v>1</v>
      </c>
      <c r="C1176">
        <v>471120.53</v>
      </c>
      <c r="D1176">
        <v>57712710.11306097</v>
      </c>
      <c r="E1176">
        <v>0.00823038866375952</v>
      </c>
      <c r="F1176">
        <v>0.000594911220940908</v>
      </c>
      <c r="G1176">
        <v>-0.004803438753173572</v>
      </c>
      <c r="H1176" t="s">
        <v>185</v>
      </c>
      <c r="I1176" t="s">
        <v>184</v>
      </c>
      <c r="J1176">
        <v>0.2783720306005607</v>
      </c>
      <c r="K1176">
        <v>0.06621566687307121</v>
      </c>
      <c r="L1176">
        <v>0.04392715444625205</v>
      </c>
      <c r="M1176">
        <v>0.004392715444625205</v>
      </c>
    </row>
    <row r="1177" spans="1:13">
      <c r="A1177" s="8">
        <v>45342</v>
      </c>
      <c r="B1177" t="s">
        <v>1</v>
      </c>
      <c r="C1177">
        <v>174793.33</v>
      </c>
      <c r="D1177">
        <v>57887503.44306097</v>
      </c>
      <c r="E1177">
        <v>0.003028679985008059</v>
      </c>
      <c r="F1177">
        <v>0.0001372055796935445</v>
      </c>
      <c r="G1177">
        <v>-0.006005310084565729</v>
      </c>
      <c r="H1177" t="s">
        <v>185</v>
      </c>
      <c r="I1177" t="s">
        <v>184</v>
      </c>
      <c r="J1177">
        <v>0.2814007105855688</v>
      </c>
      <c r="K1177">
        <v>0.06615745609275209</v>
      </c>
      <c r="L1177">
        <v>0.04418355671801631</v>
      </c>
      <c r="M1177">
        <v>0.004418355671801631</v>
      </c>
    </row>
    <row r="1178" spans="1:13">
      <c r="A1178" s="8">
        <v>45343</v>
      </c>
      <c r="B1178" t="s">
        <v>1</v>
      </c>
      <c r="C1178">
        <v>60240.37</v>
      </c>
      <c r="D1178">
        <v>57947743.81306097</v>
      </c>
      <c r="E1178">
        <v>0.001040645500617475</v>
      </c>
      <c r="F1178">
        <v>0.0001371867569051055</v>
      </c>
      <c r="G1178">
        <v>0.001264192012477183</v>
      </c>
      <c r="H1178" t="s">
        <v>185</v>
      </c>
      <c r="I1178" t="s">
        <v>184</v>
      </c>
      <c r="J1178">
        <v>0.2824413560861863</v>
      </c>
      <c r="K1178">
        <v>0.06608308656802495</v>
      </c>
      <c r="L1178">
        <v>0.04418777483373951</v>
      </c>
      <c r="M1178">
        <v>0.004418777483373952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48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6.7109375" customWidth="1"/>
    <col min="7" max="7" width="12.7109375" customWidth="1"/>
    <col min="9" max="15" width="12.7109375" customWidth="1"/>
    <col min="16" max="16" width="8.7109375" customWidth="1"/>
  </cols>
  <sheetData>
    <row r="1" spans="2:14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>
      <c r="B3" s="3" t="s">
        <v>1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28" spans="2:7">
      <c r="B28" s="4" t="s">
        <v>186</v>
      </c>
      <c r="C28" s="4" t="s">
        <v>112</v>
      </c>
      <c r="D28" s="4" t="s">
        <v>187</v>
      </c>
      <c r="F28" s="4" t="s">
        <v>207</v>
      </c>
      <c r="G28" s="4" t="s">
        <v>187</v>
      </c>
    </row>
    <row r="29" spans="2:7">
      <c r="B29" s="5" t="s">
        <v>188</v>
      </c>
      <c r="C29" s="5">
        <v>0.001040645500617475</v>
      </c>
      <c r="D29" s="5">
        <v>0.001264192012477183</v>
      </c>
      <c r="F29" s="5" t="s">
        <v>208</v>
      </c>
      <c r="G29" s="9">
        <v>0.06958428253853756</v>
      </c>
    </row>
    <row r="30" spans="2:7">
      <c r="B30" s="5" t="s">
        <v>189</v>
      </c>
      <c r="C30" s="5">
        <v>0.02562062442724788</v>
      </c>
      <c r="D30" s="5">
        <v>0.0280973656784953</v>
      </c>
      <c r="F30" s="5" t="s">
        <v>209</v>
      </c>
      <c r="G30" s="9">
        <v>0.1614657506054385</v>
      </c>
    </row>
    <row r="31" spans="2:7">
      <c r="B31" s="5" t="s">
        <v>190</v>
      </c>
      <c r="C31" s="5">
        <v>0.01555257737713189</v>
      </c>
      <c r="D31" s="5">
        <v>0.04443973894247799</v>
      </c>
      <c r="F31" s="5" t="s">
        <v>210</v>
      </c>
      <c r="G31" s="5">
        <v>0.07403389172537085</v>
      </c>
    </row>
    <row r="32" spans="2:7">
      <c r="B32" s="5" t="s">
        <v>191</v>
      </c>
      <c r="C32" s="5">
        <v>0.2994407403462789</v>
      </c>
      <c r="D32" s="5">
        <v>0.726736125641559</v>
      </c>
      <c r="F32" s="5" t="s">
        <v>211</v>
      </c>
      <c r="G32" s="5">
        <v>0.0299347965944957</v>
      </c>
    </row>
    <row r="33" spans="2:7">
      <c r="B33" s="5" t="s">
        <v>192</v>
      </c>
      <c r="C33" s="5">
        <v>0.05768337417406477</v>
      </c>
      <c r="D33" s="5">
        <v>0.1240637642238183</v>
      </c>
    </row>
    <row r="34" spans="2:7">
      <c r="B34" s="5" t="s">
        <v>193</v>
      </c>
      <c r="C34" s="5">
        <v>0.005898140239846164</v>
      </c>
      <c r="D34" s="5">
        <v>0.01369788443097966</v>
      </c>
      <c r="F34" s="4" t="s">
        <v>212</v>
      </c>
      <c r="G34" s="4" t="s">
        <v>112</v>
      </c>
    </row>
    <row r="35" spans="2:7">
      <c r="B35" s="5" t="s">
        <v>194</v>
      </c>
      <c r="C35" s="5">
        <v>0.09363007363449485</v>
      </c>
      <c r="D35" s="5">
        <v>0.2174471741524541</v>
      </c>
      <c r="F35" s="6" t="s">
        <v>213</v>
      </c>
      <c r="G35" s="6">
        <v>57947743.81306097</v>
      </c>
    </row>
    <row r="36" spans="2:7">
      <c r="B36" s="5" t="s">
        <v>195</v>
      </c>
      <c r="C36" s="5">
        <v>0.004099484271081305</v>
      </c>
      <c r="D36" s="5">
        <v>0.009826387112084722</v>
      </c>
      <c r="F36" s="6" t="s">
        <v>214</v>
      </c>
      <c r="G36" s="6">
        <v>60240.37</v>
      </c>
    </row>
    <row r="37" spans="2:7">
      <c r="B37" s="5" t="s">
        <v>196</v>
      </c>
      <c r="C37" s="5">
        <v>0.06507729530941218</v>
      </c>
      <c r="D37" s="5">
        <v>0.1559890595089581</v>
      </c>
    </row>
    <row r="38" spans="2:7">
      <c r="B38" s="5" t="s">
        <v>197</v>
      </c>
      <c r="C38" s="5">
        <v>0.06445564470484232</v>
      </c>
      <c r="D38" s="5">
        <v>0.09382765710199337</v>
      </c>
    </row>
    <row r="39" spans="2:7">
      <c r="B39" s="5" t="s">
        <v>198</v>
      </c>
      <c r="C39" s="5">
        <v>-0.05524879303399175</v>
      </c>
      <c r="D39" s="5">
        <v>-0.1198405028365707</v>
      </c>
    </row>
    <row r="40" spans="2:7">
      <c r="B40" s="5" t="s">
        <v>199</v>
      </c>
      <c r="C40" s="5">
        <v>0.0024244916682654</v>
      </c>
      <c r="D40" s="5">
        <v>0.009529338552963791</v>
      </c>
    </row>
    <row r="41" spans="2:7">
      <c r="B41" s="5" t="s">
        <v>200</v>
      </c>
      <c r="C41" s="5">
        <v>0.1855169269873662</v>
      </c>
      <c r="D41" s="5">
        <v>0.339249590242606</v>
      </c>
    </row>
    <row r="43" spans="2:7">
      <c r="B43" s="4" t="s">
        <v>201</v>
      </c>
      <c r="C43" s="4" t="s">
        <v>112</v>
      </c>
      <c r="D43" s="4" t="s">
        <v>187</v>
      </c>
    </row>
    <row r="44" spans="2:7">
      <c r="B44" s="9" t="s">
        <v>202</v>
      </c>
      <c r="C44" s="9">
        <v>0.6160774197320856</v>
      </c>
      <c r="D44" s="9">
        <v>0.5705466843033613</v>
      </c>
    </row>
    <row r="45" spans="2:7">
      <c r="B45" s="9" t="s">
        <v>203</v>
      </c>
      <c r="C45" s="9">
        <v>0.8863824764045161</v>
      </c>
      <c r="D45" s="9">
        <v>0.7953363179082027</v>
      </c>
    </row>
    <row r="46" spans="2:7">
      <c r="B46" s="9" t="s">
        <v>204</v>
      </c>
      <c r="C46" s="9">
        <v>612</v>
      </c>
      <c r="D46" s="9">
        <v>635</v>
      </c>
    </row>
    <row r="47" spans="2:7">
      <c r="B47" s="9" t="s">
        <v>205</v>
      </c>
      <c r="C47" s="9">
        <v>565</v>
      </c>
      <c r="D47" s="9">
        <v>542</v>
      </c>
    </row>
    <row r="48" spans="2:7">
      <c r="B48" s="9" t="s">
        <v>206</v>
      </c>
      <c r="C48" s="9">
        <v>0.3109332129999817</v>
      </c>
      <c r="D48" s="9">
        <v>0.3657005573244675</v>
      </c>
    </row>
  </sheetData>
  <mergeCells count="3">
    <mergeCell ref="B1:N1"/>
    <mergeCell ref="B2:N2"/>
    <mergeCell ref="B3:N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AH141"/>
  <sheetViews>
    <sheetView workbookViewId="0"/>
  </sheetViews>
  <sheetFormatPr defaultRowHeight="15"/>
  <sheetData>
    <row r="1" spans="1:34">
      <c r="A1" s="4" t="s">
        <v>215</v>
      </c>
      <c r="B1" s="4" t="s">
        <v>8</v>
      </c>
      <c r="C1" s="4" t="s">
        <v>208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  <c r="X1" s="4" t="s">
        <v>79</v>
      </c>
      <c r="Y1" s="4" t="s">
        <v>80</v>
      </c>
      <c r="Z1" s="4" t="s">
        <v>81</v>
      </c>
      <c r="AA1" s="4" t="s">
        <v>82</v>
      </c>
      <c r="AB1" s="4" t="s">
        <v>83</v>
      </c>
      <c r="AC1" s="4" t="s">
        <v>45</v>
      </c>
      <c r="AD1" s="4" t="s">
        <v>84</v>
      </c>
      <c r="AE1" s="4" t="s">
        <v>47</v>
      </c>
      <c r="AF1" s="4" t="s">
        <v>85</v>
      </c>
      <c r="AG1" s="4" t="s">
        <v>76</v>
      </c>
      <c r="AH1" s="4" t="s">
        <v>77</v>
      </c>
    </row>
    <row r="2" spans="1:34">
      <c r="A2" s="10" t="s">
        <v>12</v>
      </c>
      <c r="B2" s="10">
        <v>0.05691984714090925</v>
      </c>
      <c r="C2" s="10">
        <v>0.04820370185243739</v>
      </c>
      <c r="D2" s="10">
        <v>-0.0291483849141791</v>
      </c>
      <c r="E2" s="10">
        <v>-0.06591186237618063</v>
      </c>
      <c r="F2" s="10">
        <v>-0.09551067018877692</v>
      </c>
      <c r="G2" s="10">
        <v>0.0401550066345293</v>
      </c>
      <c r="H2" s="10">
        <v>0.04297984796098936</v>
      </c>
      <c r="I2" s="10">
        <v>0.04056585184586744</v>
      </c>
      <c r="J2" s="10">
        <v>0.01937962562752506</v>
      </c>
      <c r="K2" s="10">
        <v>-0.04812523335686804</v>
      </c>
      <c r="L2" s="10">
        <v>0.3089566760462332</v>
      </c>
      <c r="M2" s="10">
        <v>-0.1365504118019933</v>
      </c>
      <c r="N2" s="10">
        <v>0.1027159545458859</v>
      </c>
      <c r="O2" s="10">
        <v>0.2564536606252905</v>
      </c>
      <c r="P2" s="10">
        <v>0.1617471480467058</v>
      </c>
      <c r="Q2" s="10">
        <v>-0.003074105968647603</v>
      </c>
      <c r="R2" s="10">
        <v>-0.003094703001208752</v>
      </c>
      <c r="S2" s="10">
        <v>0.005091047209231623</v>
      </c>
      <c r="T2" s="10">
        <v>-0.003202047005195671</v>
      </c>
      <c r="U2" s="10">
        <v>0.01530740826161659</v>
      </c>
      <c r="V2" s="10">
        <v>-0.004014271065911438</v>
      </c>
      <c r="W2" s="10">
        <v>-0.004936632257650974</v>
      </c>
      <c r="X2" s="10">
        <v>-0.003944571851135002</v>
      </c>
      <c r="Y2" s="10">
        <v>0.05604502885483256</v>
      </c>
      <c r="Z2" s="10">
        <v>0.007012771920279343</v>
      </c>
      <c r="AA2" s="10">
        <v>0.06745089702711513</v>
      </c>
      <c r="AB2" s="10">
        <v>0.03790289991426606</v>
      </c>
      <c r="AC2" s="10">
        <v>0.0540203336421257</v>
      </c>
      <c r="AD2" s="10">
        <v>-0.06634401577318343</v>
      </c>
      <c r="AE2" s="10">
        <v>0.05493117898434707</v>
      </c>
      <c r="AF2" s="10">
        <v>0.0354770879252554</v>
      </c>
      <c r="AG2" s="10">
        <v>-0.02875985633454196</v>
      </c>
      <c r="AH2" s="10">
        <v>0.0276395859602701</v>
      </c>
    </row>
    <row r="3" spans="1:34">
      <c r="A3" s="10" t="s">
        <v>10</v>
      </c>
      <c r="B3" s="10">
        <v>0.0544103743429843</v>
      </c>
      <c r="C3" s="10">
        <v>0.05608691160571171</v>
      </c>
      <c r="D3" s="10">
        <v>-0.02110666597719413</v>
      </c>
      <c r="E3" s="10">
        <v>-0.03086435617138346</v>
      </c>
      <c r="F3" s="10">
        <v>-0.06942569207774124</v>
      </c>
      <c r="G3" s="10">
        <v>0.02388564198110392</v>
      </c>
      <c r="H3" s="10">
        <v>0.02531894695084296</v>
      </c>
      <c r="I3" s="10">
        <v>0.03504157065596836</v>
      </c>
      <c r="J3" s="10">
        <v>0.01223749578730483</v>
      </c>
      <c r="K3" s="10">
        <v>-0.02485889159500926</v>
      </c>
      <c r="L3" s="10">
        <v>0.1280445292556156</v>
      </c>
      <c r="M3" s="10">
        <v>-0.1147903972945513</v>
      </c>
      <c r="N3" s="10">
        <v>0.09206571796159553</v>
      </c>
      <c r="O3" s="10">
        <v>0.2657067434034299</v>
      </c>
      <c r="P3" s="10">
        <v>0.1276108659654839</v>
      </c>
      <c r="Q3" s="10">
        <v>-0.001972600771283549</v>
      </c>
      <c r="R3" s="10">
        <v>-0.003851174274879813</v>
      </c>
      <c r="S3" s="10">
        <v>0.007504462705361575</v>
      </c>
      <c r="T3" s="10">
        <v>0.0008081746226126352</v>
      </c>
      <c r="U3" s="10">
        <v>0.00808479258619039</v>
      </c>
      <c r="V3" s="10">
        <v>0.002329656262480301</v>
      </c>
      <c r="W3" s="10">
        <v>-0.01644237580814353</v>
      </c>
      <c r="X3" s="10">
        <v>-0.003289800084526958</v>
      </c>
      <c r="Y3" s="10">
        <v>0.01848330018953074</v>
      </c>
      <c r="Z3" s="10">
        <v>0.004754677644186564</v>
      </c>
      <c r="AA3" s="10">
        <v>0.01135895866332264</v>
      </c>
      <c r="AB3" s="10">
        <v>0.03137778193443077</v>
      </c>
      <c r="AC3" s="10">
        <v>0.04674291730990839</v>
      </c>
      <c r="AD3" s="10">
        <v>-0.03499264264457774</v>
      </c>
      <c r="AE3" s="10">
        <v>0.02909755253830867</v>
      </c>
      <c r="AF3" s="10">
        <v>0.01932967053108818</v>
      </c>
      <c r="AG3" s="10">
        <v>-0.004445740551362131</v>
      </c>
      <c r="AH3" s="10">
        <v>0.009437104438122334</v>
      </c>
    </row>
    <row r="4" spans="1:34">
      <c r="A4" s="10" t="s">
        <v>13</v>
      </c>
      <c r="B4" s="10">
        <v>0.05233389672224769</v>
      </c>
      <c r="C4" s="10">
        <v>0.0665303870522319</v>
      </c>
      <c r="D4" s="10">
        <v>-0.04873608775966907</v>
      </c>
      <c r="E4" s="10">
        <v>-0.05874698819634653</v>
      </c>
      <c r="F4" s="10">
        <v>-0.1016561680384248</v>
      </c>
      <c r="G4" s="10">
        <v>0.01271524777108334</v>
      </c>
      <c r="H4" s="10">
        <v>0.01946599841791313</v>
      </c>
      <c r="I4" s="10">
        <v>0.05564773426617754</v>
      </c>
      <c r="J4" s="10">
        <v>0.02462634007337639</v>
      </c>
      <c r="K4" s="10">
        <v>-0.06018635566708419</v>
      </c>
      <c r="L4" s="10">
        <v>0.3457102293156544</v>
      </c>
      <c r="M4" s="10">
        <v>-0.1372717476364638</v>
      </c>
      <c r="N4" s="10">
        <v>-0.09837208180047728</v>
      </c>
      <c r="O4" s="10">
        <v>-0.171037898100511</v>
      </c>
      <c r="P4" s="10">
        <v>0.3015703111289714</v>
      </c>
      <c r="Q4" s="10">
        <v>-0.02967819314069493</v>
      </c>
      <c r="R4" s="10">
        <v>-0.03922223951209381</v>
      </c>
      <c r="S4" s="10">
        <v>0.01118705587738435</v>
      </c>
      <c r="T4" s="10">
        <v>-0.003069915939783392</v>
      </c>
      <c r="U4" s="10">
        <v>0.005408233490495504</v>
      </c>
      <c r="V4" s="10">
        <v>-0.004094078672065889</v>
      </c>
      <c r="W4" s="10">
        <v>-0.05707797889151831</v>
      </c>
      <c r="X4" s="10">
        <v>-0.01708401021182375</v>
      </c>
      <c r="Y4" s="10">
        <v>0.05816429562903121</v>
      </c>
      <c r="Z4" s="10">
        <v>0.01543245836373285</v>
      </c>
      <c r="AA4" s="10">
        <v>0.0625549920573539</v>
      </c>
      <c r="AB4" s="10">
        <v>0.06646723001496774</v>
      </c>
      <c r="AC4" s="10">
        <v>0.09577100067377642</v>
      </c>
      <c r="AD4" s="10">
        <v>-0.06665666758086193</v>
      </c>
      <c r="AE4" s="10">
        <v>0.02012853072824978</v>
      </c>
      <c r="AF4" s="10">
        <v>0.03146947874766855</v>
      </c>
      <c r="AG4" s="10">
        <v>-0.04209797565176249</v>
      </c>
      <c r="AH4" s="10">
        <v>0.01362610102241418</v>
      </c>
    </row>
    <row r="5" spans="1:34">
      <c r="A5" s="10" t="s">
        <v>22</v>
      </c>
      <c r="B5" s="10">
        <v>0.05050874393560612</v>
      </c>
      <c r="C5" s="10">
        <v>0.08531350415701174</v>
      </c>
      <c r="D5" s="10">
        <v>0.03020630452183714</v>
      </c>
      <c r="E5" s="10">
        <v>0.05979950018264134</v>
      </c>
      <c r="F5" s="10">
        <v>0.05565231592166191</v>
      </c>
      <c r="G5" s="10">
        <v>-0.02082583360220629</v>
      </c>
      <c r="H5" s="10">
        <v>-0.006049357177295926</v>
      </c>
      <c r="I5" s="10">
        <v>-0.02173149685759715</v>
      </c>
      <c r="J5" s="10">
        <v>-0.01258988063094502</v>
      </c>
      <c r="K5" s="10">
        <v>0.05065374075409527</v>
      </c>
      <c r="L5" s="10">
        <v>-0.218591304472282</v>
      </c>
      <c r="M5" s="10">
        <v>0.04540228414039304</v>
      </c>
      <c r="N5" s="10">
        <v>-0.1444559364650892</v>
      </c>
      <c r="O5" s="10">
        <v>-0.02681719376347071</v>
      </c>
      <c r="P5" s="10">
        <v>-0.06547618137674821</v>
      </c>
      <c r="Q5" s="10">
        <v>-0.01400188297236057</v>
      </c>
      <c r="R5" s="10">
        <v>-0.01199038150599819</v>
      </c>
      <c r="S5" s="10">
        <v>-0.02703114641058465</v>
      </c>
      <c r="T5" s="10">
        <v>-0.003919083174661859</v>
      </c>
      <c r="U5" s="10">
        <v>-0.01186539965385873</v>
      </c>
      <c r="V5" s="10">
        <v>-0.006659516260481342</v>
      </c>
      <c r="W5" s="10">
        <v>0.04198531485118322</v>
      </c>
      <c r="X5" s="10">
        <v>0.07036704903849426</v>
      </c>
      <c r="Y5" s="10">
        <v>-0.02326184689462966</v>
      </c>
      <c r="Z5" s="10">
        <v>-0.01758873325011518</v>
      </c>
      <c r="AA5" s="10">
        <v>-0.0749327473826166</v>
      </c>
      <c r="AB5" s="10">
        <v>-0.05244176256078714</v>
      </c>
      <c r="AC5" s="10">
        <v>-0.05490755701289383</v>
      </c>
      <c r="AD5" s="10">
        <v>0.03870315950532524</v>
      </c>
      <c r="AE5" s="10">
        <v>-0.03308524834266174</v>
      </c>
      <c r="AF5" s="10">
        <v>-0.02540902605449512</v>
      </c>
      <c r="AG5" s="10">
        <v>0.04100614797437491</v>
      </c>
      <c r="AH5" s="10">
        <v>-0.01815049373205636</v>
      </c>
    </row>
    <row r="6" spans="1:34">
      <c r="A6" s="10" t="s">
        <v>14</v>
      </c>
      <c r="B6" s="10">
        <v>0.04604161584973825</v>
      </c>
      <c r="C6" s="10">
        <v>0.05150768593887546</v>
      </c>
      <c r="D6" s="10">
        <v>-0.03227054905239439</v>
      </c>
      <c r="E6" s="10">
        <v>-0.02688184655561545</v>
      </c>
      <c r="F6" s="10">
        <v>-0.03026236508153472</v>
      </c>
      <c r="G6" s="10">
        <v>0.02919204367190234</v>
      </c>
      <c r="H6" s="10">
        <v>0.01605494470763536</v>
      </c>
      <c r="I6" s="10">
        <v>0.0359533116060147</v>
      </c>
      <c r="J6" s="10">
        <v>0.01752607819296088</v>
      </c>
      <c r="K6" s="10">
        <v>0.003386487424245483</v>
      </c>
      <c r="L6" s="10">
        <v>0.1818149182586145</v>
      </c>
      <c r="M6" s="10">
        <v>-0.1270066198108499</v>
      </c>
      <c r="N6" s="10">
        <v>0.09565968541993669</v>
      </c>
      <c r="O6" s="10">
        <v>0.04435035426192516</v>
      </c>
      <c r="P6" s="10">
        <v>0.1373913313210791</v>
      </c>
      <c r="Q6" s="10">
        <v>0.0005646173856781795</v>
      </c>
      <c r="R6" s="10">
        <v>0.005850659939141149</v>
      </c>
      <c r="S6" s="10">
        <v>-0.001278723124817443</v>
      </c>
      <c r="T6" s="10">
        <v>-0.002672588829070862</v>
      </c>
      <c r="U6" s="10">
        <v>-0.005780166670449374</v>
      </c>
      <c r="V6" s="10">
        <v>-0.006421040003424449</v>
      </c>
      <c r="W6" s="10">
        <v>-0.05101003083766056</v>
      </c>
      <c r="X6" s="10">
        <v>0.01992541256369992</v>
      </c>
      <c r="Y6" s="10">
        <v>-0.003124407645488941</v>
      </c>
      <c r="Z6" s="10">
        <v>-0.006399495261439481</v>
      </c>
      <c r="AA6" s="10">
        <v>0.03843549938585227</v>
      </c>
      <c r="AB6" s="10">
        <v>0.01475851444164459</v>
      </c>
      <c r="AC6" s="10">
        <v>0.06771230505671813</v>
      </c>
      <c r="AD6" s="10">
        <v>-0.02772436375706147</v>
      </c>
      <c r="AE6" s="10">
        <v>0.02762976501443174</v>
      </c>
      <c r="AF6" s="10">
        <v>0.01516519896456874</v>
      </c>
      <c r="AG6" s="10">
        <v>-0.0115496285435214</v>
      </c>
      <c r="AH6" s="10">
        <v>-0.00626327692163306</v>
      </c>
    </row>
    <row r="7" spans="1:34">
      <c r="A7" s="10" t="s">
        <v>9</v>
      </c>
      <c r="B7" s="10">
        <v>0.04040419049882461</v>
      </c>
      <c r="C7" s="10">
        <v>0.04148091681078255</v>
      </c>
      <c r="D7" s="10">
        <v>-0.047819303402658</v>
      </c>
      <c r="E7" s="10">
        <v>-0.05060878391256847</v>
      </c>
      <c r="F7" s="10">
        <v>-0.05285312165916028</v>
      </c>
      <c r="G7" s="10">
        <v>0.02375444855441155</v>
      </c>
      <c r="H7" s="10">
        <v>0.01456882230548763</v>
      </c>
      <c r="I7" s="10">
        <v>0.02326103434400743</v>
      </c>
      <c r="J7" s="10">
        <v>0.0215812586351052</v>
      </c>
      <c r="K7" s="10">
        <v>-0.02163076419147327</v>
      </c>
      <c r="L7" s="10">
        <v>0.2958539482108373</v>
      </c>
      <c r="M7" s="10">
        <v>-0.2220954981436288</v>
      </c>
      <c r="N7" s="10">
        <v>0.0632731570295931</v>
      </c>
      <c r="O7" s="10">
        <v>0.07033703083991623</v>
      </c>
      <c r="P7" s="10">
        <v>0.1971585417663238</v>
      </c>
      <c r="Q7" s="10">
        <v>0.01106725303779378</v>
      </c>
      <c r="R7" s="10">
        <v>0.008670315567589326</v>
      </c>
      <c r="S7" s="10">
        <v>0.0139680645905732</v>
      </c>
      <c r="T7" s="10">
        <v>0.003929466632709388</v>
      </c>
      <c r="U7" s="10">
        <v>0.01706886445048708</v>
      </c>
      <c r="V7" s="10">
        <v>0.006344809528769092</v>
      </c>
      <c r="W7" s="10">
        <v>-0.05322109237324028</v>
      </c>
      <c r="X7" s="10">
        <v>0.005247547114513202</v>
      </c>
      <c r="Y7" s="10">
        <v>0.01674884487553173</v>
      </c>
      <c r="Z7" s="10">
        <v>0.013874973693069</v>
      </c>
      <c r="AA7" s="10">
        <v>0.04500545598056139</v>
      </c>
      <c r="AB7" s="10">
        <v>0.01067362217608303</v>
      </c>
      <c r="AC7" s="10">
        <v>0.06194256459187929</v>
      </c>
      <c r="AD7" s="10">
        <v>-0.04566023574783146</v>
      </c>
      <c r="AE7" s="10">
        <v>0.03794283230855185</v>
      </c>
      <c r="AF7" s="10">
        <v>0.03208555155177575</v>
      </c>
      <c r="AG7" s="10">
        <v>-0.01853610011268111</v>
      </c>
      <c r="AH7" s="10">
        <v>0.008189707707081235</v>
      </c>
    </row>
    <row r="8" spans="1:34">
      <c r="A8" s="10" t="s">
        <v>11</v>
      </c>
      <c r="B8" s="10">
        <v>0.03825733003776279</v>
      </c>
      <c r="C8" s="10">
        <v>0.01993485322361365</v>
      </c>
      <c r="D8" s="10">
        <v>-0.03070028810470814</v>
      </c>
      <c r="E8" s="10">
        <v>-0.04795915660946504</v>
      </c>
      <c r="F8" s="10">
        <v>-0.06468858479919345</v>
      </c>
      <c r="G8" s="10">
        <v>0.02105775201263388</v>
      </c>
      <c r="H8" s="10">
        <v>0.001402190584400235</v>
      </c>
      <c r="I8" s="10">
        <v>0.02899978972893102</v>
      </c>
      <c r="J8" s="10">
        <v>0.01474327887794276</v>
      </c>
      <c r="K8" s="10">
        <v>-0.05817234958448924</v>
      </c>
      <c r="L8" s="10">
        <v>0.2296026718376608</v>
      </c>
      <c r="M8" s="10">
        <v>-0.09520114853836928</v>
      </c>
      <c r="N8" s="10">
        <v>0.005618018866743159</v>
      </c>
      <c r="O8" s="10">
        <v>0.008964544599176826</v>
      </c>
      <c r="P8" s="10">
        <v>0.1109424359800032</v>
      </c>
      <c r="Q8" s="10">
        <v>0.02366730706968331</v>
      </c>
      <c r="R8" s="10">
        <v>0.03436487704506198</v>
      </c>
      <c r="S8" s="10">
        <v>0.04581976807534524</v>
      </c>
      <c r="T8" s="10">
        <v>-0.001316660132408211</v>
      </c>
      <c r="U8" s="10">
        <v>0.03817775686326687</v>
      </c>
      <c r="V8" s="10">
        <v>-0.002396002247799542</v>
      </c>
      <c r="W8" s="10">
        <v>-0.06432370764714138</v>
      </c>
      <c r="X8" s="10">
        <v>0.002987905399735685</v>
      </c>
      <c r="Y8" s="10">
        <v>0.06625936625500617</v>
      </c>
      <c r="Z8" s="10">
        <v>0.00308665237939333</v>
      </c>
      <c r="AA8" s="10">
        <v>0.03891099578178155</v>
      </c>
      <c r="AB8" s="10">
        <v>0.06320298218952254</v>
      </c>
      <c r="AC8" s="10">
        <v>0.04349431851351262</v>
      </c>
      <c r="AD8" s="10">
        <v>-0.06034616182964028</v>
      </c>
      <c r="AE8" s="10">
        <v>0.03463883374224622</v>
      </c>
      <c r="AF8" s="10">
        <v>0.0307735897999366</v>
      </c>
      <c r="AG8" s="10">
        <v>-0.03483232966958077</v>
      </c>
      <c r="AH8" s="10">
        <v>0.02517534486757542</v>
      </c>
    </row>
    <row r="9" spans="1:34">
      <c r="A9" s="10" t="s">
        <v>216</v>
      </c>
      <c r="B9" s="10">
        <v>0.03518883369433962</v>
      </c>
      <c r="C9" s="10">
        <v>0.0382675080853282</v>
      </c>
      <c r="D9" s="10">
        <v>-0.01135945235054248</v>
      </c>
      <c r="E9" s="10">
        <v>-0.009426043443190526</v>
      </c>
      <c r="F9" s="10">
        <v>-0.01236217324140413</v>
      </c>
      <c r="G9" s="10">
        <v>0.009493443818275613</v>
      </c>
      <c r="H9" s="10">
        <v>-6.457919063142673E-05</v>
      </c>
      <c r="I9" s="10">
        <v>0.004024885899944941</v>
      </c>
      <c r="J9" s="10">
        <v>0.003579812131366047</v>
      </c>
      <c r="K9" s="10">
        <v>0.0003560332073899463</v>
      </c>
      <c r="L9" s="10">
        <v>0.06507772318846719</v>
      </c>
      <c r="M9" s="10">
        <v>-0.02237934640768922</v>
      </c>
      <c r="N9" s="10">
        <v>0.01038057631494079</v>
      </c>
      <c r="O9" s="10">
        <v>-0.1221635418774299</v>
      </c>
      <c r="P9" s="10">
        <v>0.01999150226991794</v>
      </c>
      <c r="Q9" s="10">
        <v>0.02878440367634802</v>
      </c>
      <c r="R9" s="10">
        <v>0.03075311755526752</v>
      </c>
      <c r="S9" s="10">
        <v>0.03253799412545353</v>
      </c>
      <c r="T9" s="10">
        <v>-0.003999895046324409</v>
      </c>
      <c r="U9" s="10">
        <v>0.004743139024258975</v>
      </c>
      <c r="V9" s="10">
        <v>-0.008349576152717361</v>
      </c>
      <c r="W9" s="10">
        <v>-0.02893540575706602</v>
      </c>
      <c r="X9" s="10">
        <v>0.00756342105093287</v>
      </c>
      <c r="Y9" s="10">
        <v>0.005538727972736326</v>
      </c>
      <c r="Z9" s="10">
        <v>-0.006801091233419226</v>
      </c>
      <c r="AA9" s="10">
        <v>0.01110324734685975</v>
      </c>
      <c r="AB9" s="10">
        <v>0.006114155324354211</v>
      </c>
      <c r="AC9" s="10">
        <v>0.02467910032404828</v>
      </c>
      <c r="AD9" s="10">
        <v>-0.007591288028749614</v>
      </c>
      <c r="AE9" s="10">
        <v>0.02215026435787479</v>
      </c>
      <c r="AF9" s="10">
        <v>0.0137116018298277</v>
      </c>
      <c r="AG9" s="10">
        <v>-0.01185128606451851</v>
      </c>
      <c r="AH9" s="10">
        <v>0.004901275455234762</v>
      </c>
    </row>
    <row r="10" spans="1:34">
      <c r="A10" s="10" t="s">
        <v>17</v>
      </c>
      <c r="B10" s="10">
        <v>0.03374970587826745</v>
      </c>
      <c r="C10" s="10">
        <v>0.04215691932229201</v>
      </c>
      <c r="D10" s="10">
        <v>-0.002701351620448992</v>
      </c>
      <c r="E10" s="10">
        <v>-0.001453022366447491</v>
      </c>
      <c r="F10" s="10">
        <v>0.005468610862799704</v>
      </c>
      <c r="G10" s="10">
        <v>0.006929163975100619</v>
      </c>
      <c r="H10" s="10">
        <v>-0.0001575525842814911</v>
      </c>
      <c r="I10" s="10">
        <v>-0.001905229019040215</v>
      </c>
      <c r="J10" s="10">
        <v>0.0001131173196977594</v>
      </c>
      <c r="K10" s="10">
        <v>0.00205040404346923</v>
      </c>
      <c r="L10" s="10">
        <v>-0.02763269359960091</v>
      </c>
      <c r="M10" s="10">
        <v>-0.003790297479950657</v>
      </c>
      <c r="N10" s="10">
        <v>-0.008465686510941831</v>
      </c>
      <c r="O10" s="10">
        <v>-0.01101016570712772</v>
      </c>
      <c r="P10" s="10">
        <v>-0.01361523577972477</v>
      </c>
      <c r="Q10" s="10">
        <v>0.0002533821621883316</v>
      </c>
      <c r="R10" s="10">
        <v>0.004697264722497044</v>
      </c>
      <c r="S10" s="10">
        <v>-0.004509527691973214</v>
      </c>
      <c r="T10" s="10">
        <v>-0.0005118249224038226</v>
      </c>
      <c r="U10" s="10">
        <v>0.001170546612974697</v>
      </c>
      <c r="V10" s="10">
        <v>-0.004327311775153403</v>
      </c>
      <c r="W10" s="10">
        <v>-0.002369122234782565</v>
      </c>
      <c r="X10" s="10">
        <v>0.003210894816425397</v>
      </c>
      <c r="Y10" s="10">
        <v>-0.005626639528759005</v>
      </c>
      <c r="Z10" s="10">
        <v>-0.002910802969097706</v>
      </c>
      <c r="AA10" s="10">
        <v>0.007187049943051479</v>
      </c>
      <c r="AB10" s="10">
        <v>0.004503910905634488</v>
      </c>
      <c r="AC10" s="10">
        <v>0.02348692739178208</v>
      </c>
      <c r="AD10" s="10">
        <v>-0.003839411663687693</v>
      </c>
      <c r="AE10" s="10">
        <v>0.01545795443773227</v>
      </c>
      <c r="AF10" s="10">
        <v>-4.256554402578652E-05</v>
      </c>
      <c r="AG10" s="10">
        <v>-0.003095445497278858</v>
      </c>
      <c r="AH10" s="10">
        <v>0.002144743244913357</v>
      </c>
    </row>
    <row r="11" spans="1:34">
      <c r="A11" s="10" t="s">
        <v>217</v>
      </c>
      <c r="B11" s="10">
        <v>0.02995700929444526</v>
      </c>
      <c r="C11" s="10">
        <v>0.0649922827214087</v>
      </c>
      <c r="D11" s="10">
        <v>-0.0536591137745332</v>
      </c>
      <c r="E11" s="10">
        <v>-0.05045801879185153</v>
      </c>
      <c r="F11" s="10">
        <v>-0.0343001056738969</v>
      </c>
      <c r="G11" s="10">
        <v>0.03697838499416082</v>
      </c>
      <c r="H11" s="10">
        <v>0.01546060716895693</v>
      </c>
      <c r="I11" s="10">
        <v>0.02127439114248295</v>
      </c>
      <c r="J11" s="10">
        <v>0.02503561134972662</v>
      </c>
      <c r="K11" s="10">
        <v>-0.02227450066805387</v>
      </c>
      <c r="L11" s="10">
        <v>0.3269824592676597</v>
      </c>
      <c r="M11" s="10">
        <v>-0.2180491611472983</v>
      </c>
      <c r="N11" s="10">
        <v>0.1143004973584531</v>
      </c>
      <c r="O11" s="10">
        <v>-0.02893380862675322</v>
      </c>
      <c r="P11" s="10">
        <v>0.1936000708388242</v>
      </c>
      <c r="Q11" s="10">
        <v>0.0414502463265232</v>
      </c>
      <c r="R11" s="10">
        <v>0.05035064547971773</v>
      </c>
      <c r="S11" s="10">
        <v>0.06009683677710999</v>
      </c>
      <c r="T11" s="10">
        <v>0.001298497310830502</v>
      </c>
      <c r="U11" s="10">
        <v>0.01374651966746191</v>
      </c>
      <c r="V11" s="10">
        <v>0.003581100153417691</v>
      </c>
      <c r="W11" s="10">
        <v>-0.06641453984255224</v>
      </c>
      <c r="X11" s="10">
        <v>0.007347408249204241</v>
      </c>
      <c r="Y11" s="10">
        <v>0.01572657832535578</v>
      </c>
      <c r="Z11" s="10">
        <v>0.006226066455407074</v>
      </c>
      <c r="AA11" s="10">
        <v>0.04301044432563042</v>
      </c>
      <c r="AB11" s="10">
        <v>0.02548902150554593</v>
      </c>
      <c r="AC11" s="10">
        <v>0.06757892091000649</v>
      </c>
      <c r="AD11" s="10">
        <v>-0.0413349352009986</v>
      </c>
      <c r="AE11" s="10">
        <v>0.03875117251528282</v>
      </c>
      <c r="AF11" s="10">
        <v>0.03268274645370971</v>
      </c>
      <c r="AG11" s="10">
        <v>-0.02993181646911917</v>
      </c>
      <c r="AH11" s="10">
        <v>0.01147515569861395</v>
      </c>
    </row>
    <row r="12" spans="1:34">
      <c r="A12" s="10" t="s">
        <v>16</v>
      </c>
      <c r="B12" s="10">
        <v>0.02741012497611679</v>
      </c>
      <c r="C12" s="10">
        <v>0.03945593527088141</v>
      </c>
      <c r="D12" s="10">
        <v>-0.01981084439139026</v>
      </c>
      <c r="E12" s="10">
        <v>-0.02229162576231927</v>
      </c>
      <c r="F12" s="10">
        <v>-0.03223573932328302</v>
      </c>
      <c r="G12" s="10">
        <v>0.01618113771811346</v>
      </c>
      <c r="H12" s="10">
        <v>0.01299077116894685</v>
      </c>
      <c r="I12" s="10">
        <v>0.01061062617396264</v>
      </c>
      <c r="J12" s="10">
        <v>0.01224885626641229</v>
      </c>
      <c r="K12" s="10">
        <v>0.005027765424688196</v>
      </c>
      <c r="L12" s="10">
        <v>0.1637550125661226</v>
      </c>
      <c r="M12" s="10">
        <v>-0.1218168985575713</v>
      </c>
      <c r="N12" s="10">
        <v>0.05272949953110043</v>
      </c>
      <c r="O12" s="10">
        <v>-0.025880990448311</v>
      </c>
      <c r="P12" s="10">
        <v>0.09175712992877752</v>
      </c>
      <c r="Q12" s="10">
        <v>0.007001226258885388</v>
      </c>
      <c r="R12" s="10">
        <v>0.01798977201671472</v>
      </c>
      <c r="S12" s="10">
        <v>0.02441106776874268</v>
      </c>
      <c r="T12" s="10">
        <v>-0.005483232470020682</v>
      </c>
      <c r="U12" s="10">
        <v>-0.007646506607663028</v>
      </c>
      <c r="V12" s="10">
        <v>-0.007563423627174327</v>
      </c>
      <c r="W12" s="10">
        <v>-0.04131444829222885</v>
      </c>
      <c r="X12" s="10">
        <v>0.01006239217899287</v>
      </c>
      <c r="Y12" s="10">
        <v>-0.0005740226200722795</v>
      </c>
      <c r="Z12" s="10">
        <v>-0.008089045083324045</v>
      </c>
      <c r="AA12" s="10">
        <v>0.03475071361464242</v>
      </c>
      <c r="AB12" s="10">
        <v>0.004660615394348282</v>
      </c>
      <c r="AC12" s="10">
        <v>0.04901722334052569</v>
      </c>
      <c r="AD12" s="10">
        <v>-0.02054924376381554</v>
      </c>
      <c r="AE12" s="10">
        <v>0.02890401005783909</v>
      </c>
      <c r="AF12" s="10">
        <v>0.01312720889988737</v>
      </c>
      <c r="AG12" s="10">
        <v>-0.006374439997178325</v>
      </c>
      <c r="AH12" s="10">
        <v>0.002183476279156482</v>
      </c>
    </row>
    <row r="13" spans="1:34">
      <c r="A13" s="10" t="s">
        <v>218</v>
      </c>
      <c r="B13" s="10">
        <v>0.02728344256336088</v>
      </c>
      <c r="C13" s="10">
        <v>0.02926588263202494</v>
      </c>
      <c r="D13" s="10">
        <v>-0.01498574990207991</v>
      </c>
      <c r="E13" s="10">
        <v>-0.02361720614896747</v>
      </c>
      <c r="F13" s="10">
        <v>-0.03027434989088583</v>
      </c>
      <c r="G13" s="10">
        <v>0.005951968796689264</v>
      </c>
      <c r="H13" s="10">
        <v>0.003909594592683133</v>
      </c>
      <c r="I13" s="10">
        <v>0.004986114841751459</v>
      </c>
      <c r="J13" s="10">
        <v>0.005797465826193923</v>
      </c>
      <c r="K13" s="10">
        <v>-0.01879679641730609</v>
      </c>
      <c r="L13" s="10">
        <v>0.1256947522347538</v>
      </c>
      <c r="M13" s="10">
        <v>-0.04487138499189374</v>
      </c>
      <c r="N13" s="10">
        <v>-0.02588328533983844</v>
      </c>
      <c r="O13" s="10">
        <v>-0.03135666575215639</v>
      </c>
      <c r="P13" s="10">
        <v>0.02218840652502197</v>
      </c>
      <c r="Q13" s="10">
        <v>0.01995099237921396</v>
      </c>
      <c r="R13" s="10">
        <v>0.01922416724891269</v>
      </c>
      <c r="S13" s="10">
        <v>0.01641842771893363</v>
      </c>
      <c r="T13" s="10">
        <v>-0.001165893789831292</v>
      </c>
      <c r="U13" s="10">
        <v>0.0123089427200253</v>
      </c>
      <c r="V13" s="10">
        <v>-0.001796595408505364</v>
      </c>
      <c r="W13" s="10">
        <v>-0.01309485554523149</v>
      </c>
      <c r="X13" s="10">
        <v>-0.002365163818168918</v>
      </c>
      <c r="Y13" s="10">
        <v>0.01525468029053598</v>
      </c>
      <c r="Z13" s="10">
        <v>0.003555670282308014</v>
      </c>
      <c r="AA13" s="10">
        <v>0.005750405396032919</v>
      </c>
      <c r="AB13" s="10">
        <v>0.01899321136420079</v>
      </c>
      <c r="AC13" s="10">
        <v>0.04831476363120231</v>
      </c>
      <c r="AD13" s="10">
        <v>-0.02642118951270682</v>
      </c>
      <c r="AE13" s="10">
        <v>0.02187518440260334</v>
      </c>
      <c r="AF13" s="10">
        <v>0.01632335952936565</v>
      </c>
      <c r="AG13" s="10">
        <v>-0.009102748370518875</v>
      </c>
      <c r="AH13" s="10">
        <v>0.0116975692590317</v>
      </c>
    </row>
    <row r="14" spans="1:34">
      <c r="A14" s="10" t="s">
        <v>219</v>
      </c>
      <c r="B14" s="10">
        <v>0.02532788169863471</v>
      </c>
      <c r="C14" s="10">
        <v>0.0385870402086672</v>
      </c>
      <c r="D14" s="10">
        <v>-0.006724562197641969</v>
      </c>
      <c r="E14" s="10">
        <v>-0.008104855350794637</v>
      </c>
      <c r="F14" s="10">
        <v>0.004030500817178729</v>
      </c>
      <c r="G14" s="10">
        <v>0.007418023182230558</v>
      </c>
      <c r="H14" s="10">
        <v>0.003045236058163706</v>
      </c>
      <c r="I14" s="10">
        <v>0.0001910063318539504</v>
      </c>
      <c r="J14" s="10">
        <v>0.0009752965311699331</v>
      </c>
      <c r="K14" s="10">
        <v>0.007398417770439151</v>
      </c>
      <c r="L14" s="10">
        <v>0.02295816566206378</v>
      </c>
      <c r="M14" s="10">
        <v>-0.0138938266790875</v>
      </c>
      <c r="N14" s="10">
        <v>-0.007217768689186866</v>
      </c>
      <c r="O14" s="10">
        <v>-0.0658260264760188</v>
      </c>
      <c r="P14" s="10">
        <v>0.0006913627599007097</v>
      </c>
      <c r="Q14" s="10">
        <v>-0.008408730758415198</v>
      </c>
      <c r="R14" s="10">
        <v>-0.005105438627413645</v>
      </c>
      <c r="S14" s="10">
        <v>-0.01686344666967498</v>
      </c>
      <c r="T14" s="10">
        <v>-0.003056374509319253</v>
      </c>
      <c r="U14" s="10">
        <v>-0.01324802988487537</v>
      </c>
      <c r="V14" s="10">
        <v>-0.005727989096608972</v>
      </c>
      <c r="W14" s="10">
        <v>0.002658549962113555</v>
      </c>
      <c r="X14" s="10">
        <v>0.003937305937309712</v>
      </c>
      <c r="Y14" s="10">
        <v>-0.008166769376128964</v>
      </c>
      <c r="Z14" s="10">
        <v>-0.0001806442087015311</v>
      </c>
      <c r="AA14" s="10">
        <v>0.01474850372021437</v>
      </c>
      <c r="AB14" s="10">
        <v>-0.007826496597908253</v>
      </c>
      <c r="AC14" s="10">
        <v>0.03482262836907532</v>
      </c>
      <c r="AD14" s="10">
        <v>-0.004883156591455242</v>
      </c>
      <c r="AE14" s="10">
        <v>0.01343298709215005</v>
      </c>
      <c r="AF14" s="10">
        <v>0.003766560369665261</v>
      </c>
      <c r="AG14" s="10">
        <v>-0.004535359500769656</v>
      </c>
      <c r="AH14" s="10">
        <v>-0.0006667899051844603</v>
      </c>
    </row>
    <row r="15" spans="1:34">
      <c r="A15" s="10" t="s">
        <v>220</v>
      </c>
      <c r="B15" s="10">
        <v>0.0235565093929046</v>
      </c>
      <c r="C15" s="10">
        <v>0.0270889078123795</v>
      </c>
      <c r="D15" s="10">
        <v>-0.007987141448425512</v>
      </c>
      <c r="E15" s="10">
        <v>-0.01328535872047465</v>
      </c>
      <c r="F15" s="10">
        <v>-0.006493454127255072</v>
      </c>
      <c r="G15" s="10">
        <v>0.005920775372678559</v>
      </c>
      <c r="H15" s="10">
        <v>0.009760696370014931</v>
      </c>
      <c r="I15" s="10">
        <v>-0.001045841159881751</v>
      </c>
      <c r="J15" s="10">
        <v>0.003391222878185394</v>
      </c>
      <c r="K15" s="10">
        <v>-0.01391624165582962</v>
      </c>
      <c r="L15" s="10">
        <v>0.05464221169562219</v>
      </c>
      <c r="M15" s="10">
        <v>-0.02874127112092338</v>
      </c>
      <c r="N15" s="10">
        <v>0.007371991885593764</v>
      </c>
      <c r="O15" s="10">
        <v>-0.006100665753184551</v>
      </c>
      <c r="P15" s="10">
        <v>0.03352220057709061</v>
      </c>
      <c r="Q15" s="10">
        <v>-0.006795588156079747</v>
      </c>
      <c r="R15" s="10">
        <v>-0.007045637150115052</v>
      </c>
      <c r="S15" s="10">
        <v>-0.007854410014736652</v>
      </c>
      <c r="T15" s="10">
        <v>0.0004318372766652429</v>
      </c>
      <c r="U15" s="10">
        <v>0.003694802220730602</v>
      </c>
      <c r="V15" s="10">
        <v>0.0001096586952391675</v>
      </c>
      <c r="W15" s="10">
        <v>-0.007509069080783581</v>
      </c>
      <c r="X15" s="10">
        <v>-0.01149549451397975</v>
      </c>
      <c r="Y15" s="10">
        <v>0.007399110996445694</v>
      </c>
      <c r="Z15" s="10">
        <v>0.006031928934659002</v>
      </c>
      <c r="AA15" s="10">
        <v>0.006192335383056988</v>
      </c>
      <c r="AB15" s="10">
        <v>0.01151909261580454</v>
      </c>
      <c r="AC15" s="10">
        <v>0.02065114021472136</v>
      </c>
      <c r="AD15" s="10">
        <v>-0.0097932499844775</v>
      </c>
      <c r="AE15" s="10">
        <v>0.01365426553390047</v>
      </c>
      <c r="AF15" s="10">
        <v>0.003604677995797981</v>
      </c>
      <c r="AG15" s="10">
        <v>-0.007195849570388498</v>
      </c>
      <c r="AH15" s="10">
        <v>0.005855946674569012</v>
      </c>
    </row>
    <row r="16" spans="1:34">
      <c r="A16" s="10" t="s">
        <v>221</v>
      </c>
      <c r="B16" s="10">
        <v>0.02280404918374332</v>
      </c>
      <c r="C16" s="10">
        <v>0.02874979728498</v>
      </c>
      <c r="D16" s="10">
        <v>-0.001705389138167626</v>
      </c>
      <c r="E16" s="10">
        <v>0.0005410401466811693</v>
      </c>
      <c r="F16" s="10">
        <v>0.006286295312846784</v>
      </c>
      <c r="G16" s="10">
        <v>0.003447552927915491</v>
      </c>
      <c r="H16" s="10">
        <v>-0.001783100671073099</v>
      </c>
      <c r="I16" s="10">
        <v>-0.004010054463937073</v>
      </c>
      <c r="J16" s="10">
        <v>5.646547190273149E-05</v>
      </c>
      <c r="K16" s="10">
        <v>0.006090159279779231</v>
      </c>
      <c r="L16" s="10">
        <v>-0.01868513853532308</v>
      </c>
      <c r="M16" s="10">
        <v>-0.00291454217574267</v>
      </c>
      <c r="N16" s="10">
        <v>0.0004469723376429353</v>
      </c>
      <c r="O16" s="10">
        <v>-0.01648773231347244</v>
      </c>
      <c r="P16" s="10">
        <v>-0.01715640533836026</v>
      </c>
      <c r="Q16" s="10">
        <v>0.008025853838048359</v>
      </c>
      <c r="R16" s="10">
        <v>0.01272698761386859</v>
      </c>
      <c r="S16" s="10">
        <v>0.005125154343083672</v>
      </c>
      <c r="T16" s="10">
        <v>-0.002241495493080549</v>
      </c>
      <c r="U16" s="10">
        <v>-0.0003753839446254451</v>
      </c>
      <c r="V16" s="10">
        <v>-0.00548544923528326</v>
      </c>
      <c r="W16" s="10">
        <v>-3.143598384429368E-05</v>
      </c>
      <c r="X16" s="10">
        <v>0.001594785873250309</v>
      </c>
      <c r="Y16" s="10">
        <v>-0.006555132206100956</v>
      </c>
      <c r="Z16" s="10">
        <v>-0.004525957388884149</v>
      </c>
      <c r="AA16" s="10">
        <v>0.003598444712485219</v>
      </c>
      <c r="AB16" s="10">
        <v>-0.001031789989026612</v>
      </c>
      <c r="AC16" s="10">
        <v>0.0151684749305616</v>
      </c>
      <c r="AD16" s="10">
        <v>0.0005795130121152461</v>
      </c>
      <c r="AE16" s="10">
        <v>0.009962026786481195</v>
      </c>
      <c r="AF16" s="10">
        <v>0.0009799694110681201</v>
      </c>
      <c r="AG16" s="10">
        <v>0.0001636362319378289</v>
      </c>
      <c r="AH16" s="10">
        <v>0.001544707787405014</v>
      </c>
    </row>
    <row r="17" spans="1:34">
      <c r="A17" s="10" t="s">
        <v>222</v>
      </c>
      <c r="B17" s="10">
        <v>0.020290545284957</v>
      </c>
      <c r="C17" s="10">
        <v>0.04685699934688663</v>
      </c>
      <c r="D17" s="10">
        <v>-0.02128563812597191</v>
      </c>
      <c r="E17" s="10">
        <v>-0.01474211110181067</v>
      </c>
      <c r="F17" s="10">
        <v>-0.0005597107433208529</v>
      </c>
      <c r="G17" s="10">
        <v>0.01657335225499629</v>
      </c>
      <c r="H17" s="10">
        <v>-0.003847762550892793</v>
      </c>
      <c r="I17" s="10">
        <v>0.004703992157967801</v>
      </c>
      <c r="J17" s="10">
        <v>0.008628925645240535</v>
      </c>
      <c r="K17" s="10">
        <v>0.004620566672727115</v>
      </c>
      <c r="L17" s="10">
        <v>0.09938637135621385</v>
      </c>
      <c r="M17" s="10">
        <v>-0.1043581939432534</v>
      </c>
      <c r="N17" s="10">
        <v>0.05959714661856443</v>
      </c>
      <c r="O17" s="10">
        <v>-0.06074002556591535</v>
      </c>
      <c r="P17" s="10">
        <v>0.05503556571337125</v>
      </c>
      <c r="Q17" s="10">
        <v>0.04362996948431128</v>
      </c>
      <c r="R17" s="10">
        <v>0.05360314716891608</v>
      </c>
      <c r="S17" s="10">
        <v>0.04215199069728445</v>
      </c>
      <c r="T17" s="10">
        <v>0.0001851422360767903</v>
      </c>
      <c r="U17" s="10">
        <v>0.008165507454029912</v>
      </c>
      <c r="V17" s="10">
        <v>-0.002094661722106697</v>
      </c>
      <c r="W17" s="10">
        <v>-0.03538234390315747</v>
      </c>
      <c r="X17" s="10">
        <v>0.008968040595238699</v>
      </c>
      <c r="Y17" s="10">
        <v>-0.01053123579721992</v>
      </c>
      <c r="Z17" s="10">
        <v>-0.0006326190847552174</v>
      </c>
      <c r="AA17" s="10">
        <v>0.01304621745535664</v>
      </c>
      <c r="AB17" s="10">
        <v>-0.0007472807634758505</v>
      </c>
      <c r="AC17" s="10">
        <v>0.02510844851541888</v>
      </c>
      <c r="AD17" s="10">
        <v>-0.009695310026213145</v>
      </c>
      <c r="AE17" s="10">
        <v>0.01946104608138166</v>
      </c>
      <c r="AF17" s="10">
        <v>0.01601175564313618</v>
      </c>
      <c r="AG17" s="10">
        <v>-0.005055800290106763</v>
      </c>
      <c r="AH17" s="10">
        <v>0.002928692443655363</v>
      </c>
    </row>
    <row r="18" spans="1:34">
      <c r="A18" s="10" t="s">
        <v>15</v>
      </c>
      <c r="B18" s="10">
        <v>0.01991537525124293</v>
      </c>
      <c r="C18" s="10">
        <v>0.03157189033883523</v>
      </c>
      <c r="D18" s="10">
        <v>-0.03228161101521254</v>
      </c>
      <c r="E18" s="10">
        <v>-0.02783861636711417</v>
      </c>
      <c r="F18" s="10">
        <v>-0.02853284011736646</v>
      </c>
      <c r="G18" s="10">
        <v>0.01698892104135268</v>
      </c>
      <c r="H18" s="10">
        <v>0.004171347389218584</v>
      </c>
      <c r="I18" s="10">
        <v>0.02027885466310221</v>
      </c>
      <c r="J18" s="10">
        <v>0.01419886673621164</v>
      </c>
      <c r="K18" s="10">
        <v>-0.009937164701567929</v>
      </c>
      <c r="L18" s="10">
        <v>0.1900624336875025</v>
      </c>
      <c r="M18" s="10">
        <v>-0.1490886985289924</v>
      </c>
      <c r="N18" s="10">
        <v>0.07134626514896142</v>
      </c>
      <c r="O18" s="10">
        <v>-0.0132982635077477</v>
      </c>
      <c r="P18" s="10">
        <v>0.1151140718361851</v>
      </c>
      <c r="Q18" s="10">
        <v>0.01148470769556211</v>
      </c>
      <c r="R18" s="10">
        <v>0.01725290812883965</v>
      </c>
      <c r="S18" s="10">
        <v>0.01542446339298386</v>
      </c>
      <c r="T18" s="10">
        <v>0.002506360782501311</v>
      </c>
      <c r="U18" s="10">
        <v>0.007356135981301221</v>
      </c>
      <c r="V18" s="10">
        <v>0.002617159414137803</v>
      </c>
      <c r="W18" s="10">
        <v>-0.03236538894092481</v>
      </c>
      <c r="X18" s="10">
        <v>0.009841456950247875</v>
      </c>
      <c r="Y18" s="10">
        <v>0.007203744231802127</v>
      </c>
      <c r="Z18" s="10">
        <v>0.005486717816203376</v>
      </c>
      <c r="AA18" s="10">
        <v>0.02010701536726045</v>
      </c>
      <c r="AB18" s="10">
        <v>0.007510455089840532</v>
      </c>
      <c r="AC18" s="10">
        <v>0.03127211447166906</v>
      </c>
      <c r="AD18" s="10">
        <v>-0.02417082655133982</v>
      </c>
      <c r="AE18" s="10">
        <v>0.02707798114606727</v>
      </c>
      <c r="AF18" s="10">
        <v>0.01520914691103512</v>
      </c>
      <c r="AG18" s="10">
        <v>-0.01011450669634918</v>
      </c>
      <c r="AH18" s="10">
        <v>0.004530421063364277</v>
      </c>
    </row>
    <row r="19" spans="1:34">
      <c r="A19" s="10" t="s">
        <v>223</v>
      </c>
      <c r="B19" s="10">
        <v>0.01986965504152179</v>
      </c>
      <c r="C19" s="10">
        <v>0.02791498227553365</v>
      </c>
      <c r="D19" s="10">
        <v>-0.02481870056111415</v>
      </c>
      <c r="E19" s="10">
        <v>-0.03293354029882669</v>
      </c>
      <c r="F19" s="10">
        <v>-0.04634145107443583</v>
      </c>
      <c r="G19" s="10">
        <v>0.01273632747592712</v>
      </c>
      <c r="H19" s="10">
        <v>0.006672560040752216</v>
      </c>
      <c r="I19" s="10">
        <v>0.01522704136897571</v>
      </c>
      <c r="J19" s="10">
        <v>0.01207332136307629</v>
      </c>
      <c r="K19" s="10">
        <v>-0.0169716102906189</v>
      </c>
      <c r="L19" s="10">
        <v>0.181392242311367</v>
      </c>
      <c r="M19" s="10">
        <v>-0.1236567479136451</v>
      </c>
      <c r="N19" s="10">
        <v>0.0643881672026607</v>
      </c>
      <c r="O19" s="10">
        <v>-0.006015010953920057</v>
      </c>
      <c r="P19" s="10">
        <v>0.08034635640678717</v>
      </c>
      <c r="Q19" s="10">
        <v>0.005093891659638423</v>
      </c>
      <c r="R19" s="10">
        <v>0.007687995399978596</v>
      </c>
      <c r="S19" s="10">
        <v>0.01853604738047608</v>
      </c>
      <c r="T19" s="10">
        <v>-0.002156751001499713</v>
      </c>
      <c r="U19" s="10">
        <v>-0.004504215830317784</v>
      </c>
      <c r="V19" s="10">
        <v>-0.004473625704986021</v>
      </c>
      <c r="W19" s="10">
        <v>-0.01697568677879174</v>
      </c>
      <c r="X19" s="10">
        <v>0.01247311245873309</v>
      </c>
      <c r="Y19" s="10">
        <v>0.01742244745813624</v>
      </c>
      <c r="Z19" s="10">
        <v>0.003886739547367387</v>
      </c>
      <c r="AA19" s="10">
        <v>0.037897937508156</v>
      </c>
      <c r="AB19" s="10">
        <v>0.01798197055588183</v>
      </c>
      <c r="AC19" s="10">
        <v>0.03356504115303287</v>
      </c>
      <c r="AD19" s="10">
        <v>-0.0355436785844554</v>
      </c>
      <c r="AE19" s="10">
        <v>0.02418503174385392</v>
      </c>
      <c r="AF19" s="10">
        <v>0.02154744529812019</v>
      </c>
      <c r="AG19" s="10">
        <v>-0.014550424649853</v>
      </c>
      <c r="AH19" s="10">
        <v>0.006550349687376806</v>
      </c>
    </row>
    <row r="20" spans="1:34">
      <c r="A20" s="10" t="s">
        <v>224</v>
      </c>
      <c r="B20" s="10">
        <v>0.01808703792474084</v>
      </c>
      <c r="C20" s="10">
        <v>0.003256501840487908</v>
      </c>
      <c r="D20" s="10">
        <v>-0.004194233523945637</v>
      </c>
      <c r="E20" s="10">
        <v>-0.01195994877261775</v>
      </c>
      <c r="F20" s="10">
        <v>-0.01491370089839831</v>
      </c>
      <c r="G20" s="10">
        <v>-0.0005364550210236056</v>
      </c>
      <c r="H20" s="10">
        <v>-0.00357943115606464</v>
      </c>
      <c r="I20" s="10">
        <v>0.006290543976364311</v>
      </c>
      <c r="J20" s="10">
        <v>0.00180002748341988</v>
      </c>
      <c r="K20" s="10">
        <v>-0.01540197707410249</v>
      </c>
      <c r="L20" s="10">
        <v>0.02191591986316256</v>
      </c>
      <c r="M20" s="10">
        <v>-0.007318002648566573</v>
      </c>
      <c r="N20" s="10">
        <v>0.0301918959780965</v>
      </c>
      <c r="O20" s="10">
        <v>0.06171383627596682</v>
      </c>
      <c r="P20" s="10">
        <v>0.006626644140396508</v>
      </c>
      <c r="Q20" s="10">
        <v>0.007411321394804544</v>
      </c>
      <c r="R20" s="10">
        <v>0.008646585028136403</v>
      </c>
      <c r="S20" s="10">
        <v>0.006720819018359268</v>
      </c>
      <c r="T20" s="10">
        <v>0.0001412959090093558</v>
      </c>
      <c r="U20" s="10">
        <v>0.00645902782430557</v>
      </c>
      <c r="V20" s="10">
        <v>-0.0003366442338911067</v>
      </c>
      <c r="W20" s="10">
        <v>-0.002426243350046947</v>
      </c>
      <c r="X20" s="10">
        <v>-0.008990488653364747</v>
      </c>
      <c r="Y20" s="10">
        <v>0.01970353912539856</v>
      </c>
      <c r="Z20" s="10">
        <v>0.002783552042574977</v>
      </c>
      <c r="AA20" s="10">
        <v>0.008930968901727777</v>
      </c>
      <c r="AB20" s="10">
        <v>0.01005859978149308</v>
      </c>
      <c r="AC20" s="10">
        <v>0.005504388899331861</v>
      </c>
      <c r="AD20" s="10">
        <v>-0.01236745937276401</v>
      </c>
      <c r="AE20" s="10">
        <v>0.009230317228585673</v>
      </c>
      <c r="AF20" s="10">
        <v>0.004213926840356638</v>
      </c>
      <c r="AG20" s="10">
        <v>-0.004215457573375505</v>
      </c>
      <c r="AH20" s="10">
        <v>0.006795930027118107</v>
      </c>
    </row>
    <row r="21" spans="1:34">
      <c r="A21" s="10" t="s">
        <v>225</v>
      </c>
      <c r="B21" s="10">
        <v>0.01795851022875276</v>
      </c>
      <c r="C21" s="10">
        <v>0.0175435422947927</v>
      </c>
      <c r="D21" s="10">
        <v>-0.01195865165633531</v>
      </c>
      <c r="E21" s="10">
        <v>-0.01471972913070826</v>
      </c>
      <c r="F21" s="10">
        <v>-0.01393363396669741</v>
      </c>
      <c r="G21" s="10">
        <v>0.006022056166406599</v>
      </c>
      <c r="H21" s="10">
        <v>0.003305921905871978</v>
      </c>
      <c r="I21" s="10">
        <v>0.01055280965916147</v>
      </c>
      <c r="J21" s="10">
        <v>0.005270502420294421</v>
      </c>
      <c r="K21" s="10">
        <v>-0.005269311442180972</v>
      </c>
      <c r="L21" s="10">
        <v>0.1028394757083599</v>
      </c>
      <c r="M21" s="10">
        <v>-0.05667740125457871</v>
      </c>
      <c r="N21" s="10">
        <v>0.01758015395551321</v>
      </c>
      <c r="O21" s="10">
        <v>-0.002323403048153799</v>
      </c>
      <c r="P21" s="10">
        <v>0.03569534822165482</v>
      </c>
      <c r="Q21" s="10">
        <v>0.01146698270840522</v>
      </c>
      <c r="R21" s="10">
        <v>0.007411794647838079</v>
      </c>
      <c r="S21" s="10">
        <v>0.01851119328680386</v>
      </c>
      <c r="T21" s="10">
        <v>-0.001127790930398803</v>
      </c>
      <c r="U21" s="10">
        <v>0.0005775576603745061</v>
      </c>
      <c r="V21" s="10">
        <v>-0.003006351837613596</v>
      </c>
      <c r="W21" s="10">
        <v>-0.009367452933628215</v>
      </c>
      <c r="X21" s="10">
        <v>0.00375971246422166</v>
      </c>
      <c r="Y21" s="10">
        <v>0.004999368745119023</v>
      </c>
      <c r="Z21" s="10">
        <v>-0.0006488077953914302</v>
      </c>
      <c r="AA21" s="10">
        <v>0.01251812381858488</v>
      </c>
      <c r="AB21" s="10">
        <v>0.008585047558395797</v>
      </c>
      <c r="AC21" s="10">
        <v>0.02825123756941081</v>
      </c>
      <c r="AD21" s="10">
        <v>-0.01626320692263983</v>
      </c>
      <c r="AE21" s="10">
        <v>0.01201690489083453</v>
      </c>
      <c r="AF21" s="10">
        <v>0.009352704192835029</v>
      </c>
      <c r="AG21" s="10">
        <v>-0.004224938670415612</v>
      </c>
      <c r="AH21" s="10">
        <v>0.004191516574435173</v>
      </c>
    </row>
    <row r="22" spans="1:34">
      <c r="A22" s="10" t="s">
        <v>226</v>
      </c>
      <c r="B22" s="10">
        <v>0.01494438891000985</v>
      </c>
      <c r="C22" s="10">
        <v>0.005812036099056184</v>
      </c>
      <c r="D22" s="10">
        <v>-0.003351529365164257</v>
      </c>
      <c r="E22" s="10">
        <v>-0.0135871782929157</v>
      </c>
      <c r="F22" s="10">
        <v>-0.0189050233378985</v>
      </c>
      <c r="G22" s="10">
        <v>0.0008466199166480035</v>
      </c>
      <c r="H22" s="10">
        <v>-0.002067735713184845</v>
      </c>
      <c r="I22" s="10">
        <v>0.003404092829775202</v>
      </c>
      <c r="J22" s="10">
        <v>0.001587433901516071</v>
      </c>
      <c r="K22" s="10">
        <v>-0.01711923520156273</v>
      </c>
      <c r="L22" s="10">
        <v>0.03820545847545234</v>
      </c>
      <c r="M22" s="10">
        <v>-0.002743683546455793</v>
      </c>
      <c r="N22" s="10">
        <v>6.534360518218284E-06</v>
      </c>
      <c r="O22" s="10">
        <v>0.04951612650069249</v>
      </c>
      <c r="P22" s="10">
        <v>0.003339272294537055</v>
      </c>
      <c r="Q22" s="10">
        <v>0.007582466797157853</v>
      </c>
      <c r="R22" s="10">
        <v>0.005732517062761976</v>
      </c>
      <c r="S22" s="10">
        <v>0.01687259331345467</v>
      </c>
      <c r="T22" s="10">
        <v>4.876233411217934E-05</v>
      </c>
      <c r="U22" s="10">
        <v>0.008197946691052239</v>
      </c>
      <c r="V22" s="10">
        <v>0.0005423413378093712</v>
      </c>
      <c r="W22" s="10">
        <v>-0.00554339360306865</v>
      </c>
      <c r="X22" s="10">
        <v>-0.006872861877633724</v>
      </c>
      <c r="Y22" s="10">
        <v>0.02005358878382885</v>
      </c>
      <c r="Z22" s="10">
        <v>0.002901431949587383</v>
      </c>
      <c r="AA22" s="10">
        <v>0.01154514471826781</v>
      </c>
      <c r="AB22" s="10">
        <v>0.01211671923059787</v>
      </c>
      <c r="AC22" s="10">
        <v>0.00969341346219965</v>
      </c>
      <c r="AD22" s="10">
        <v>-0.01566650908035202</v>
      </c>
      <c r="AE22" s="10">
        <v>0.007271783728213382</v>
      </c>
      <c r="AF22" s="10">
        <v>0.006423716848890179</v>
      </c>
      <c r="AG22" s="10">
        <v>-0.005811032631689923</v>
      </c>
      <c r="AH22" s="10">
        <v>0.009468099048359413</v>
      </c>
    </row>
    <row r="23" spans="1:34">
      <c r="A23" s="10" t="s">
        <v>227</v>
      </c>
      <c r="B23" s="10">
        <v>0.01363784244213968</v>
      </c>
      <c r="C23" s="10">
        <v>0.01843278789907932</v>
      </c>
      <c r="D23" s="10">
        <v>-0.005481963390140886</v>
      </c>
      <c r="E23" s="10">
        <v>-0.001711363992638273</v>
      </c>
      <c r="F23" s="10">
        <v>-0.001093517682097301</v>
      </c>
      <c r="G23" s="10">
        <v>0.005299385042068464</v>
      </c>
      <c r="H23" s="10">
        <v>-0.0002520684907790227</v>
      </c>
      <c r="I23" s="10">
        <v>0.003108260754661461</v>
      </c>
      <c r="J23" s="10">
        <v>0.002969532356244751</v>
      </c>
      <c r="K23" s="10">
        <v>0.008040628030141545</v>
      </c>
      <c r="L23" s="10">
        <v>0.06074644683427088</v>
      </c>
      <c r="M23" s="10">
        <v>-0.03533705178707935</v>
      </c>
      <c r="N23" s="10">
        <v>0.0411819978110264</v>
      </c>
      <c r="O23" s="10">
        <v>-0.06817327023521337</v>
      </c>
      <c r="P23" s="10">
        <v>0.02809932191815388</v>
      </c>
      <c r="Q23" s="10">
        <v>0.008523018340629884</v>
      </c>
      <c r="R23" s="10">
        <v>0.01293939138875285</v>
      </c>
      <c r="S23" s="10">
        <v>0.01137274840779398</v>
      </c>
      <c r="T23" s="10">
        <v>-0.002034348015376546</v>
      </c>
      <c r="U23" s="10">
        <v>-0.003834512601443086</v>
      </c>
      <c r="V23" s="10">
        <v>-0.003254135796727418</v>
      </c>
      <c r="W23" s="10">
        <v>-0.01390345749814504</v>
      </c>
      <c r="X23" s="10">
        <v>0.006635241712068405</v>
      </c>
      <c r="Y23" s="10">
        <v>-0.004280981773717444</v>
      </c>
      <c r="Z23" s="10">
        <v>-0.003716024135249291</v>
      </c>
      <c r="AA23" s="10">
        <v>0.007016785430064675</v>
      </c>
      <c r="AB23" s="10">
        <v>-0.005437954698083531</v>
      </c>
      <c r="AC23" s="10">
        <v>0.0100576411681156</v>
      </c>
      <c r="AD23" s="10">
        <v>0.003017104464893301</v>
      </c>
      <c r="AE23" s="10">
        <v>0.004091618934345394</v>
      </c>
      <c r="AF23" s="10">
        <v>0.003353647591999971</v>
      </c>
      <c r="AG23" s="10">
        <v>-0.0053861549668288</v>
      </c>
      <c r="AH23" s="10">
        <v>-0.001999482814530891</v>
      </c>
    </row>
    <row r="24" spans="1:34">
      <c r="A24" s="10" t="s">
        <v>18</v>
      </c>
      <c r="B24" s="10">
        <v>0.01309762675917906</v>
      </c>
      <c r="C24" s="10">
        <v>0.01289184170103229</v>
      </c>
      <c r="D24" s="10">
        <v>-0.01032928440712161</v>
      </c>
      <c r="E24" s="10">
        <v>-0.009128648641886266</v>
      </c>
      <c r="F24" s="10">
        <v>-0.01583931000296249</v>
      </c>
      <c r="G24" s="10">
        <v>0.008538873374717872</v>
      </c>
      <c r="H24" s="10">
        <v>0.009191202488804711</v>
      </c>
      <c r="I24" s="10">
        <v>-1.123674978338903E-05</v>
      </c>
      <c r="J24" s="10">
        <v>0.004704854328574555</v>
      </c>
      <c r="K24" s="10">
        <v>-0.004331590461513351</v>
      </c>
      <c r="L24" s="10">
        <v>0.05098034059463196</v>
      </c>
      <c r="M24" s="10">
        <v>-0.07067478506304506</v>
      </c>
      <c r="N24" s="10">
        <v>-0.001797906770039269</v>
      </c>
      <c r="O24" s="10">
        <v>0.03981716481234434</v>
      </c>
      <c r="P24" s="10">
        <v>0.03487283280438008</v>
      </c>
      <c r="Q24" s="10">
        <v>-0.000943586467690895</v>
      </c>
      <c r="R24" s="10">
        <v>-0.0030440430343421</v>
      </c>
      <c r="S24" s="10">
        <v>-0.004389057321189755</v>
      </c>
      <c r="T24" s="10">
        <v>0.001734562805006017</v>
      </c>
      <c r="U24" s="10">
        <v>0.00596751665686782</v>
      </c>
      <c r="V24" s="10">
        <v>0.002859577673503777</v>
      </c>
      <c r="W24" s="10">
        <v>-0.01456734840823993</v>
      </c>
      <c r="X24" s="10">
        <v>0.009460087676929591</v>
      </c>
      <c r="Y24" s="10">
        <v>0.00611892124830709</v>
      </c>
      <c r="Z24" s="10">
        <v>0.002412911199851199</v>
      </c>
      <c r="AA24" s="10">
        <v>0.01087519464622038</v>
      </c>
      <c r="AB24" s="10">
        <v>0.0009840114721886481</v>
      </c>
      <c r="AC24" s="10">
        <v>0.004709413414836029</v>
      </c>
      <c r="AD24" s="10">
        <v>-0.01243874417448927</v>
      </c>
      <c r="AE24" s="10">
        <v>0.008620790251805781</v>
      </c>
      <c r="AF24" s="10">
        <v>0.004046424941993234</v>
      </c>
      <c r="AG24" s="10">
        <v>-0.001610487747423135</v>
      </c>
      <c r="AH24" s="10">
        <v>0.001299641194939892</v>
      </c>
    </row>
    <row r="25" spans="1:34">
      <c r="A25" s="10" t="s">
        <v>228</v>
      </c>
      <c r="B25" s="10">
        <v>0.01213644835368873</v>
      </c>
      <c r="C25" s="10">
        <v>0.01899662088115266</v>
      </c>
      <c r="D25" s="10">
        <v>-0.006163255478831339</v>
      </c>
      <c r="E25" s="10">
        <v>-0.008931882108591579</v>
      </c>
      <c r="F25" s="10">
        <v>-0.00841455798164658</v>
      </c>
      <c r="G25" s="10">
        <v>0.003893758795640524</v>
      </c>
      <c r="H25" s="10">
        <v>0.00275816952380771</v>
      </c>
      <c r="I25" s="10">
        <v>0.0008773412901541645</v>
      </c>
      <c r="J25" s="10">
        <v>0.003088601311474848</v>
      </c>
      <c r="K25" s="10">
        <v>-0.003140388032225826</v>
      </c>
      <c r="L25" s="10">
        <v>0.05538249481557087</v>
      </c>
      <c r="M25" s="10">
        <v>-0.02917873048228854</v>
      </c>
      <c r="N25" s="10">
        <v>0.003241965607549136</v>
      </c>
      <c r="O25" s="10">
        <v>-0.004173098431160391</v>
      </c>
      <c r="P25" s="10">
        <v>0.02637502136270968</v>
      </c>
      <c r="Q25" s="10">
        <v>0.003754731371476935</v>
      </c>
      <c r="R25" s="10">
        <v>0.003146178177296765</v>
      </c>
      <c r="S25" s="10">
        <v>0.004971827992285223</v>
      </c>
      <c r="T25" s="10">
        <v>-0.0002305529280344219</v>
      </c>
      <c r="U25" s="10">
        <v>0.001018089330372157</v>
      </c>
      <c r="V25" s="10">
        <v>-0.0002364909300893829</v>
      </c>
      <c r="W25" s="10">
        <v>-0.009145460226422019</v>
      </c>
      <c r="X25" s="10">
        <v>-0.001225944989764</v>
      </c>
      <c r="Y25" s="10">
        <v>0.001935816360360967</v>
      </c>
      <c r="Z25" s="10">
        <v>0.00177571012523457</v>
      </c>
      <c r="AA25" s="10">
        <v>0.004242363642686773</v>
      </c>
      <c r="AB25" s="10">
        <v>0.002093759987033042</v>
      </c>
      <c r="AC25" s="10">
        <v>0.01131494343125292</v>
      </c>
      <c r="AD25" s="10">
        <v>-0.006778418441289207</v>
      </c>
      <c r="AE25" s="10">
        <v>0.007992944814644387</v>
      </c>
      <c r="AF25" s="10">
        <v>0.006776439186951987</v>
      </c>
      <c r="AG25" s="10">
        <v>-0.001390710487571359</v>
      </c>
      <c r="AH25" s="10">
        <v>0.00245631087135838</v>
      </c>
    </row>
    <row r="26" spans="1:34">
      <c r="A26" s="10" t="s">
        <v>229</v>
      </c>
      <c r="B26" s="10">
        <v>0.01102562392180651</v>
      </c>
      <c r="C26" s="10">
        <v>0.01162385609977082</v>
      </c>
      <c r="D26" s="10">
        <v>-0.006734626644594839</v>
      </c>
      <c r="E26" s="10">
        <v>-0.007892877346383382</v>
      </c>
      <c r="F26" s="10">
        <v>-0.00824586346468039</v>
      </c>
      <c r="G26" s="10">
        <v>0.006144034511586502</v>
      </c>
      <c r="H26" s="10">
        <v>-0.001266338180177577</v>
      </c>
      <c r="I26" s="10">
        <v>0.008488049123008309</v>
      </c>
      <c r="J26" s="10">
        <v>0.003360035347277912</v>
      </c>
      <c r="K26" s="10">
        <v>-0.006571842283163471</v>
      </c>
      <c r="L26" s="10">
        <v>0.02883317735236799</v>
      </c>
      <c r="M26" s="10">
        <v>-0.0269544940659118</v>
      </c>
      <c r="N26" s="10">
        <v>0.009434313763526788</v>
      </c>
      <c r="O26" s="10">
        <v>-0.006199509480875194</v>
      </c>
      <c r="P26" s="10">
        <v>0.0291767958662743</v>
      </c>
      <c r="Q26" s="10">
        <v>0.003426790151140593</v>
      </c>
      <c r="R26" s="10">
        <v>0.004577242926298185</v>
      </c>
      <c r="S26" s="10">
        <v>0.007823370126568615</v>
      </c>
      <c r="T26" s="10">
        <v>-0.0006392435171088468</v>
      </c>
      <c r="U26" s="10">
        <v>0.001241411769001632</v>
      </c>
      <c r="V26" s="10">
        <v>-0.001373639041573338</v>
      </c>
      <c r="W26" s="10">
        <v>-0.008968602667917179</v>
      </c>
      <c r="X26" s="10">
        <v>0.004025411224808366</v>
      </c>
      <c r="Y26" s="10">
        <v>0.01054455020273678</v>
      </c>
      <c r="Z26" s="10">
        <v>0.0007998342603437689</v>
      </c>
      <c r="AA26" s="10">
        <v>0.004955299471570556</v>
      </c>
      <c r="AB26" s="10">
        <v>0.005170846054589185</v>
      </c>
      <c r="AC26" s="10">
        <v>0.009490732354442545</v>
      </c>
      <c r="AD26" s="10">
        <v>-0.009101331404937249</v>
      </c>
      <c r="AE26" s="10">
        <v>0.005180503189787809</v>
      </c>
      <c r="AF26" s="10">
        <v>0.005072482961598929</v>
      </c>
      <c r="AG26" s="10">
        <v>-0.00429083890085324</v>
      </c>
      <c r="AH26" s="10">
        <v>0.002408340353078123</v>
      </c>
    </row>
    <row r="27" spans="1:34">
      <c r="A27" s="10" t="s">
        <v>230</v>
      </c>
      <c r="B27" s="10">
        <v>0.01066366918431641</v>
      </c>
      <c r="C27" s="10">
        <v>0.01680618005741924</v>
      </c>
      <c r="D27" s="10">
        <v>-0.003593074167498316</v>
      </c>
      <c r="E27" s="10">
        <v>-0.0001329426570301152</v>
      </c>
      <c r="F27" s="10">
        <v>0.0121277532653377</v>
      </c>
      <c r="G27" s="10">
        <v>-0.001677733781804636</v>
      </c>
      <c r="H27" s="10">
        <v>-0.001985932245367773</v>
      </c>
      <c r="I27" s="10">
        <v>0.0006661912914061086</v>
      </c>
      <c r="J27" s="10">
        <v>0.001413705236553966</v>
      </c>
      <c r="K27" s="10">
        <v>0.003529967389340923</v>
      </c>
      <c r="L27" s="10">
        <v>0.005529541662587932</v>
      </c>
      <c r="M27" s="10">
        <v>-0.006807860556243737</v>
      </c>
      <c r="N27" s="10">
        <v>-0.02213188237243109</v>
      </c>
      <c r="O27" s="10">
        <v>-0.02392267995697167</v>
      </c>
      <c r="P27" s="10">
        <v>0.00157694582104485</v>
      </c>
      <c r="Q27" s="10">
        <v>-0.00918674560944468</v>
      </c>
      <c r="R27" s="10">
        <v>-0.009961969544212326</v>
      </c>
      <c r="S27" s="10">
        <v>-0.01657996924589909</v>
      </c>
      <c r="T27" s="10">
        <v>-0.002045067948009862</v>
      </c>
      <c r="U27" s="10">
        <v>-0.009035078463854382</v>
      </c>
      <c r="V27" s="10">
        <v>-0.004102816471741222</v>
      </c>
      <c r="W27" s="10">
        <v>0.01197212098583366</v>
      </c>
      <c r="X27" s="10">
        <v>0.001074260287141767</v>
      </c>
      <c r="Y27" s="10">
        <v>-0.003865022021654437</v>
      </c>
      <c r="Z27" s="10">
        <v>0.0005327794353885998</v>
      </c>
      <c r="AA27" s="10">
        <v>-0.0004856676099192019</v>
      </c>
      <c r="AB27" s="10">
        <v>-0.002452539602148708</v>
      </c>
      <c r="AC27" s="10">
        <v>0.01292907444223322</v>
      </c>
      <c r="AD27" s="10">
        <v>-0.002809162186782212</v>
      </c>
      <c r="AE27" s="10">
        <v>-0.0005764162657381702</v>
      </c>
      <c r="AF27" s="10">
        <v>-1.046040310002676E-05</v>
      </c>
      <c r="AG27" s="10">
        <v>0.005057986145010155</v>
      </c>
      <c r="AH27" s="10">
        <v>-0.003760971502807561</v>
      </c>
    </row>
    <row r="28" spans="1:34">
      <c r="A28" s="10" t="s">
        <v>231</v>
      </c>
      <c r="B28" s="10">
        <v>0.01065452255780218</v>
      </c>
      <c r="C28" s="10">
        <v>0.03183132099497168</v>
      </c>
      <c r="D28" s="10">
        <v>-0.01863871984632004</v>
      </c>
      <c r="E28" s="10">
        <v>-0.007667000859515155</v>
      </c>
      <c r="F28" s="10">
        <v>-0.01962021514397013</v>
      </c>
      <c r="G28" s="10">
        <v>0.01018758497990778</v>
      </c>
      <c r="H28" s="10">
        <v>0.006681770536999935</v>
      </c>
      <c r="I28" s="10">
        <v>0.005360384943915246</v>
      </c>
      <c r="J28" s="10">
        <v>0.01127781512997844</v>
      </c>
      <c r="K28" s="10">
        <v>0.01011954638436243</v>
      </c>
      <c r="L28" s="10">
        <v>0.1256677324896814</v>
      </c>
      <c r="M28" s="10">
        <v>-0.1351312254863894</v>
      </c>
      <c r="N28" s="10">
        <v>0.07914414949872366</v>
      </c>
      <c r="O28" s="10">
        <v>0.02925796870324568</v>
      </c>
      <c r="P28" s="10">
        <v>0.1059433519219191</v>
      </c>
      <c r="Q28" s="10">
        <v>0.01441376048178535</v>
      </c>
      <c r="R28" s="10">
        <v>0.02001094739521638</v>
      </c>
      <c r="S28" s="10">
        <v>0.01377006900852061</v>
      </c>
      <c r="T28" s="10">
        <v>0.001081364611538644</v>
      </c>
      <c r="U28" s="10">
        <v>0.000213235872616943</v>
      </c>
      <c r="V28" s="10">
        <v>0.002339531919711427</v>
      </c>
      <c r="W28" s="10">
        <v>-0.02445119115175938</v>
      </c>
      <c r="X28" s="10">
        <v>0.02373841493927523</v>
      </c>
      <c r="Y28" s="10">
        <v>-0.007592248787054099</v>
      </c>
      <c r="Z28" s="10">
        <v>-0.002561955228687855</v>
      </c>
      <c r="AA28" s="10">
        <v>0.005088560459274714</v>
      </c>
      <c r="AB28" s="10">
        <v>-0.006838704550813859</v>
      </c>
      <c r="AC28" s="10">
        <v>0.002950046794977307</v>
      </c>
      <c r="AD28" s="10">
        <v>-0.004531983652148855</v>
      </c>
      <c r="AE28" s="10">
        <v>0.01223403616627068</v>
      </c>
      <c r="AF28" s="10">
        <v>0.01225380851159674</v>
      </c>
      <c r="AG28" s="10">
        <v>-0.003437272856852063</v>
      </c>
      <c r="AH28" s="10">
        <v>-0.002451801387228674</v>
      </c>
    </row>
    <row r="29" spans="1:34">
      <c r="A29" s="10" t="s">
        <v>232</v>
      </c>
      <c r="B29" s="10">
        <v>0.01024607680197855</v>
      </c>
      <c r="C29" s="10">
        <v>0.01441876463369085</v>
      </c>
      <c r="D29" s="10">
        <v>-0.01076592145060848</v>
      </c>
      <c r="E29" s="10">
        <v>-0.00929355493585007</v>
      </c>
      <c r="F29" s="10">
        <v>-0.007938111967673534</v>
      </c>
      <c r="G29" s="10">
        <v>0.004429344486353519</v>
      </c>
      <c r="H29" s="10">
        <v>0.0006323601108482832</v>
      </c>
      <c r="I29" s="10">
        <v>0.003472504645910169</v>
      </c>
      <c r="J29" s="10">
        <v>0.004401478100555374</v>
      </c>
      <c r="K29" s="10">
        <v>-0.004062920752156057</v>
      </c>
      <c r="L29" s="10">
        <v>0.05119974414516368</v>
      </c>
      <c r="M29" s="10">
        <v>-0.0432687413270223</v>
      </c>
      <c r="N29" s="10">
        <v>0.02653874844704344</v>
      </c>
      <c r="O29" s="10">
        <v>-0.009937726726994915</v>
      </c>
      <c r="P29" s="10">
        <v>0.03247855602058693</v>
      </c>
      <c r="Q29" s="10">
        <v>0.006199506218699228</v>
      </c>
      <c r="R29" s="10">
        <v>0.006902063200848663</v>
      </c>
      <c r="S29" s="10">
        <v>0.0099515747579796</v>
      </c>
      <c r="T29" s="10">
        <v>0.0007473922791861689</v>
      </c>
      <c r="U29" s="10">
        <v>0.002476225174063384</v>
      </c>
      <c r="V29" s="10">
        <v>0.001216391107960611</v>
      </c>
      <c r="W29" s="10">
        <v>-0.009736610185251069</v>
      </c>
      <c r="X29" s="10">
        <v>0.0004498911976747883</v>
      </c>
      <c r="Y29" s="10">
        <v>0.001224683110257314</v>
      </c>
      <c r="Z29" s="10">
        <v>0.002419983983228668</v>
      </c>
      <c r="AA29" s="10">
        <v>0.008608391463381064</v>
      </c>
      <c r="AB29" s="10">
        <v>0.002947623370195269</v>
      </c>
      <c r="AC29" s="10">
        <v>0.01124313635097634</v>
      </c>
      <c r="AD29" s="10">
        <v>-0.007846445290383959</v>
      </c>
      <c r="AE29" s="10">
        <v>0.007479240489098628</v>
      </c>
      <c r="AF29" s="10">
        <v>0.006034470014180106</v>
      </c>
      <c r="AG29" s="10">
        <v>-0.004212456633960198</v>
      </c>
      <c r="AH29" s="10">
        <v>0.002903047973241565</v>
      </c>
    </row>
    <row r="30" spans="1:34">
      <c r="A30" s="10" t="s">
        <v>233</v>
      </c>
      <c r="B30" s="10">
        <v>0.009064410543652781</v>
      </c>
      <c r="C30" s="10">
        <v>0.007644598859283422</v>
      </c>
      <c r="D30" s="10">
        <v>-0.001908839844787178</v>
      </c>
      <c r="E30" s="10">
        <v>-0.002116794753217196</v>
      </c>
      <c r="F30" s="10">
        <v>-0.0005382966323446264</v>
      </c>
      <c r="G30" s="10">
        <v>0.00132047840457836</v>
      </c>
      <c r="H30" s="10">
        <v>-0.0004778191080962955</v>
      </c>
      <c r="I30" s="10">
        <v>0.004346712914224832</v>
      </c>
      <c r="J30" s="10">
        <v>0.0006433052744520041</v>
      </c>
      <c r="K30" s="10">
        <v>-0.001908902627776993</v>
      </c>
      <c r="L30" s="10">
        <v>0.01157059815443213</v>
      </c>
      <c r="M30" s="10">
        <v>-0.007098866865638108</v>
      </c>
      <c r="N30" s="10">
        <v>-0.006793840950112865</v>
      </c>
      <c r="O30" s="10">
        <v>-0.0004341018028740154</v>
      </c>
      <c r="P30" s="10">
        <v>0.006014557826955461</v>
      </c>
      <c r="Q30" s="10">
        <v>-0.001997496794347015</v>
      </c>
      <c r="R30" s="10">
        <v>-0.001722674282462175</v>
      </c>
      <c r="S30" s="10">
        <v>0.0008384089423722207</v>
      </c>
      <c r="T30" s="10">
        <v>0.0002729372455605047</v>
      </c>
      <c r="U30" s="10">
        <v>-0.0009873704748167317</v>
      </c>
      <c r="V30" s="10">
        <v>1.929140822883013E-05</v>
      </c>
      <c r="W30" s="10">
        <v>-0.0007115678068250079</v>
      </c>
      <c r="X30" s="10">
        <v>0.0008870536059075088</v>
      </c>
      <c r="Y30" s="10">
        <v>0.004171493922134617</v>
      </c>
      <c r="Z30" s="10">
        <v>0.0006038760197191019</v>
      </c>
      <c r="AA30" s="10">
        <v>0.001496110047778225</v>
      </c>
      <c r="AB30" s="10">
        <v>0.0007892022435962616</v>
      </c>
      <c r="AC30" s="10">
        <v>0.004058023133437242</v>
      </c>
      <c r="AD30" s="10">
        <v>-0.002035850710588681</v>
      </c>
      <c r="AE30" s="10">
        <v>0.0001038066127326504</v>
      </c>
      <c r="AF30" s="10">
        <v>0.0008370931518118477</v>
      </c>
      <c r="AG30" s="10">
        <v>-0.001770679323171497</v>
      </c>
      <c r="AH30" s="10">
        <v>5.20028707407752E-05</v>
      </c>
    </row>
    <row r="31" spans="1:34">
      <c r="A31" s="10" t="s">
        <v>234</v>
      </c>
      <c r="B31" s="10">
        <v>0.008516303958132168</v>
      </c>
      <c r="C31" s="10">
        <v>0.003912089649545283</v>
      </c>
      <c r="D31" s="10">
        <v>-0.0002689761659641961</v>
      </c>
      <c r="E31" s="10">
        <v>-0.003520785264142264</v>
      </c>
      <c r="F31" s="10">
        <v>-0.004049328666345877</v>
      </c>
      <c r="G31" s="10">
        <v>-0.001742863241577731</v>
      </c>
      <c r="H31" s="10">
        <v>-0.002250558734632874</v>
      </c>
      <c r="I31" s="10">
        <v>-0.0009770993765005692</v>
      </c>
      <c r="J31" s="10">
        <v>0.0002290854162926155</v>
      </c>
      <c r="K31" s="10">
        <v>-0.006242333683426178</v>
      </c>
      <c r="L31" s="10">
        <v>0.009249463377992746</v>
      </c>
      <c r="M31" s="10">
        <v>-0.003144387706602652</v>
      </c>
      <c r="N31" s="10">
        <v>-0.002520513180970643</v>
      </c>
      <c r="O31" s="10">
        <v>0.01213696509195032</v>
      </c>
      <c r="P31" s="10">
        <v>-0.002009635362282618</v>
      </c>
      <c r="Q31" s="10">
        <v>0.001633846283741125</v>
      </c>
      <c r="R31" s="10">
        <v>0.002054549799259772</v>
      </c>
      <c r="S31" s="10">
        <v>0.004340029823109555</v>
      </c>
      <c r="T31" s="10">
        <v>-0.0005806890083220516</v>
      </c>
      <c r="U31" s="10">
        <v>0.001639085860223054</v>
      </c>
      <c r="V31" s="10">
        <v>-0.0009450982837887437</v>
      </c>
      <c r="W31" s="10">
        <v>0.0002611500988465901</v>
      </c>
      <c r="X31" s="10">
        <v>0.0008551023772783496</v>
      </c>
      <c r="Y31" s="10">
        <v>0.01142591821983405</v>
      </c>
      <c r="Z31" s="10">
        <v>-2.291216684325444E-05</v>
      </c>
      <c r="AA31" s="10">
        <v>0.002039703176664097</v>
      </c>
      <c r="AB31" s="10">
        <v>0.004075960397106369</v>
      </c>
      <c r="AC31" s="10">
        <v>0.0005688761047217708</v>
      </c>
      <c r="AD31" s="10">
        <v>-0.00636931117560716</v>
      </c>
      <c r="AE31" s="10">
        <v>0.002597468566539647</v>
      </c>
      <c r="AF31" s="10">
        <v>0.0009768463000696377</v>
      </c>
      <c r="AG31" s="10">
        <v>-0.0006448472902006324</v>
      </c>
      <c r="AH31" s="10">
        <v>0.00287846897942575</v>
      </c>
    </row>
    <row r="32" spans="1:34">
      <c r="A32" s="10" t="s">
        <v>235</v>
      </c>
      <c r="B32" s="10">
        <v>0.0081360268575933</v>
      </c>
      <c r="C32" s="10">
        <v>0.007130373388283071</v>
      </c>
      <c r="D32" s="10">
        <v>-0.003107173220665145</v>
      </c>
      <c r="E32" s="10">
        <v>-0.005792016535116507</v>
      </c>
      <c r="F32" s="10">
        <v>-0.004704695687098183</v>
      </c>
      <c r="G32" s="10">
        <v>0.002085733890430698</v>
      </c>
      <c r="H32" s="10">
        <v>-0.0007133929230585417</v>
      </c>
      <c r="I32" s="10">
        <v>0.00366501975449514</v>
      </c>
      <c r="J32" s="10">
        <v>0.001002237560893264</v>
      </c>
      <c r="K32" s="10">
        <v>-0.004359179405288472</v>
      </c>
      <c r="L32" s="10">
        <v>0.01787843462607512</v>
      </c>
      <c r="M32" s="10">
        <v>-0.01621878211253439</v>
      </c>
      <c r="N32" s="10">
        <v>0.002298501258800844</v>
      </c>
      <c r="O32" s="10">
        <v>0.00996391242929384</v>
      </c>
      <c r="P32" s="10">
        <v>0.002576494872808254</v>
      </c>
      <c r="Q32" s="10">
        <v>0.00153277705583486</v>
      </c>
      <c r="R32" s="10">
        <v>0.002514947618236283</v>
      </c>
      <c r="S32" s="10">
        <v>0.001841445547950618</v>
      </c>
      <c r="T32" s="10">
        <v>0.0002934463822677352</v>
      </c>
      <c r="U32" s="10">
        <v>0.001546333690929589</v>
      </c>
      <c r="V32" s="10">
        <v>0.0001330301393116132</v>
      </c>
      <c r="W32" s="10">
        <v>-0.003357825526737729</v>
      </c>
      <c r="X32" s="10">
        <v>0.0002126615753451417</v>
      </c>
      <c r="Y32" s="10">
        <v>0.005886813758762572</v>
      </c>
      <c r="Z32" s="10">
        <v>0.0009897733762076629</v>
      </c>
      <c r="AA32" s="10">
        <v>0.008223313866892132</v>
      </c>
      <c r="AB32" s="10">
        <v>0.003446296752465449</v>
      </c>
      <c r="AC32" s="10">
        <v>0.003260196416734486</v>
      </c>
      <c r="AD32" s="10">
        <v>-0.006154518288930442</v>
      </c>
      <c r="AE32" s="10">
        <v>0.00410228013536458</v>
      </c>
      <c r="AF32" s="10">
        <v>0.001600312260547414</v>
      </c>
      <c r="AG32" s="10">
        <v>-0.002128198383504686</v>
      </c>
      <c r="AH32" s="10">
        <v>0.00131308650412834</v>
      </c>
    </row>
    <row r="33" spans="1:34">
      <c r="A33" s="10" t="s">
        <v>236</v>
      </c>
      <c r="B33" s="10">
        <v>0.007558119974660405</v>
      </c>
      <c r="C33" s="10">
        <v>0.003989146799334929</v>
      </c>
      <c r="D33" s="10">
        <v>-0.002049668886020559</v>
      </c>
      <c r="E33" s="10">
        <v>-0.003984612828512983</v>
      </c>
      <c r="F33" s="10">
        <v>-0.002434334606033972</v>
      </c>
      <c r="G33" s="10">
        <v>-0.0005013844955091951</v>
      </c>
      <c r="H33" s="10">
        <v>-0.001086151396195007</v>
      </c>
      <c r="I33" s="10">
        <v>-0.0001443466663565862</v>
      </c>
      <c r="J33" s="10">
        <v>0.0008919518251372256</v>
      </c>
      <c r="K33" s="10">
        <v>-0.004700856131143225</v>
      </c>
      <c r="L33" s="10">
        <v>0.01549826483662621</v>
      </c>
      <c r="M33" s="10">
        <v>-0.008712394981311123</v>
      </c>
      <c r="N33" s="10">
        <v>-0.0009911902746702562</v>
      </c>
      <c r="O33" s="10">
        <v>-0.001577426793189356</v>
      </c>
      <c r="P33" s="10">
        <v>0.001601445670377935</v>
      </c>
      <c r="Q33" s="10">
        <v>0.00316688548518177</v>
      </c>
      <c r="R33" s="10">
        <v>0.004681893050434643</v>
      </c>
      <c r="S33" s="10">
        <v>0.006419826327789442</v>
      </c>
      <c r="T33" s="10">
        <v>-0.0002648281264045615</v>
      </c>
      <c r="U33" s="10">
        <v>0.002424456639722565</v>
      </c>
      <c r="V33" s="10">
        <v>-0.000780147491947892</v>
      </c>
      <c r="W33" s="10">
        <v>-0.001417523297613183</v>
      </c>
      <c r="X33" s="10">
        <v>0.001783024866355172</v>
      </c>
      <c r="Y33" s="10">
        <v>0.009305021778371871</v>
      </c>
      <c r="Z33" s="10">
        <v>-0.0005533065872036477</v>
      </c>
      <c r="AA33" s="10">
        <v>0.001316492082586444</v>
      </c>
      <c r="AB33" s="10">
        <v>0.003189470571659893</v>
      </c>
      <c r="AC33" s="10">
        <v>0.003523830410235067</v>
      </c>
      <c r="AD33" s="10">
        <v>-0.005754356389100422</v>
      </c>
      <c r="AE33" s="10">
        <v>0.004637246605431748</v>
      </c>
      <c r="AF33" s="10">
        <v>0.001975262649904019</v>
      </c>
      <c r="AG33" s="10">
        <v>-0.001518598893766686</v>
      </c>
      <c r="AH33" s="10">
        <v>0.003076145996740773</v>
      </c>
    </row>
    <row r="34" spans="1:34">
      <c r="A34" s="10" t="s">
        <v>237</v>
      </c>
      <c r="B34" s="10">
        <v>0.006923683539678554</v>
      </c>
      <c r="C34" s="10">
        <v>0.01019777195303694</v>
      </c>
      <c r="D34" s="10">
        <v>-0.01255436489426643</v>
      </c>
      <c r="E34" s="10">
        <v>-0.01453852451356541</v>
      </c>
      <c r="F34" s="10">
        <v>-0.01184352180357954</v>
      </c>
      <c r="G34" s="10">
        <v>0.005409379930809393</v>
      </c>
      <c r="H34" s="10">
        <v>-0.0006350923668459818</v>
      </c>
      <c r="I34" s="10">
        <v>0.005944437509411057</v>
      </c>
      <c r="J34" s="10">
        <v>0.004400381058860516</v>
      </c>
      <c r="K34" s="10">
        <v>-0.009424718841913112</v>
      </c>
      <c r="L34" s="10">
        <v>0.08125581496449119</v>
      </c>
      <c r="M34" s="10">
        <v>-0.05222498713008517</v>
      </c>
      <c r="N34" s="10">
        <v>0.02372072744764385</v>
      </c>
      <c r="O34" s="10">
        <v>0.003277745299066848</v>
      </c>
      <c r="P34" s="10">
        <v>0.03958944563643903</v>
      </c>
      <c r="Q34" s="10">
        <v>0.001718137436021538</v>
      </c>
      <c r="R34" s="10">
        <v>-0.00169117375597069</v>
      </c>
      <c r="S34" s="10">
        <v>0.01455883592112466</v>
      </c>
      <c r="T34" s="10">
        <v>0.003107627651420383</v>
      </c>
      <c r="U34" s="10">
        <v>0.009012708485435079</v>
      </c>
      <c r="V34" s="10">
        <v>0.005072250211853493</v>
      </c>
      <c r="W34" s="10">
        <v>-0.009660464911797256</v>
      </c>
      <c r="X34" s="10">
        <v>0.001925228194674153</v>
      </c>
      <c r="Y34" s="10">
        <v>0.006197651864199612</v>
      </c>
      <c r="Z34" s="10">
        <v>0.005282006094333618</v>
      </c>
      <c r="AA34" s="10">
        <v>0.01156983518612076</v>
      </c>
      <c r="AB34" s="10">
        <v>0.005963009083282262</v>
      </c>
      <c r="AC34" s="10">
        <v>0.01476366382374527</v>
      </c>
      <c r="AD34" s="10">
        <v>-0.01228486025151719</v>
      </c>
      <c r="AE34" s="10">
        <v>0.009268935646042342</v>
      </c>
      <c r="AF34" s="10">
        <v>0.005438714696246501</v>
      </c>
      <c r="AG34" s="10">
        <v>-0.008468614272643277</v>
      </c>
      <c r="AH34" s="10">
        <v>0.003450274330326478</v>
      </c>
    </row>
    <row r="35" spans="1:34">
      <c r="A35" s="10" t="s">
        <v>238</v>
      </c>
      <c r="B35" s="10">
        <v>0.006850814694023028</v>
      </c>
      <c r="C35" s="10">
        <v>0.009102516317169951</v>
      </c>
      <c r="D35" s="10">
        <v>0.0002462714327712684</v>
      </c>
      <c r="E35" s="10">
        <v>0.001445733809261628</v>
      </c>
      <c r="F35" s="10">
        <v>0.004431244949043706</v>
      </c>
      <c r="G35" s="10">
        <v>-0.001300478915285291</v>
      </c>
      <c r="H35" s="10">
        <v>-0.001484398163138718</v>
      </c>
      <c r="I35" s="10">
        <v>5.43860515339906E-05</v>
      </c>
      <c r="J35" s="10">
        <v>-0.0003999084171761265</v>
      </c>
      <c r="K35" s="10">
        <v>0.001953582094133535</v>
      </c>
      <c r="L35" s="10">
        <v>-0.006307631698078773</v>
      </c>
      <c r="M35" s="10">
        <v>-0.002701491328549696</v>
      </c>
      <c r="N35" s="10">
        <v>-0.01006556352814173</v>
      </c>
      <c r="O35" s="10">
        <v>-0.009455461502286594</v>
      </c>
      <c r="P35" s="10">
        <v>-0.003107663490994945</v>
      </c>
      <c r="Q35" s="10">
        <v>-0.000114004550483936</v>
      </c>
      <c r="R35" s="10">
        <v>0.0003773694171874066</v>
      </c>
      <c r="S35" s="10">
        <v>-0.000903837388879676</v>
      </c>
      <c r="T35" s="10">
        <v>-0.000405431227668247</v>
      </c>
      <c r="U35" s="10">
        <v>0.0002615572951576303</v>
      </c>
      <c r="V35" s="10">
        <v>-0.0007695897113919365</v>
      </c>
      <c r="W35" s="10">
        <v>0.002268981609353709</v>
      </c>
      <c r="X35" s="10">
        <v>-0.0004277790618832774</v>
      </c>
      <c r="Y35" s="10">
        <v>-0.001561646727868246</v>
      </c>
      <c r="Z35" s="10">
        <v>-0.0005361591531074578</v>
      </c>
      <c r="AA35" s="10">
        <v>-0.0006793590037109673</v>
      </c>
      <c r="AB35" s="10">
        <v>-0.0008060657007304303</v>
      </c>
      <c r="AC35" s="10">
        <v>0.001968319043715863</v>
      </c>
      <c r="AD35" s="10">
        <v>0.002523044940585651</v>
      </c>
      <c r="AE35" s="10">
        <v>-0.0003438890211988267</v>
      </c>
      <c r="AF35" s="10">
        <v>-0.0007768672902884736</v>
      </c>
      <c r="AG35" s="10">
        <v>-0.0005986037087352858</v>
      </c>
      <c r="AH35" s="10">
        <v>-0.001454405545946626</v>
      </c>
    </row>
    <row r="36" spans="1:34">
      <c r="A36" s="10" t="s">
        <v>239</v>
      </c>
      <c r="B36" s="10">
        <v>0.00684735908407476</v>
      </c>
      <c r="C36" s="10">
        <v>0.007473703757444434</v>
      </c>
      <c r="D36" s="10">
        <v>-0.00607381395516394</v>
      </c>
      <c r="E36" s="10">
        <v>-0.007368547291698176</v>
      </c>
      <c r="F36" s="10">
        <v>-0.005247585028618199</v>
      </c>
      <c r="G36" s="10">
        <v>0.005362831582239077</v>
      </c>
      <c r="H36" s="10">
        <v>0.003643061810543244</v>
      </c>
      <c r="I36" s="10">
        <v>0.005174308957840115</v>
      </c>
      <c r="J36" s="10">
        <v>0.002504331833362235</v>
      </c>
      <c r="K36" s="10">
        <v>-0.002954199304844207</v>
      </c>
      <c r="L36" s="10">
        <v>0.04883223315260047</v>
      </c>
      <c r="M36" s="10">
        <v>-0.02785015150826623</v>
      </c>
      <c r="N36" s="10">
        <v>0.003025795225476349</v>
      </c>
      <c r="O36" s="10">
        <v>0.01087437713950711</v>
      </c>
      <c r="P36" s="10">
        <v>0.02202444707405311</v>
      </c>
      <c r="Q36" s="10">
        <v>0.0007162611589142612</v>
      </c>
      <c r="R36" s="10">
        <v>0.002523135824614737</v>
      </c>
      <c r="S36" s="10">
        <v>0.003208886394223113</v>
      </c>
      <c r="T36" s="10">
        <v>0.000599853406109767</v>
      </c>
      <c r="U36" s="10">
        <v>0.00211836363395853</v>
      </c>
      <c r="V36" s="10">
        <v>0.0006981392989830784</v>
      </c>
      <c r="W36" s="10">
        <v>-0.002308765142764273</v>
      </c>
      <c r="X36" s="10">
        <v>-0.0009952790990978596</v>
      </c>
      <c r="Y36" s="10">
        <v>0.003258475173619308</v>
      </c>
      <c r="Z36" s="10">
        <v>0.001258946021296161</v>
      </c>
      <c r="AA36" s="10">
        <v>0.009248656928853639</v>
      </c>
      <c r="AB36" s="10">
        <v>0.00105992165058238</v>
      </c>
      <c r="AC36" s="10">
        <v>0.01033531043904084</v>
      </c>
      <c r="AD36" s="10">
        <v>-0.006416316654305205</v>
      </c>
      <c r="AE36" s="10">
        <v>0.005016917305894182</v>
      </c>
      <c r="AF36" s="10">
        <v>0.003828070036900601</v>
      </c>
      <c r="AG36" s="10">
        <v>-0.003266377548145547</v>
      </c>
      <c r="AH36" s="10">
        <v>0.002175167485275893</v>
      </c>
    </row>
    <row r="37" spans="1:34">
      <c r="A37" s="10" t="s">
        <v>240</v>
      </c>
      <c r="B37" s="10">
        <v>0.005939115612684637</v>
      </c>
      <c r="C37" s="10">
        <v>0.007382037937841602</v>
      </c>
      <c r="D37" s="10">
        <v>-0.003838006585587114</v>
      </c>
      <c r="E37" s="10">
        <v>-0.004422014525984278</v>
      </c>
      <c r="F37" s="10">
        <v>-0.002073662714004203</v>
      </c>
      <c r="G37" s="10">
        <v>0.002421638992401093</v>
      </c>
      <c r="H37" s="10">
        <v>0.0003846981230213388</v>
      </c>
      <c r="I37" s="10">
        <v>0.001882262176313329</v>
      </c>
      <c r="J37" s="10">
        <v>0.001342149251316564</v>
      </c>
      <c r="K37" s="10">
        <v>-0.001160328175540293</v>
      </c>
      <c r="L37" s="10">
        <v>0.02279468889331442</v>
      </c>
      <c r="M37" s="10">
        <v>-0.01242557162804255</v>
      </c>
      <c r="N37" s="10">
        <v>0.01121514232253564</v>
      </c>
      <c r="O37" s="10">
        <v>-0.007969871710329476</v>
      </c>
      <c r="P37" s="10">
        <v>0.00843564861749784</v>
      </c>
      <c r="Q37" s="10">
        <v>-0.0002737663925604636</v>
      </c>
      <c r="R37" s="10">
        <v>0.001381377487708113</v>
      </c>
      <c r="S37" s="10">
        <v>-0.0009058870560132297</v>
      </c>
      <c r="T37" s="10">
        <v>-0.0005681497147919951</v>
      </c>
      <c r="U37" s="10">
        <v>-0.0009173371538020011</v>
      </c>
      <c r="V37" s="10">
        <v>-0.001201167944348537</v>
      </c>
      <c r="W37" s="10">
        <v>-0.001468469771889653</v>
      </c>
      <c r="X37" s="10">
        <v>-0.0004488647110786276</v>
      </c>
      <c r="Y37" s="10">
        <v>0.00173853499104903</v>
      </c>
      <c r="Z37" s="10">
        <v>0.0005794229763540946</v>
      </c>
      <c r="AA37" s="10">
        <v>0.005875414207009852</v>
      </c>
      <c r="AB37" s="10">
        <v>0.0008081782043634013</v>
      </c>
      <c r="AC37" s="10">
        <v>0.006569359713505881</v>
      </c>
      <c r="AD37" s="10">
        <v>-0.003527015750622894</v>
      </c>
      <c r="AE37" s="10">
        <v>0.003799559224488132</v>
      </c>
      <c r="AF37" s="10">
        <v>0.001309931985553012</v>
      </c>
      <c r="AG37" s="10">
        <v>-0.001365107109357221</v>
      </c>
      <c r="AH37" s="10">
        <v>0.0001881059284254464</v>
      </c>
    </row>
    <row r="38" spans="1:34">
      <c r="A38" s="10" t="s">
        <v>241</v>
      </c>
      <c r="B38" s="10">
        <v>0.005890506163469721</v>
      </c>
      <c r="C38" s="10">
        <v>0.01496212850457809</v>
      </c>
      <c r="D38" s="10">
        <v>-0.009553959034131273</v>
      </c>
      <c r="E38" s="10">
        <v>-0.006590625556900375</v>
      </c>
      <c r="F38" s="10">
        <v>-0.002096494002856842</v>
      </c>
      <c r="G38" s="10">
        <v>0.003729187465847307</v>
      </c>
      <c r="H38" s="10">
        <v>-0.0005458387214428547</v>
      </c>
      <c r="I38" s="10">
        <v>-0.002011530533426436</v>
      </c>
      <c r="J38" s="10">
        <v>0.003253606023647701</v>
      </c>
      <c r="K38" s="10">
        <v>0.0003038063449224705</v>
      </c>
      <c r="L38" s="10">
        <v>0.03150268228448629</v>
      </c>
      <c r="M38" s="10">
        <v>-0.03987924759438739</v>
      </c>
      <c r="N38" s="10">
        <v>0.01832066553121078</v>
      </c>
      <c r="O38" s="10">
        <v>-0.007810022133579972</v>
      </c>
      <c r="P38" s="10">
        <v>0.02456973522096391</v>
      </c>
      <c r="Q38" s="10">
        <v>0.008343001061920801</v>
      </c>
      <c r="R38" s="10">
        <v>0.00815618709278257</v>
      </c>
      <c r="S38" s="10">
        <v>0.01029338768199462</v>
      </c>
      <c r="T38" s="10">
        <v>-0.0006999622863276414</v>
      </c>
      <c r="U38" s="10">
        <v>0.002203930838544462</v>
      </c>
      <c r="V38" s="10">
        <v>-0.0006896284407936855</v>
      </c>
      <c r="W38" s="10">
        <v>-0.0100887827697859</v>
      </c>
      <c r="X38" s="10">
        <v>0.0006925243316099346</v>
      </c>
      <c r="Y38" s="10">
        <v>-0.001989842393335994</v>
      </c>
      <c r="Z38" s="10">
        <v>0.0008488005214040426</v>
      </c>
      <c r="AA38" s="10">
        <v>0.00768582538105541</v>
      </c>
      <c r="AB38" s="10">
        <v>-0.0007765890449775894</v>
      </c>
      <c r="AC38" s="10">
        <v>0.008819512833926154</v>
      </c>
      <c r="AD38" s="10">
        <v>-0.003496179414819404</v>
      </c>
      <c r="AE38" s="10">
        <v>0.005391112676305556</v>
      </c>
      <c r="AF38" s="10">
        <v>0.003574963915411335</v>
      </c>
      <c r="AG38" s="10">
        <v>-0.002918074986250783</v>
      </c>
      <c r="AH38" s="10">
        <v>0.001287661085291907</v>
      </c>
    </row>
    <row r="39" spans="1:34">
      <c r="A39" s="10" t="s">
        <v>242</v>
      </c>
      <c r="B39" s="10">
        <v>0.00576627109207118</v>
      </c>
      <c r="C39" s="10">
        <v>0.005527006088751304</v>
      </c>
      <c r="D39" s="10">
        <v>-0.002354601945465987</v>
      </c>
      <c r="E39" s="10">
        <v>-0.003313425816816777</v>
      </c>
      <c r="F39" s="10">
        <v>-0.001709343916452693</v>
      </c>
      <c r="G39" s="10">
        <v>0.001480725780827343</v>
      </c>
      <c r="H39" s="10">
        <v>0.0003486204792057292</v>
      </c>
      <c r="I39" s="10">
        <v>0.002534071181669002</v>
      </c>
      <c r="J39" s="10">
        <v>0.0007920114369014432</v>
      </c>
      <c r="K39" s="10">
        <v>-0.002167736742627684</v>
      </c>
      <c r="L39" s="10">
        <v>0.01587982083604873</v>
      </c>
      <c r="M39" s="10">
        <v>-0.0083343146174176</v>
      </c>
      <c r="N39" s="10">
        <v>-0.001461190074192104</v>
      </c>
      <c r="O39" s="10">
        <v>0.009114994869243808</v>
      </c>
      <c r="P39" s="10">
        <v>0.004683305451804852</v>
      </c>
      <c r="Q39" s="10">
        <v>-0.001099855819850199</v>
      </c>
      <c r="R39" s="10">
        <v>0.0003206182297490014</v>
      </c>
      <c r="S39" s="10">
        <v>0.00110186492707992</v>
      </c>
      <c r="T39" s="10">
        <v>-4.080303356227087E-05</v>
      </c>
      <c r="U39" s="10">
        <v>0.0008552836525587167</v>
      </c>
      <c r="V39" s="10">
        <v>-0.0004120143605122683</v>
      </c>
      <c r="W39" s="10">
        <v>-0.001707221813041043</v>
      </c>
      <c r="X39" s="10">
        <v>-0.0005208148996880499</v>
      </c>
      <c r="Y39" s="10">
        <v>0.003108854257052401</v>
      </c>
      <c r="Z39" s="10">
        <v>0.0006177115269694561</v>
      </c>
      <c r="AA39" s="10">
        <v>0.003918895834592154</v>
      </c>
      <c r="AB39" s="10">
        <v>0.0008973278158860378</v>
      </c>
      <c r="AC39" s="10">
        <v>0.003209288192386987</v>
      </c>
      <c r="AD39" s="10">
        <v>-0.003756668560505441</v>
      </c>
      <c r="AE39" s="10">
        <v>0.003019502847415087</v>
      </c>
      <c r="AF39" s="10">
        <v>0.0009498900354099733</v>
      </c>
      <c r="AG39" s="10">
        <v>-0.0002640679555633821</v>
      </c>
      <c r="AH39" s="10">
        <v>0.001312091350200279</v>
      </c>
    </row>
    <row r="40" spans="1:34">
      <c r="A40" s="10" t="s">
        <v>243</v>
      </c>
      <c r="B40" s="10">
        <v>0.005742142801511489</v>
      </c>
      <c r="C40" s="10">
        <v>0.005443742580060341</v>
      </c>
      <c r="D40" s="10">
        <v>6.213287950750009E-05</v>
      </c>
      <c r="E40" s="10">
        <v>-0.0004778921093068564</v>
      </c>
      <c r="F40" s="10">
        <v>-0.001693736935462424</v>
      </c>
      <c r="G40" s="10">
        <v>0.0008733183187140453</v>
      </c>
      <c r="H40" s="10">
        <v>-6.364766592389766E-05</v>
      </c>
      <c r="I40" s="10">
        <v>3.224253277499575E-05</v>
      </c>
      <c r="J40" s="10">
        <v>0.0002252789684579704</v>
      </c>
      <c r="K40" s="10">
        <v>-0.000591134754185305</v>
      </c>
      <c r="L40" s="10">
        <v>0.0004768718610428241</v>
      </c>
      <c r="M40" s="10">
        <v>-0.001311444046717527</v>
      </c>
      <c r="N40" s="10">
        <v>0.002579651019587957</v>
      </c>
      <c r="O40" s="10">
        <v>-0.0003151885387968375</v>
      </c>
      <c r="P40" s="10">
        <v>0.002843280112137881</v>
      </c>
      <c r="Q40" s="10">
        <v>0.004353311330175911</v>
      </c>
      <c r="R40" s="10">
        <v>0.004626532071869144</v>
      </c>
      <c r="S40" s="10">
        <v>0.005757012385113408</v>
      </c>
      <c r="T40" s="10">
        <v>-0.0002030306609354969</v>
      </c>
      <c r="U40" s="10">
        <v>0.001480507242271872</v>
      </c>
      <c r="V40" s="10">
        <v>-0.000227387343930258</v>
      </c>
      <c r="W40" s="10">
        <v>-0.003144856786011427</v>
      </c>
      <c r="X40" s="10">
        <v>0.0004032665362416146</v>
      </c>
      <c r="Y40" s="10">
        <v>0.0007024085746966948</v>
      </c>
      <c r="Z40" s="10">
        <v>0.0003332080294885706</v>
      </c>
      <c r="AA40" s="10">
        <v>3.523483934965821E-05</v>
      </c>
      <c r="AB40" s="10">
        <v>0.0009032245752484102</v>
      </c>
      <c r="AC40" s="10">
        <v>0.002276241700794048</v>
      </c>
      <c r="AD40" s="10">
        <v>-0.001653701535623848</v>
      </c>
      <c r="AE40" s="10">
        <v>0.0009703901994346854</v>
      </c>
      <c r="AF40" s="10">
        <v>0.001239147357588851</v>
      </c>
      <c r="AG40" s="10">
        <v>0.0006150308723284472</v>
      </c>
      <c r="AH40" s="10">
        <v>-8.219991937959827E-05</v>
      </c>
    </row>
    <row r="41" spans="1:34">
      <c r="A41" s="10" t="s">
        <v>244</v>
      </c>
      <c r="B41" s="10">
        <v>0.005563045062460934</v>
      </c>
      <c r="C41" s="10">
        <v>0.005421906236851202</v>
      </c>
      <c r="D41" s="10">
        <v>-0.0008607119089025066</v>
      </c>
      <c r="E41" s="10">
        <v>-0.00136654585554476</v>
      </c>
      <c r="F41" s="10">
        <v>-0.00423840638288922</v>
      </c>
      <c r="G41" s="10">
        <v>0.0005408829708188927</v>
      </c>
      <c r="H41" s="10">
        <v>0.002606973493941098</v>
      </c>
      <c r="I41" s="10">
        <v>0.002011599381256038</v>
      </c>
      <c r="J41" s="10">
        <v>0.000739601428450877</v>
      </c>
      <c r="K41" s="10">
        <v>-0.0004600379082755326</v>
      </c>
      <c r="L41" s="10">
        <v>0.00912232723105526</v>
      </c>
      <c r="M41" s="10">
        <v>-0.005178925021882815</v>
      </c>
      <c r="N41" s="10">
        <v>-0.01230604111413519</v>
      </c>
      <c r="O41" s="10">
        <v>0.02342845629952666</v>
      </c>
      <c r="P41" s="10">
        <v>0.009728673463428251</v>
      </c>
      <c r="Q41" s="10">
        <v>0.001997139563344396</v>
      </c>
      <c r="R41" s="10">
        <v>0.001818148532341129</v>
      </c>
      <c r="S41" s="10">
        <v>0.002742317613466376</v>
      </c>
      <c r="T41" s="10">
        <v>-0.0004725673625353991</v>
      </c>
      <c r="U41" s="10">
        <v>-0.0001375390045071374</v>
      </c>
      <c r="V41" s="10">
        <v>-0.0007710278036839509</v>
      </c>
      <c r="W41" s="10">
        <v>-0.001217743809924855</v>
      </c>
      <c r="X41" s="10">
        <v>0.001873961509225183</v>
      </c>
      <c r="Y41" s="10">
        <v>0.001307831275910042</v>
      </c>
      <c r="Z41" s="10">
        <v>-0.0002479917213677589</v>
      </c>
      <c r="AA41" s="10">
        <v>0.001519374124848345</v>
      </c>
      <c r="AB41" s="10">
        <v>0.0003438199894199539</v>
      </c>
      <c r="AC41" s="10">
        <v>0.001719848676325054</v>
      </c>
      <c r="AD41" s="10">
        <v>-0.001226664372582349</v>
      </c>
      <c r="AE41" s="10">
        <v>0.0008609780959192803</v>
      </c>
      <c r="AF41" s="10">
        <v>0.001026523944871575</v>
      </c>
      <c r="AG41" s="10">
        <v>-0.001390057137563253</v>
      </c>
      <c r="AH41" s="10">
        <v>0.001004956008375459</v>
      </c>
    </row>
    <row r="42" spans="1:34">
      <c r="A42" s="10" t="s">
        <v>245</v>
      </c>
      <c r="B42" s="10">
        <v>0.00527631586462364</v>
      </c>
      <c r="C42" s="10">
        <v>0.004871504719315348</v>
      </c>
      <c r="D42" s="10">
        <v>0.0003586159350534637</v>
      </c>
      <c r="E42" s="10">
        <v>-0.0005899353207892255</v>
      </c>
      <c r="F42" s="10">
        <v>-0.002843008750060403</v>
      </c>
      <c r="G42" s="10">
        <v>0.000274799561354059</v>
      </c>
      <c r="H42" s="10">
        <v>0.0008584719488423467</v>
      </c>
      <c r="I42" s="10">
        <v>0.001511232468519091</v>
      </c>
      <c r="J42" s="10">
        <v>-0.0001421924416308939</v>
      </c>
      <c r="K42" s="10">
        <v>-0.001758844760306138</v>
      </c>
      <c r="L42" s="10">
        <v>0.005851984946153313</v>
      </c>
      <c r="M42" s="10">
        <v>-0.002855059058718354</v>
      </c>
      <c r="N42" s="10">
        <v>0.003258872088483908</v>
      </c>
      <c r="O42" s="10">
        <v>0.01591366030601941</v>
      </c>
      <c r="P42" s="10">
        <v>0.001304467759935794</v>
      </c>
      <c r="Q42" s="10">
        <v>-0.00146036019097931</v>
      </c>
      <c r="R42" s="10">
        <v>-0.002346990059661001</v>
      </c>
      <c r="S42" s="10">
        <v>-0.003019649681744845</v>
      </c>
      <c r="T42" s="10">
        <v>-0.0002346305618162441</v>
      </c>
      <c r="U42" s="10">
        <v>0.00129915137415451</v>
      </c>
      <c r="V42" s="10">
        <v>-0.0001457159500754903</v>
      </c>
      <c r="W42" s="10">
        <v>-0.00213115230399526</v>
      </c>
      <c r="X42" s="10">
        <v>-0.0008066754426048828</v>
      </c>
      <c r="Y42" s="10">
        <v>0.003632848228359934</v>
      </c>
      <c r="Z42" s="10">
        <v>-0.0003405084295093425</v>
      </c>
      <c r="AA42" s="10">
        <v>0.0004684131088264647</v>
      </c>
      <c r="AB42" s="10">
        <v>0.001778306546994626</v>
      </c>
      <c r="AC42" s="10">
        <v>-0.002942484587975397</v>
      </c>
      <c r="AD42" s="10">
        <v>-0.0004712465412747745</v>
      </c>
      <c r="AE42" s="10">
        <v>0.0003949176524036648</v>
      </c>
      <c r="AF42" s="10">
        <v>-0.001289466453989239</v>
      </c>
      <c r="AG42" s="10">
        <v>0.0005663796123945137</v>
      </c>
      <c r="AH42" s="10">
        <v>0.0002851731990348205</v>
      </c>
    </row>
    <row r="43" spans="1:34">
      <c r="A43" s="10" t="s">
        <v>246</v>
      </c>
      <c r="B43" s="10">
        <v>0.003940949029800318</v>
      </c>
      <c r="C43" s="10">
        <v>0.004641054915887286</v>
      </c>
      <c r="D43" s="10">
        <v>-0.001170950564781396</v>
      </c>
      <c r="E43" s="10">
        <v>-0.001766740997285655</v>
      </c>
      <c r="F43" s="10">
        <v>-0.002043508342672768</v>
      </c>
      <c r="G43" s="10">
        <v>0.0002453636178686574</v>
      </c>
      <c r="H43" s="10">
        <v>0.0003238380800054488</v>
      </c>
      <c r="I43" s="10">
        <v>0.0007846955529174405</v>
      </c>
      <c r="J43" s="10">
        <v>0.000590659285602557</v>
      </c>
      <c r="K43" s="10">
        <v>-0.000802457830876296</v>
      </c>
      <c r="L43" s="10">
        <v>0.008410823210604721</v>
      </c>
      <c r="M43" s="10">
        <v>-0.007767246049173897</v>
      </c>
      <c r="N43" s="10">
        <v>0.007124034324837075</v>
      </c>
      <c r="O43" s="10">
        <v>0.003747465607518666</v>
      </c>
      <c r="P43" s="10">
        <v>0.004976305946078195</v>
      </c>
      <c r="Q43" s="10">
        <v>-0.002101712789555751</v>
      </c>
      <c r="R43" s="10">
        <v>-0.002150745293518786</v>
      </c>
      <c r="S43" s="10">
        <v>-0.002764999395685774</v>
      </c>
      <c r="T43" s="10">
        <v>-0.0002157881072805217</v>
      </c>
      <c r="U43" s="10">
        <v>-0.0009897524555653688</v>
      </c>
      <c r="V43" s="10">
        <v>-6.885878509989248E-05</v>
      </c>
      <c r="W43" s="10">
        <v>-0.000354151592969982</v>
      </c>
      <c r="X43" s="10">
        <v>0.000251129809689964</v>
      </c>
      <c r="Y43" s="10">
        <v>0.001211752050994234</v>
      </c>
      <c r="Z43" s="10">
        <v>-3.867103194254663E-05</v>
      </c>
      <c r="AA43" s="10">
        <v>0.001509058812556077</v>
      </c>
      <c r="AB43" s="10">
        <v>0.001085750599453872</v>
      </c>
      <c r="AC43" s="10">
        <v>0.002851364077366438</v>
      </c>
      <c r="AD43" s="10">
        <v>-0.001162946237356749</v>
      </c>
      <c r="AE43" s="10">
        <v>0.001300368301079504</v>
      </c>
      <c r="AF43" s="10">
        <v>0.0001622558811245781</v>
      </c>
      <c r="AG43" s="10">
        <v>-0.001024339548483496</v>
      </c>
      <c r="AH43" s="10">
        <v>0.0002968610675434976</v>
      </c>
    </row>
    <row r="44" spans="1:34">
      <c r="A44" s="10" t="s">
        <v>247</v>
      </c>
      <c r="B44" s="10">
        <v>0.003356306313623264</v>
      </c>
      <c r="C44" s="10">
        <v>0.009535506376127496</v>
      </c>
      <c r="D44" s="10">
        <v>-0.006559325728975375</v>
      </c>
      <c r="E44" s="10">
        <v>-0.008234997729389884</v>
      </c>
      <c r="F44" s="10">
        <v>-0.00649868319324302</v>
      </c>
      <c r="G44" s="10">
        <v>0.005055541464455852</v>
      </c>
      <c r="H44" s="10">
        <v>0.0005765120840875393</v>
      </c>
      <c r="I44" s="10">
        <v>0.006494144962866369</v>
      </c>
      <c r="J44" s="10">
        <v>0.003432182298594025</v>
      </c>
      <c r="K44" s="10">
        <v>-0.00493223191623296</v>
      </c>
      <c r="L44" s="10">
        <v>0.02204251226394499</v>
      </c>
      <c r="M44" s="10">
        <v>-0.02463945530142167</v>
      </c>
      <c r="N44" s="10">
        <v>0.02143339536582978</v>
      </c>
      <c r="O44" s="10">
        <v>0.003825103509422194</v>
      </c>
      <c r="P44" s="10">
        <v>0.0243539829863881</v>
      </c>
      <c r="Q44" s="10">
        <v>0.003415717835969455</v>
      </c>
      <c r="R44" s="10">
        <v>0.005193440106757811</v>
      </c>
      <c r="S44" s="10">
        <v>0.00426754568284118</v>
      </c>
      <c r="T44" s="10">
        <v>0.0004851386412445994</v>
      </c>
      <c r="U44" s="10">
        <v>-0.002753490876707107</v>
      </c>
      <c r="V44" s="10">
        <v>0.0005635255171795521</v>
      </c>
      <c r="W44" s="10">
        <v>-0.006414245698827812</v>
      </c>
      <c r="X44" s="10">
        <v>0.005306387105884355</v>
      </c>
      <c r="Y44" s="10">
        <v>0.003835925853241481</v>
      </c>
      <c r="Z44" s="10">
        <v>0.001746247653717718</v>
      </c>
      <c r="AA44" s="10">
        <v>0.006455393285938552</v>
      </c>
      <c r="AB44" s="10">
        <v>0.005977244719401342</v>
      </c>
      <c r="AC44" s="10">
        <v>0.01301969796918525</v>
      </c>
      <c r="AD44" s="10">
        <v>-0.007791525353865631</v>
      </c>
      <c r="AE44" s="10">
        <v>0.00805935219825215</v>
      </c>
      <c r="AF44" s="10">
        <v>0.004192861102116406</v>
      </c>
      <c r="AG44" s="10">
        <v>-0.007431122162788199</v>
      </c>
      <c r="AH44" s="10">
        <v>0.001326857953074661</v>
      </c>
    </row>
    <row r="45" spans="1:34">
      <c r="A45" s="10" t="s">
        <v>248</v>
      </c>
      <c r="B45" s="10">
        <v>0.00331828829471459</v>
      </c>
      <c r="C45" s="10">
        <v>0.002754805597130578</v>
      </c>
      <c r="D45" s="10">
        <v>-0.0009584044393940758</v>
      </c>
      <c r="E45" s="10">
        <v>-0.0007239400523493765</v>
      </c>
      <c r="F45" s="10">
        <v>-0.00108390220635859</v>
      </c>
      <c r="G45" s="10">
        <v>-2.047276866297515E-05</v>
      </c>
      <c r="H45" s="10">
        <v>-0.0004243240412896139</v>
      </c>
      <c r="I45" s="10">
        <v>0.0003223134573632385</v>
      </c>
      <c r="J45" s="10">
        <v>0.0003280054517500932</v>
      </c>
      <c r="K45" s="10">
        <v>-0.0006295666479165388</v>
      </c>
      <c r="L45" s="10">
        <v>0.009825403646133761</v>
      </c>
      <c r="M45" s="10">
        <v>-0.002932459236758264</v>
      </c>
      <c r="N45" s="10">
        <v>0.003830846250274936</v>
      </c>
      <c r="O45" s="10">
        <v>-0.004179344499939505</v>
      </c>
      <c r="P45" s="10">
        <v>0.000495765144933917</v>
      </c>
      <c r="Q45" s="10">
        <v>0.002200067964321623</v>
      </c>
      <c r="R45" s="10">
        <v>0.002159737083861717</v>
      </c>
      <c r="S45" s="10">
        <v>0.003079107833032395</v>
      </c>
      <c r="T45" s="10">
        <v>-0.0001836712755856562</v>
      </c>
      <c r="U45" s="10">
        <v>0.0001553818922016089</v>
      </c>
      <c r="V45" s="10">
        <v>-0.0004125784183792336</v>
      </c>
      <c r="W45" s="10">
        <v>-0.0003647553190518729</v>
      </c>
      <c r="X45" s="10">
        <v>0.001662731298496015</v>
      </c>
      <c r="Y45" s="10">
        <v>0.001945576375683893</v>
      </c>
      <c r="Z45" s="10">
        <v>-0.0003985536555627658</v>
      </c>
      <c r="AA45" s="10">
        <v>-0.0001132209411986021</v>
      </c>
      <c r="AB45" s="10">
        <v>0.0009282405727452292</v>
      </c>
      <c r="AC45" s="10">
        <v>0.0004368119051052519</v>
      </c>
      <c r="AD45" s="10">
        <v>-0.0009574347843006811</v>
      </c>
      <c r="AE45" s="10">
        <v>0.0004708983556116516</v>
      </c>
      <c r="AF45" s="10">
        <v>0.001038141796269121</v>
      </c>
      <c r="AG45" s="10">
        <v>-0.0008073329294265863</v>
      </c>
      <c r="AH45" s="10">
        <v>0.000127920708779761</v>
      </c>
    </row>
    <row r="46" spans="1:34">
      <c r="A46" s="10" t="s">
        <v>249</v>
      </c>
      <c r="B46" s="10">
        <v>0.001952127081339504</v>
      </c>
      <c r="C46" s="10">
        <v>0.002794472022276901</v>
      </c>
      <c r="D46" s="10">
        <v>-0.000541332309377532</v>
      </c>
      <c r="E46" s="10">
        <v>-0.0008666780541191816</v>
      </c>
      <c r="F46" s="10">
        <v>-0.0002059309153375066</v>
      </c>
      <c r="G46" s="10">
        <v>0.0004563453284114667</v>
      </c>
      <c r="H46" s="10">
        <v>0.0006365040770532311</v>
      </c>
      <c r="I46" s="10">
        <v>0.0001821258894025111</v>
      </c>
      <c r="J46" s="10">
        <v>0.0002709224251971091</v>
      </c>
      <c r="K46" s="10">
        <v>-0.0002499333605459798</v>
      </c>
      <c r="L46" s="10">
        <v>0.003897518604253828</v>
      </c>
      <c r="M46" s="10">
        <v>-0.00129521383302101</v>
      </c>
      <c r="N46" s="10">
        <v>-0.0009128104424740757</v>
      </c>
      <c r="O46" s="10">
        <v>0.0008785276911470336</v>
      </c>
      <c r="P46" s="10">
        <v>0.001349775871877318</v>
      </c>
      <c r="Q46" s="10">
        <v>-0.000337916509436707</v>
      </c>
      <c r="R46" s="10">
        <v>-0.0001164125128333212</v>
      </c>
      <c r="S46" s="10">
        <v>-0.0003147840969619034</v>
      </c>
      <c r="T46" s="10">
        <v>3.188170518033715E-05</v>
      </c>
      <c r="U46" s="10">
        <v>-0.0002007397975207507</v>
      </c>
      <c r="V46" s="10">
        <v>-7.596450916231014E-05</v>
      </c>
      <c r="W46" s="10">
        <v>0.0003102608265017287</v>
      </c>
      <c r="X46" s="10">
        <v>-0.0002634163664234425</v>
      </c>
      <c r="Y46" s="10">
        <v>-0.0002140565162816595</v>
      </c>
      <c r="Z46" s="10">
        <v>0.0003179920716628009</v>
      </c>
      <c r="AA46" s="10">
        <v>0.0006941740019373048</v>
      </c>
      <c r="AB46" s="10">
        <v>0.0001906060291179549</v>
      </c>
      <c r="AC46" s="10">
        <v>0.003292552642182093</v>
      </c>
      <c r="AD46" s="10">
        <v>-0.000766010547815872</v>
      </c>
      <c r="AE46" s="10">
        <v>0.001188947512438661</v>
      </c>
      <c r="AF46" s="10">
        <v>0.0005216839652720469</v>
      </c>
      <c r="AG46" s="10">
        <v>-0.0005780813187922049</v>
      </c>
      <c r="AH46" s="10">
        <v>0.0001161237172760527</v>
      </c>
    </row>
    <row r="47" spans="1:34">
      <c r="A47" s="10" t="s">
        <v>250</v>
      </c>
      <c r="B47" s="10">
        <v>0.001911715371652333</v>
      </c>
      <c r="C47" s="10">
        <v>0.003852459339710763</v>
      </c>
      <c r="D47" s="10">
        <v>-0.0004476637241521042</v>
      </c>
      <c r="E47" s="10">
        <v>0.0005741188078873693</v>
      </c>
      <c r="F47" s="10">
        <v>0.001686744931256108</v>
      </c>
      <c r="G47" s="10">
        <v>0.0009684305791735129</v>
      </c>
      <c r="H47" s="10">
        <v>0.0003758263574126871</v>
      </c>
      <c r="I47" s="10">
        <v>-0.0002179601062324964</v>
      </c>
      <c r="J47" s="10">
        <v>0.0002128715065919126</v>
      </c>
      <c r="K47" s="10">
        <v>0.001813377863140691</v>
      </c>
      <c r="L47" s="10">
        <v>0.002893746706532284</v>
      </c>
      <c r="M47" s="10">
        <v>-0.003590574807728199</v>
      </c>
      <c r="N47" s="10">
        <v>0.00348186298430875</v>
      </c>
      <c r="O47" s="10">
        <v>-0.01046857345214316</v>
      </c>
      <c r="P47" s="10">
        <v>0.003375975504533539</v>
      </c>
      <c r="Q47" s="10">
        <v>-0.0001795052002932926</v>
      </c>
      <c r="R47" s="10">
        <v>-0.0002520738819662227</v>
      </c>
      <c r="S47" s="10">
        <v>8.319927795826757E-05</v>
      </c>
      <c r="T47" s="10">
        <v>0.0001192627967786576</v>
      </c>
      <c r="U47" s="10">
        <v>-0.0006617440818727459</v>
      </c>
      <c r="V47" s="10">
        <v>0.0001175901821488407</v>
      </c>
      <c r="W47" s="10">
        <v>-0.002036486272384162</v>
      </c>
      <c r="X47" s="10">
        <v>0.0006403523490106078</v>
      </c>
      <c r="Y47" s="10">
        <v>-0.001085596286400508</v>
      </c>
      <c r="Z47" s="10">
        <v>-0.0002639761715424195</v>
      </c>
      <c r="AA47" s="10">
        <v>-0.0008268731206492959</v>
      </c>
      <c r="AB47" s="10">
        <v>-0.001912158981685775</v>
      </c>
      <c r="AC47" s="10">
        <v>-0.0005082857055928683</v>
      </c>
      <c r="AD47" s="10">
        <v>0.001685629521456389</v>
      </c>
      <c r="AE47" s="10">
        <v>-0.0003452797185852806</v>
      </c>
      <c r="AF47" s="10">
        <v>-0.0001560146469493649</v>
      </c>
      <c r="AG47" s="10">
        <v>0.0002065304644184935</v>
      </c>
      <c r="AH47" s="10">
        <v>-0.0009013745927752055</v>
      </c>
    </row>
    <row r="48" spans="1:34">
      <c r="A48" s="10" t="s">
        <v>251</v>
      </c>
      <c r="B48" s="10">
        <v>0.001802904533039858</v>
      </c>
      <c r="C48" s="10">
        <v>0.00195121598815181</v>
      </c>
      <c r="D48" s="10">
        <v>-0.0003908099755544808</v>
      </c>
      <c r="E48" s="10">
        <v>-0.0002251300594146745</v>
      </c>
      <c r="F48" s="10">
        <v>0.001258261212484436</v>
      </c>
      <c r="G48" s="10">
        <v>0.0003442309673759453</v>
      </c>
      <c r="H48" s="10">
        <v>-2.144835416192256E-05</v>
      </c>
      <c r="I48" s="10">
        <v>-0.0006691385905339716</v>
      </c>
      <c r="J48" s="10">
        <v>4.121319425629019E-05</v>
      </c>
      <c r="K48" s="10">
        <v>0.0005499109820663517</v>
      </c>
      <c r="L48" s="10">
        <v>0.00143532170981312</v>
      </c>
      <c r="M48" s="10">
        <v>-0.0004759512279795708</v>
      </c>
      <c r="N48" s="10">
        <v>-0.001550359322925902</v>
      </c>
      <c r="O48" s="10">
        <v>-0.003469975908620169</v>
      </c>
      <c r="P48" s="10">
        <v>-0.000294997180711558</v>
      </c>
      <c r="Q48" s="10">
        <v>-0.0003704587409363021</v>
      </c>
      <c r="R48" s="10">
        <v>-1.899372638467372E-05</v>
      </c>
      <c r="S48" s="10">
        <v>-0.0002129950716225425</v>
      </c>
      <c r="T48" s="10">
        <v>-2.897010549801352E-05</v>
      </c>
      <c r="U48" s="10">
        <v>-0.000475072586299861</v>
      </c>
      <c r="V48" s="10">
        <v>-0.0001654671551528976</v>
      </c>
      <c r="W48" s="10">
        <v>0.0002539994273987994</v>
      </c>
      <c r="X48" s="10">
        <v>0.000158390782924672</v>
      </c>
      <c r="Y48" s="10">
        <v>-0.0005209584992217426</v>
      </c>
      <c r="Z48" s="10">
        <v>3.13520953567156E-05</v>
      </c>
      <c r="AA48" s="10">
        <v>0.0002104516314304689</v>
      </c>
      <c r="AB48" s="10">
        <v>-0.0007594553772105527</v>
      </c>
      <c r="AC48" s="10">
        <v>0.002439532067542872</v>
      </c>
      <c r="AD48" s="10">
        <v>-8.698121685471929E-05</v>
      </c>
      <c r="AE48" s="10">
        <v>0.0007308208697180642</v>
      </c>
      <c r="AF48" s="10">
        <v>-3.419703836260125E-05</v>
      </c>
      <c r="AG48" s="10">
        <v>-9.868105351874143E-05</v>
      </c>
      <c r="AH48" s="10">
        <v>-0.00010918945439416</v>
      </c>
    </row>
    <row r="49" spans="1:34">
      <c r="A49" s="10" t="s">
        <v>252</v>
      </c>
      <c r="B49" s="10">
        <v>0.001338866966939843</v>
      </c>
      <c r="C49" s="10">
        <v>0.001338866966939843</v>
      </c>
      <c r="D49" s="10">
        <v>-2.679842739222321E-06</v>
      </c>
      <c r="E49" s="10">
        <v>4.323939182702713E-06</v>
      </c>
      <c r="F49" s="10">
        <v>4.141416228385199E-05</v>
      </c>
      <c r="G49" s="10">
        <v>4.299410516385117E-06</v>
      </c>
      <c r="H49" s="10">
        <v>3.267957024274418E-06</v>
      </c>
      <c r="I49" s="10">
        <v>6.138281941738214E-06</v>
      </c>
      <c r="J49" s="10">
        <v>3.356297884668117E-06</v>
      </c>
      <c r="K49" s="10">
        <v>8.975840003225104E-06</v>
      </c>
      <c r="L49" s="10">
        <v>1.979310419114978E-05</v>
      </c>
      <c r="M49" s="10">
        <v>-1.946935219129402E-05</v>
      </c>
      <c r="N49" s="10">
        <v>1.154629631572515E-05</v>
      </c>
      <c r="O49" s="10">
        <v>-2.4567969994324E-05</v>
      </c>
      <c r="P49" s="10">
        <v>2.953645170071459E-05</v>
      </c>
      <c r="Q49" s="10">
        <v>5.265960810477908E-06</v>
      </c>
      <c r="R49" s="10">
        <v>7.066637820649838E-06</v>
      </c>
      <c r="S49" s="10">
        <v>2.143070480175167E-05</v>
      </c>
      <c r="T49" s="10">
        <v>-3.865855809041473E-07</v>
      </c>
      <c r="U49" s="10">
        <v>1.174568046496966E-06</v>
      </c>
      <c r="V49" s="10">
        <v>-4.181585182343554E-08</v>
      </c>
      <c r="W49" s="10">
        <v>-9.186303942296766E-06</v>
      </c>
      <c r="X49" s="10">
        <v>2.553394172481307E-05</v>
      </c>
      <c r="Y49" s="10">
        <v>7.399761289359465E-06</v>
      </c>
      <c r="Z49" s="10">
        <v>1.704248209928095E-06</v>
      </c>
      <c r="AA49" s="10">
        <v>2.262675707233384E-05</v>
      </c>
      <c r="AB49" s="10">
        <v>1.346380360835862E-05</v>
      </c>
      <c r="AC49" s="10">
        <v>2.767523572010915E-05</v>
      </c>
      <c r="AD49" s="10">
        <v>2.297285537935481E-05</v>
      </c>
      <c r="AE49" s="10">
        <v>1.213923455901052E-05</v>
      </c>
      <c r="AF49" s="10">
        <v>7.147963996613258E-06</v>
      </c>
      <c r="AG49" s="10">
        <v>1.165288350265894E-05</v>
      </c>
      <c r="AH49" s="10">
        <v>3.479034317151374E-06</v>
      </c>
    </row>
    <row r="50" spans="1:34">
      <c r="A50" s="10" t="s">
        <v>253</v>
      </c>
      <c r="B50" s="10">
        <v>0.001224430069769304</v>
      </c>
      <c r="C50" s="10">
        <v>0.001328089350726919</v>
      </c>
      <c r="D50" s="10">
        <v>-0.0003039526327618845</v>
      </c>
      <c r="E50" s="10">
        <v>-0.0006037131819160842</v>
      </c>
      <c r="F50" s="10">
        <v>9.97832116235649E-06</v>
      </c>
      <c r="G50" s="10">
        <v>0.0003493933326572893</v>
      </c>
      <c r="H50" s="10">
        <v>0.0002927237781027182</v>
      </c>
      <c r="I50" s="10">
        <v>-0.0001338628036001767</v>
      </c>
      <c r="J50" s="10">
        <v>0.0001016142111051319</v>
      </c>
      <c r="K50" s="10">
        <v>-0.0001207354435804059</v>
      </c>
      <c r="L50" s="10">
        <v>0.0009377378505146743</v>
      </c>
      <c r="M50" s="10">
        <v>-0.001080590240664864</v>
      </c>
      <c r="N50" s="10">
        <v>0.002186984739373237</v>
      </c>
      <c r="O50" s="10">
        <v>0.0002334551681363281</v>
      </c>
      <c r="P50" s="10">
        <v>0.0004379649934773318</v>
      </c>
      <c r="Q50" s="10">
        <v>-0.0001869886869599358</v>
      </c>
      <c r="R50" s="10">
        <v>-0.0002029671820679657</v>
      </c>
      <c r="S50" s="10">
        <v>0.0001594881540661767</v>
      </c>
      <c r="T50" s="10">
        <v>0.0002391312787834869</v>
      </c>
      <c r="U50" s="10">
        <v>0.0002053421082024431</v>
      </c>
      <c r="V50" s="10">
        <v>0.0004234205918044254</v>
      </c>
      <c r="W50" s="10">
        <v>-0.0005282588826166077</v>
      </c>
      <c r="X50" s="10">
        <v>-0.0003520679575172675</v>
      </c>
      <c r="Y50" s="10">
        <v>-0.000309140035573888</v>
      </c>
      <c r="Z50" s="10">
        <v>0.0003682641468812307</v>
      </c>
      <c r="AA50" s="10">
        <v>0.0005586380420951325</v>
      </c>
      <c r="AB50" s="10">
        <v>-0.0002446533304896945</v>
      </c>
      <c r="AC50" s="10">
        <v>0.00149245868228185</v>
      </c>
      <c r="AD50" s="10">
        <v>-0.0004799680826642533</v>
      </c>
      <c r="AE50" s="10">
        <v>0.001026390535058017</v>
      </c>
      <c r="AF50" s="10">
        <v>0.0002715455480621486</v>
      </c>
      <c r="AG50" s="10">
        <v>-0.0001624864772999796</v>
      </c>
      <c r="AH50" s="10">
        <v>0.0001317390159080648</v>
      </c>
    </row>
    <row r="51" spans="1:34">
      <c r="A51" s="10" t="s">
        <v>254</v>
      </c>
      <c r="B51" s="10">
        <v>0.0009899532962846821</v>
      </c>
      <c r="C51" s="10">
        <v>0.0006822610590872392</v>
      </c>
      <c r="D51" s="10">
        <v>-0.0003941022942606743</v>
      </c>
      <c r="E51" s="10">
        <v>-0.0007237415171584055</v>
      </c>
      <c r="F51" s="10">
        <v>-0.0007174107538465427</v>
      </c>
      <c r="G51" s="10">
        <v>3.381124098090058E-05</v>
      </c>
      <c r="H51" s="10">
        <v>-0.0002293156970007589</v>
      </c>
      <c r="I51" s="10">
        <v>0.0004030268801490502</v>
      </c>
      <c r="J51" s="10">
        <v>0.0001076629184022003</v>
      </c>
      <c r="K51" s="10">
        <v>-0.0006215007508883576</v>
      </c>
      <c r="L51" s="10">
        <v>0.002035914459685657</v>
      </c>
      <c r="M51" s="10">
        <v>-0.00165131288625834</v>
      </c>
      <c r="N51" s="10">
        <v>0.0005599254750507871</v>
      </c>
      <c r="O51" s="10">
        <v>0.000986495518165136</v>
      </c>
      <c r="P51" s="10">
        <v>0.0001862186121229892</v>
      </c>
      <c r="Q51" s="10">
        <v>0.0001057908704998057</v>
      </c>
      <c r="R51" s="10">
        <v>0.0001852917454034105</v>
      </c>
      <c r="S51" s="10">
        <v>0.0004059952246666607</v>
      </c>
      <c r="T51" s="10">
        <v>7.401835673377281E-05</v>
      </c>
      <c r="U51" s="10">
        <v>0.0001842498611165315</v>
      </c>
      <c r="V51" s="10">
        <v>4.770814442074305E-05</v>
      </c>
      <c r="W51" s="10">
        <v>-0.0003659658704319368</v>
      </c>
      <c r="X51" s="10">
        <v>6.544606474354917E-05</v>
      </c>
      <c r="Y51" s="10">
        <v>0.0007606935679142431</v>
      </c>
      <c r="Z51" s="10">
        <v>0.0001709999409449123</v>
      </c>
      <c r="AA51" s="10">
        <v>0.000833416176520382</v>
      </c>
      <c r="AB51" s="10">
        <v>0.0004680916463904251</v>
      </c>
      <c r="AC51" s="10">
        <v>0.0007220906743803251</v>
      </c>
      <c r="AD51" s="10">
        <v>-0.000904119511708738</v>
      </c>
      <c r="AE51" s="10">
        <v>0.0005907822598495084</v>
      </c>
      <c r="AF51" s="10">
        <v>0.0002062789620391655</v>
      </c>
      <c r="AG51" s="10">
        <v>-0.0002102281357547622</v>
      </c>
      <c r="AH51" s="10">
        <v>0.0002255133330439389</v>
      </c>
    </row>
    <row r="52" spans="1:34">
      <c r="A52" s="10" t="s">
        <v>255</v>
      </c>
      <c r="B52" s="10">
        <v>0.0009871048678707565</v>
      </c>
      <c r="C52" s="10">
        <v>0.0009871048678707567</v>
      </c>
      <c r="D52" s="10">
        <v>-1.97576449216654E-06</v>
      </c>
      <c r="E52" s="10">
        <v>3.187905535811701E-06</v>
      </c>
      <c r="F52" s="10">
        <v>3.053337052792981E-05</v>
      </c>
      <c r="G52" s="10">
        <v>3.169821314957543E-06</v>
      </c>
      <c r="H52" s="10">
        <v>2.409362816700705E-06</v>
      </c>
      <c r="I52" s="10">
        <v>4.525563879510662E-06</v>
      </c>
      <c r="J52" s="10">
        <v>2.474493778536161E-06</v>
      </c>
      <c r="K52" s="10">
        <v>6.617606961103448E-06</v>
      </c>
      <c r="L52" s="10">
        <v>1.459283855662926E-05</v>
      </c>
      <c r="M52" s="10">
        <v>-1.435414630196042E-05</v>
      </c>
      <c r="N52" s="10">
        <v>8.512724251596666E-06</v>
      </c>
      <c r="O52" s="10">
        <v>-1.811319822949185E-05</v>
      </c>
      <c r="P52" s="10">
        <v>2.177630487071002E-05</v>
      </c>
      <c r="Q52" s="10">
        <v>3.882428709045095E-06</v>
      </c>
      <c r="R52" s="10">
        <v>5.210011722215018E-06</v>
      </c>
      <c r="S52" s="10">
        <v>1.580019042523794E-05</v>
      </c>
      <c r="T52" s="10">
        <v>-2.850174947786831E-07</v>
      </c>
      <c r="U52" s="10">
        <v>8.659723967890637E-07</v>
      </c>
      <c r="V52" s="10">
        <v>-3.082952370049031E-08</v>
      </c>
      <c r="W52" s="10">
        <v>-6.772775460961006E-06</v>
      </c>
      <c r="X52" s="10">
        <v>1.882537906667443E-05</v>
      </c>
      <c r="Y52" s="10">
        <v>5.455613268660549E-06</v>
      </c>
      <c r="Z52" s="10">
        <v>1.256489065470858E-06</v>
      </c>
      <c r="AA52" s="10">
        <v>1.668200247055116E-05</v>
      </c>
      <c r="AB52" s="10">
        <v>9.926442589171592E-06</v>
      </c>
      <c r="AC52" s="10">
        <v>2.040408836228897E-05</v>
      </c>
      <c r="AD52" s="10">
        <v>1.693716996071867E-05</v>
      </c>
      <c r="AE52" s="10">
        <v>8.949879130121667E-06</v>
      </c>
      <c r="AF52" s="10">
        <v>5.269970975943035E-06</v>
      </c>
      <c r="AG52" s="10">
        <v>8.591307661056285E-06</v>
      </c>
      <c r="AH52" s="10">
        <v>2.564983523194083E-06</v>
      </c>
    </row>
    <row r="53" spans="1:34">
      <c r="A53" s="10" t="s">
        <v>256</v>
      </c>
      <c r="B53" s="10">
        <v>0.000895655395271867</v>
      </c>
      <c r="C53" s="10">
        <v>0.001768294996101921</v>
      </c>
      <c r="D53" s="10">
        <v>-0.0002468430323383618</v>
      </c>
      <c r="E53" s="10">
        <v>0.0001740507291645546</v>
      </c>
      <c r="F53" s="10">
        <v>-0.001121603163494583</v>
      </c>
      <c r="G53" s="10">
        <v>0.0007427554615911198</v>
      </c>
      <c r="H53" s="10">
        <v>0.0002646298249020928</v>
      </c>
      <c r="I53" s="10">
        <v>0.0003833765399954478</v>
      </c>
      <c r="J53" s="10">
        <v>0.0002791161646387509</v>
      </c>
      <c r="K53" s="10">
        <v>0.0002072280764229437</v>
      </c>
      <c r="L53" s="10">
        <v>-0.0007422442140594211</v>
      </c>
      <c r="M53" s="10">
        <v>-0.001350401852360477</v>
      </c>
      <c r="N53" s="10">
        <v>0.004391468443418881</v>
      </c>
      <c r="O53" s="10">
        <v>0.001519966392947763</v>
      </c>
      <c r="P53" s="10">
        <v>0.002919042738431747</v>
      </c>
      <c r="Q53" s="10">
        <v>0.0004383537693203345</v>
      </c>
      <c r="R53" s="10">
        <v>0.000520742617828205</v>
      </c>
      <c r="S53" s="10">
        <v>5.445979187204348E-05</v>
      </c>
      <c r="T53" s="10">
        <v>-3.43736269085684E-05</v>
      </c>
      <c r="U53" s="10">
        <v>-0.0001584777190072383</v>
      </c>
      <c r="V53" s="10">
        <v>1.805360084026118E-05</v>
      </c>
      <c r="W53" s="10">
        <v>-0.001233756471547866</v>
      </c>
      <c r="X53" s="10">
        <v>0.002767523557673184</v>
      </c>
      <c r="Y53" s="10">
        <v>-9.71527004983263E-05</v>
      </c>
      <c r="Z53" s="10">
        <v>-0.0003142139505719055</v>
      </c>
      <c r="AA53" s="10">
        <v>-4.959460830142572E-05</v>
      </c>
      <c r="AB53" s="10">
        <v>0.000465380789098569</v>
      </c>
      <c r="AC53" s="10">
        <v>-0.0007753584303088028</v>
      </c>
      <c r="AD53" s="10">
        <v>-0.0004747287493404132</v>
      </c>
      <c r="AE53" s="10">
        <v>0.0003573246051547435</v>
      </c>
      <c r="AF53" s="10">
        <v>0.0003852451369313518</v>
      </c>
      <c r="AG53" s="10">
        <v>-0.0004850851669525485</v>
      </c>
      <c r="AH53" s="10">
        <v>-9.434792846349859E-05</v>
      </c>
    </row>
    <row r="54" spans="1:34">
      <c r="A54" s="10" t="s">
        <v>257</v>
      </c>
      <c r="B54" s="10">
        <v>0.000828809835201469</v>
      </c>
      <c r="C54" s="10">
        <v>0.0008409635173469743</v>
      </c>
      <c r="D54" s="10">
        <v>-0.0007071534501559133</v>
      </c>
      <c r="E54" s="10">
        <v>-0.0008135038741716668</v>
      </c>
      <c r="F54" s="10">
        <v>-0.0003076222137428228</v>
      </c>
      <c r="G54" s="10">
        <v>0.0002643327152148571</v>
      </c>
      <c r="H54" s="10">
        <v>0.000119857766238198</v>
      </c>
      <c r="I54" s="10">
        <v>0.0001692092281762849</v>
      </c>
      <c r="J54" s="10">
        <v>0.0002531076187747408</v>
      </c>
      <c r="K54" s="10">
        <v>-0.0001951274416360763</v>
      </c>
      <c r="L54" s="10">
        <v>0.003678197502406356</v>
      </c>
      <c r="M54" s="10">
        <v>-0.002786987191479099</v>
      </c>
      <c r="N54" s="10">
        <v>0.000816174509009481</v>
      </c>
      <c r="O54" s="10">
        <v>-0.001172387773770955</v>
      </c>
      <c r="P54" s="10">
        <v>0.001544099927054622</v>
      </c>
      <c r="Q54" s="10">
        <v>0.0001802700820465489</v>
      </c>
      <c r="R54" s="10">
        <v>0.0002166968528665286</v>
      </c>
      <c r="S54" s="10">
        <v>0.0004568183057532931</v>
      </c>
      <c r="T54" s="10">
        <v>7.858688252962023E-05</v>
      </c>
      <c r="U54" s="10">
        <v>3.857154779072685E-07</v>
      </c>
      <c r="V54" s="10">
        <v>8.484616491150744E-05</v>
      </c>
      <c r="W54" s="10">
        <v>-0.0004629772340892</v>
      </c>
      <c r="X54" s="10">
        <v>-0.0001459707141771257</v>
      </c>
      <c r="Y54" s="10">
        <v>-2.867442807161263E-06</v>
      </c>
      <c r="Z54" s="10">
        <v>0.0002748485773847817</v>
      </c>
      <c r="AA54" s="10">
        <v>0.0007935634230212524</v>
      </c>
      <c r="AB54" s="10">
        <v>-9.335283783882808E-05</v>
      </c>
      <c r="AC54" s="10">
        <v>0.001570198422261517</v>
      </c>
      <c r="AD54" s="10">
        <v>-0.0007413308950616663</v>
      </c>
      <c r="AE54" s="10">
        <v>0.0008639432168427533</v>
      </c>
      <c r="AF54" s="10">
        <v>0.0004803280928203639</v>
      </c>
      <c r="AG54" s="10">
        <v>-0.0001893619439090979</v>
      </c>
      <c r="AH54" s="10">
        <v>0.0001527621013258658</v>
      </c>
    </row>
    <row r="55" spans="1:34">
      <c r="A55" s="10" t="s">
        <v>258</v>
      </c>
      <c r="B55" s="10">
        <v>0.0007286183589167373</v>
      </c>
      <c r="C55" s="10">
        <v>0.00123697829588601</v>
      </c>
      <c r="D55" s="10">
        <v>-0.0009070062504978821</v>
      </c>
      <c r="E55" s="10">
        <v>-0.0008580681347647902</v>
      </c>
      <c r="F55" s="10">
        <v>-0.000633130083448964</v>
      </c>
      <c r="G55" s="10">
        <v>0.0004483646324626668</v>
      </c>
      <c r="H55" s="10">
        <v>8.691935071287854E-05</v>
      </c>
      <c r="I55" s="10">
        <v>0.0003899652806729865</v>
      </c>
      <c r="J55" s="10">
        <v>0.0003851772348225042</v>
      </c>
      <c r="K55" s="10">
        <v>-0.0002241035668291505</v>
      </c>
      <c r="L55" s="10">
        <v>0.005173746979748668</v>
      </c>
      <c r="M55" s="10">
        <v>-0.00346876490806277</v>
      </c>
      <c r="N55" s="10">
        <v>0.002519293909796576</v>
      </c>
      <c r="O55" s="10">
        <v>-0.00160420486270122</v>
      </c>
      <c r="P55" s="10">
        <v>0.002729920311659367</v>
      </c>
      <c r="Q55" s="10">
        <v>0.0004484432488303345</v>
      </c>
      <c r="R55" s="10">
        <v>0.0005259934241384804</v>
      </c>
      <c r="S55" s="10">
        <v>0.0004831485517369759</v>
      </c>
      <c r="T55" s="10">
        <v>1.636981980314333E-05</v>
      </c>
      <c r="U55" s="10">
        <v>0.0001251298646389163</v>
      </c>
      <c r="V55" s="10">
        <v>4.096403317972671E-05</v>
      </c>
      <c r="W55" s="10">
        <v>-0.0009158438036151777</v>
      </c>
      <c r="X55" s="10">
        <v>0.0002037100979169705</v>
      </c>
      <c r="Y55" s="10">
        <v>7.152064307530386E-05</v>
      </c>
      <c r="Z55" s="10">
        <v>0.0001489976145373121</v>
      </c>
      <c r="AA55" s="10">
        <v>0.0006813727112263256</v>
      </c>
      <c r="AB55" s="10">
        <v>0.0001886615447296798</v>
      </c>
      <c r="AC55" s="10">
        <v>0.001261148975558459</v>
      </c>
      <c r="AD55" s="10">
        <v>-0.0006272596766529688</v>
      </c>
      <c r="AE55" s="10">
        <v>0.0007546202474761928</v>
      </c>
      <c r="AF55" s="10">
        <v>0.0005385105551377704</v>
      </c>
      <c r="AG55" s="10">
        <v>-0.0004304828743984465</v>
      </c>
      <c r="AH55" s="10">
        <v>9.360155696644372E-05</v>
      </c>
    </row>
    <row r="56" spans="1:34">
      <c r="A56" s="10" t="s">
        <v>259</v>
      </c>
      <c r="B56" s="10">
        <v>0.0006975249999446855</v>
      </c>
      <c r="C56" s="10">
        <v>0.0007952896613133608</v>
      </c>
      <c r="D56" s="10">
        <v>-0.0002512263713572259</v>
      </c>
      <c r="E56" s="10">
        <v>-0.0003006426765920952</v>
      </c>
      <c r="F56" s="10">
        <v>-0.0002046288140728582</v>
      </c>
      <c r="G56" s="10">
        <v>0.0003261933853479532</v>
      </c>
      <c r="H56" s="10">
        <v>0.000170356139611821</v>
      </c>
      <c r="I56" s="10">
        <v>4.225204771849843E-06</v>
      </c>
      <c r="J56" s="10">
        <v>8.630386242637096E-05</v>
      </c>
      <c r="K56" s="10">
        <v>7.998331457187416E-05</v>
      </c>
      <c r="L56" s="10">
        <v>0.001330981276149604</v>
      </c>
      <c r="M56" s="10">
        <v>-0.0004841014054301205</v>
      </c>
      <c r="N56" s="10">
        <v>0.0008671707798625325</v>
      </c>
      <c r="O56" s="10">
        <v>-0.0003480553006445253</v>
      </c>
      <c r="P56" s="10">
        <v>-4.968271373597072E-05</v>
      </c>
      <c r="Q56" s="10">
        <v>0.0002758594618873499</v>
      </c>
      <c r="R56" s="10">
        <v>0.0002970504181338071</v>
      </c>
      <c r="S56" s="10">
        <v>0.0003124869468400264</v>
      </c>
      <c r="T56" s="10">
        <v>3.936351828029051E-05</v>
      </c>
      <c r="U56" s="10">
        <v>0.0001192197081076403</v>
      </c>
      <c r="V56" s="10">
        <v>3.886443974390697E-05</v>
      </c>
      <c r="W56" s="10">
        <v>-0.0003159980573173503</v>
      </c>
      <c r="X56" s="10">
        <v>-5.831864555456879E-05</v>
      </c>
      <c r="Y56" s="10">
        <v>-0.0002539922334031217</v>
      </c>
      <c r="Z56" s="10">
        <v>0.0001187391058790926</v>
      </c>
      <c r="AA56" s="10">
        <v>0.0003503051639449724</v>
      </c>
      <c r="AB56" s="10">
        <v>-0.0002465741740411867</v>
      </c>
      <c r="AC56" s="10">
        <v>0.0009653024007828166</v>
      </c>
      <c r="AD56" s="10">
        <v>-0.0001099619968887403</v>
      </c>
      <c r="AE56" s="10">
        <v>0.0003596339675467207</v>
      </c>
      <c r="AF56" s="10">
        <v>0.0001719816976275198</v>
      </c>
      <c r="AG56" s="10">
        <v>-0.0002052150886500105</v>
      </c>
      <c r="AH56" s="10">
        <v>6.204382006474352E-05</v>
      </c>
    </row>
    <row r="57" spans="1:34">
      <c r="A57" s="10" t="s">
        <v>260</v>
      </c>
      <c r="B57" s="10">
        <v>0.000634912726174292</v>
      </c>
      <c r="C57" s="10">
        <v>0.000760952485430116</v>
      </c>
      <c r="D57" s="10">
        <v>-0.0003390431414275614</v>
      </c>
      <c r="E57" s="10">
        <v>-0.0002591887091803337</v>
      </c>
      <c r="F57" s="10">
        <v>-0.0001111079958431826</v>
      </c>
      <c r="G57" s="10">
        <v>8.944368478929309E-05</v>
      </c>
      <c r="H57" s="10">
        <v>-0.0001260988807467327</v>
      </c>
      <c r="I57" s="10">
        <v>-4.12257159129881E-05</v>
      </c>
      <c r="J57" s="10">
        <v>0.0001101469435721419</v>
      </c>
      <c r="K57" s="10">
        <v>0.0002231651182940697</v>
      </c>
      <c r="L57" s="10">
        <v>0.001710669218246799</v>
      </c>
      <c r="M57" s="10">
        <v>-0.0009119248018697885</v>
      </c>
      <c r="N57" s="10">
        <v>0.0003782208542906976</v>
      </c>
      <c r="O57" s="10">
        <v>-0.002387148412521065</v>
      </c>
      <c r="P57" s="10">
        <v>0.0003348358612195799</v>
      </c>
      <c r="Q57" s="10">
        <v>0.0001750641308077186</v>
      </c>
      <c r="R57" s="10">
        <v>0.0002553396637356495</v>
      </c>
      <c r="S57" s="10">
        <v>0.000339118701049266</v>
      </c>
      <c r="T57" s="10">
        <v>-3.918082932658896E-05</v>
      </c>
      <c r="U57" s="10">
        <v>-0.0001827175219028311</v>
      </c>
      <c r="V57" s="10">
        <v>-6.593631028166959E-05</v>
      </c>
      <c r="W57" s="10">
        <v>-0.00017521107295248</v>
      </c>
      <c r="X57" s="10">
        <v>0.0001635922283114262</v>
      </c>
      <c r="Y57" s="10">
        <v>-0.0003330792190695947</v>
      </c>
      <c r="Z57" s="10">
        <v>-4.214649830483162E-05</v>
      </c>
      <c r="AA57" s="10">
        <v>0.0003311792929347792</v>
      </c>
      <c r="AB57" s="10">
        <v>-0.0001264630191902113</v>
      </c>
      <c r="AC57" s="10">
        <v>0.0009174580372505103</v>
      </c>
      <c r="AD57" s="10">
        <v>-0.0001417569627330647</v>
      </c>
      <c r="AE57" s="10">
        <v>0.0004057854079058364</v>
      </c>
      <c r="AF57" s="10">
        <v>0.0002269443254274136</v>
      </c>
      <c r="AG57" s="10">
        <v>-0.0001426977915500449</v>
      </c>
      <c r="AH57" s="10">
        <v>-4.18491976478591E-06</v>
      </c>
    </row>
    <row r="58" spans="1:34">
      <c r="A58" s="10" t="s">
        <v>261</v>
      </c>
      <c r="B58" s="10">
        <v>0.0006074321049246156</v>
      </c>
      <c r="C58" s="10">
        <v>0.0008050126261389431</v>
      </c>
      <c r="D58" s="10">
        <v>3.325506536104452E-05</v>
      </c>
      <c r="E58" s="10">
        <v>-1.2557421531928E-05</v>
      </c>
      <c r="F58" s="10">
        <v>0.0003042931650459351</v>
      </c>
      <c r="G58" s="10">
        <v>-7.184118319734848E-05</v>
      </c>
      <c r="H58" s="10">
        <v>1.505985556807401E-05</v>
      </c>
      <c r="I58" s="10">
        <v>-0.0001133364925597525</v>
      </c>
      <c r="J58" s="10">
        <v>-3.419134366056437E-05</v>
      </c>
      <c r="K58" s="10">
        <v>8.354456680430495E-05</v>
      </c>
      <c r="L58" s="10">
        <v>-0.0007359376471786443</v>
      </c>
      <c r="M58" s="10">
        <v>0.0003716409214777873</v>
      </c>
      <c r="N58" s="10">
        <v>-0.0005837749128341346</v>
      </c>
      <c r="O58" s="10">
        <v>-0.0004916840042638663</v>
      </c>
      <c r="P58" s="10">
        <v>-0.0006407674738039129</v>
      </c>
      <c r="Q58" s="10">
        <v>-0.0002274801928369681</v>
      </c>
      <c r="R58" s="10">
        <v>-0.0001740124630586428</v>
      </c>
      <c r="S58" s="10">
        <v>-0.0002338679235779778</v>
      </c>
      <c r="T58" s="10">
        <v>-5.850927187307677E-05</v>
      </c>
      <c r="U58" s="10">
        <v>-0.0001358490447831061</v>
      </c>
      <c r="V58" s="10">
        <v>-0.0001074836337537573</v>
      </c>
      <c r="W58" s="10">
        <v>0.0004841372423969335</v>
      </c>
      <c r="X58" s="10">
        <v>8.102499576450252E-06</v>
      </c>
      <c r="Y58" s="10">
        <v>-3.121835224386207E-05</v>
      </c>
      <c r="Z58" s="10">
        <v>-5.674147894087105E-05</v>
      </c>
      <c r="AA58" s="10">
        <v>-0.0001739921771219569</v>
      </c>
      <c r="AB58" s="10">
        <v>-7.145193147279397E-05</v>
      </c>
      <c r="AC58" s="10">
        <v>0.0006711371485904844</v>
      </c>
      <c r="AD58" s="10">
        <v>2.786963998480321E-05</v>
      </c>
      <c r="AE58" s="10">
        <v>0.0002136288162493762</v>
      </c>
      <c r="AF58" s="10">
        <v>4.152014447309945E-05</v>
      </c>
      <c r="AG58" s="10">
        <v>-6.03707562808618E-05</v>
      </c>
      <c r="AH58" s="10">
        <v>4.330161611377322E-05</v>
      </c>
    </row>
    <row r="59" spans="1:34">
      <c r="A59" s="10" t="s">
        <v>262</v>
      </c>
      <c r="B59" s="10">
        <v>0.0005744584311580569</v>
      </c>
      <c r="C59" s="10">
        <v>0.0006778907967493653</v>
      </c>
      <c r="D59" s="10">
        <v>-0.000454920394560281</v>
      </c>
      <c r="E59" s="10">
        <v>-0.0006269820207020433</v>
      </c>
      <c r="F59" s="10">
        <v>-0.0006570018503707387</v>
      </c>
      <c r="G59" s="10">
        <v>0.0003541816668023511</v>
      </c>
      <c r="H59" s="10">
        <v>7.831158421147545E-05</v>
      </c>
      <c r="I59" s="10">
        <v>0.000283317844795658</v>
      </c>
      <c r="J59" s="10">
        <v>0.0001939823005578044</v>
      </c>
      <c r="K59" s="10">
        <v>-0.0001953796046945105</v>
      </c>
      <c r="L59" s="10">
        <v>0.002925874150052616</v>
      </c>
      <c r="M59" s="10">
        <v>-0.001995278484758038</v>
      </c>
      <c r="N59" s="10">
        <v>0.001221841685903214</v>
      </c>
      <c r="O59" s="10">
        <v>0.0003415618719238812</v>
      </c>
      <c r="P59" s="10">
        <v>0.001393228482175658</v>
      </c>
      <c r="Q59" s="10">
        <v>0.0001425060572346209</v>
      </c>
      <c r="R59" s="10">
        <v>0.0001907360598567312</v>
      </c>
      <c r="S59" s="10">
        <v>0.0003286876142553494</v>
      </c>
      <c r="T59" s="10">
        <v>4.249795171908413E-05</v>
      </c>
      <c r="U59" s="10">
        <v>0.0001471605521304168</v>
      </c>
      <c r="V59" s="10">
        <v>8.224470887076545E-05</v>
      </c>
      <c r="W59" s="10">
        <v>-0.0002824102279518824</v>
      </c>
      <c r="X59" s="10">
        <v>-0.0002293228658483485</v>
      </c>
      <c r="Y59" s="10">
        <v>-4.954891851694122E-05</v>
      </c>
      <c r="Z59" s="10">
        <v>0.0002132047570845123</v>
      </c>
      <c r="AA59" s="10">
        <v>0.0006209433091388192</v>
      </c>
      <c r="AB59" s="10">
        <v>4.949792744159149E-05</v>
      </c>
      <c r="AC59" s="10">
        <v>0.0009795162025956158</v>
      </c>
      <c r="AD59" s="10">
        <v>-0.0004243842590274403</v>
      </c>
      <c r="AE59" s="10">
        <v>0.0004736478568776694</v>
      </c>
      <c r="AF59" s="10">
        <v>0.0003059033483973809</v>
      </c>
      <c r="AG59" s="10">
        <v>-0.0002173945395676168</v>
      </c>
      <c r="AH59" s="10">
        <v>0.000119246824158425</v>
      </c>
    </row>
    <row r="60" spans="1:34">
      <c r="A60" s="10" t="s">
        <v>263</v>
      </c>
      <c r="B60" s="10">
        <v>0.0005199842606850296</v>
      </c>
      <c r="C60" s="10">
        <v>0.0005079050631502152</v>
      </c>
      <c r="D60" s="10">
        <v>-0.0004852855196337152</v>
      </c>
      <c r="E60" s="10">
        <v>-0.0005701124679157719</v>
      </c>
      <c r="F60" s="10">
        <v>-0.0005541591120413307</v>
      </c>
      <c r="G60" s="10">
        <v>0.0002831277672746844</v>
      </c>
      <c r="H60" s="10">
        <v>0.0001388105401275974</v>
      </c>
      <c r="I60" s="10">
        <v>0.0001434447598581807</v>
      </c>
      <c r="J60" s="10">
        <v>0.0001565885680253889</v>
      </c>
      <c r="K60" s="10">
        <v>-0.0002351464859057618</v>
      </c>
      <c r="L60" s="10">
        <v>0.002710648345293528</v>
      </c>
      <c r="M60" s="10">
        <v>-0.001356862690898295</v>
      </c>
      <c r="N60" s="10">
        <v>0.001102401275229392</v>
      </c>
      <c r="O60" s="10">
        <v>-0.0007797793084197072</v>
      </c>
      <c r="P60" s="10">
        <v>0.001022766222732175</v>
      </c>
      <c r="Q60" s="10">
        <v>0.0002375851921907026</v>
      </c>
      <c r="R60" s="10">
        <v>0.0002433521174521319</v>
      </c>
      <c r="S60" s="10">
        <v>0.0003227977167651572</v>
      </c>
      <c r="T60" s="10">
        <v>7.961468830510644E-06</v>
      </c>
      <c r="U60" s="10">
        <v>3.999160267959233E-06</v>
      </c>
      <c r="V60" s="10">
        <v>3.535224457551259E-05</v>
      </c>
      <c r="W60" s="10">
        <v>-0.0006237110844924794</v>
      </c>
      <c r="X60" s="10">
        <v>-0.000108742619892006</v>
      </c>
      <c r="Y60" s="10">
        <v>7.582241637386216E-06</v>
      </c>
      <c r="Z60" s="10">
        <v>0.0001128600429539611</v>
      </c>
      <c r="AA60" s="10">
        <v>0.000565056024514953</v>
      </c>
      <c r="AB60" s="10">
        <v>0.0002605528875283681</v>
      </c>
      <c r="AC60" s="10">
        <v>0.0008121078085477193</v>
      </c>
      <c r="AD60" s="10">
        <v>-0.0004712555748952513</v>
      </c>
      <c r="AE60" s="10">
        <v>0.0005456671508123596</v>
      </c>
      <c r="AF60" s="10">
        <v>0.0003262390502055291</v>
      </c>
      <c r="AG60" s="10">
        <v>-0.0002488318980101125</v>
      </c>
      <c r="AH60" s="10">
        <v>0.0001619877852938536</v>
      </c>
    </row>
    <row r="61" spans="1:34">
      <c r="A61" s="10" t="s">
        <v>264</v>
      </c>
      <c r="B61" s="10">
        <v>0.0004672847537835772</v>
      </c>
      <c r="C61" s="10">
        <v>0.0005034252031150084</v>
      </c>
      <c r="D61" s="10">
        <v>-0.0002610919226900823</v>
      </c>
      <c r="E61" s="10">
        <v>-0.0002741888344327371</v>
      </c>
      <c r="F61" s="10">
        <v>-0.0003008989961676621</v>
      </c>
      <c r="G61" s="10">
        <v>3.034382313183799E-05</v>
      </c>
      <c r="H61" s="10">
        <v>3.362562120390076E-05</v>
      </c>
      <c r="I61" s="10">
        <v>1.579440023871847E-05</v>
      </c>
      <c r="J61" s="10">
        <v>0.0001082268257522426</v>
      </c>
      <c r="K61" s="10">
        <v>-9.777732128757965E-05</v>
      </c>
      <c r="L61" s="10">
        <v>0.001067524276137544</v>
      </c>
      <c r="M61" s="10">
        <v>-0.001267879114643749</v>
      </c>
      <c r="N61" s="10">
        <v>0.0001015850689450626</v>
      </c>
      <c r="O61" s="10">
        <v>0.0004300084919786291</v>
      </c>
      <c r="P61" s="10">
        <v>0.0006928239057083823</v>
      </c>
      <c r="Q61" s="10">
        <v>0.0001650472010768728</v>
      </c>
      <c r="R61" s="10">
        <v>0.0002240260410314151</v>
      </c>
      <c r="S61" s="10">
        <v>0.0003200196129929621</v>
      </c>
      <c r="T61" s="10">
        <v>3.532929475036166E-05</v>
      </c>
      <c r="U61" s="10">
        <v>4.180478287080884E-05</v>
      </c>
      <c r="V61" s="10">
        <v>3.895572602094238E-05</v>
      </c>
      <c r="W61" s="10">
        <v>-0.0002588446444406498</v>
      </c>
      <c r="X61" s="10">
        <v>7.393012547018897E-06</v>
      </c>
      <c r="Y61" s="10">
        <v>-3.353802743570143E-05</v>
      </c>
      <c r="Z61" s="10">
        <v>7.91643219770979E-05</v>
      </c>
      <c r="AA61" s="10">
        <v>0.0002041441820077406</v>
      </c>
      <c r="AB61" s="10">
        <v>4.131424304304689E-05</v>
      </c>
      <c r="AC61" s="10">
        <v>0.0006142886691822326</v>
      </c>
      <c r="AD61" s="10">
        <v>-0.0003146100717464651</v>
      </c>
      <c r="AE61" s="10">
        <v>0.000276154160042313</v>
      </c>
      <c r="AF61" s="10">
        <v>0.0001683656802381122</v>
      </c>
      <c r="AG61" s="10">
        <v>-2.320756476407363E-05</v>
      </c>
      <c r="AH61" s="10">
        <v>0.0001419513169286861</v>
      </c>
    </row>
    <row r="62" spans="1:34">
      <c r="A62" s="10" t="s">
        <v>265</v>
      </c>
      <c r="B62" s="10">
        <v>0.0004116208575254975</v>
      </c>
      <c r="C62" s="10">
        <v>0.0001545104888423436</v>
      </c>
      <c r="D62" s="10">
        <v>-0.0002199963334180832</v>
      </c>
      <c r="E62" s="10">
        <v>-0.0002206887678493377</v>
      </c>
      <c r="F62" s="10">
        <v>-0.0004889152405814886</v>
      </c>
      <c r="G62" s="10">
        <v>0.0001720065967393172</v>
      </c>
      <c r="H62" s="10">
        <v>-5.423286925666928E-06</v>
      </c>
      <c r="I62" s="10">
        <v>0.0002591775471832556</v>
      </c>
      <c r="J62" s="10">
        <v>9.135742411066466E-05</v>
      </c>
      <c r="K62" s="10">
        <v>-8.100783009583745E-05</v>
      </c>
      <c r="L62" s="10">
        <v>0.001076851474983651</v>
      </c>
      <c r="M62" s="10">
        <v>-0.0009188147696030289</v>
      </c>
      <c r="N62" s="10">
        <v>0.0007689038980881457</v>
      </c>
      <c r="O62" s="10">
        <v>0.0009637085396518815</v>
      </c>
      <c r="P62" s="10">
        <v>0.000733605212210419</v>
      </c>
      <c r="Q62" s="10">
        <v>-2.422303798104961E-05</v>
      </c>
      <c r="R62" s="10">
        <v>-7.934766804844113E-05</v>
      </c>
      <c r="S62" s="10">
        <v>0.0002802374976047306</v>
      </c>
      <c r="T62" s="10">
        <v>5.216522330505584E-05</v>
      </c>
      <c r="U62" s="10">
        <v>-2.007577633915078E-05</v>
      </c>
      <c r="V62" s="10">
        <v>9.425602392806775E-05</v>
      </c>
      <c r="W62" s="10">
        <v>-0.0001602407822507394</v>
      </c>
      <c r="X62" s="10">
        <v>1.878147954335452E-05</v>
      </c>
      <c r="Y62" s="10">
        <v>-4.003677880038983E-05</v>
      </c>
      <c r="Z62" s="10">
        <v>7.367571276719412E-05</v>
      </c>
      <c r="AA62" s="10">
        <v>0.0002763130924784974</v>
      </c>
      <c r="AB62" s="10">
        <v>6.213441838782967E-05</v>
      </c>
      <c r="AC62" s="10">
        <v>0.0001739665971552871</v>
      </c>
      <c r="AD62" s="10">
        <v>-0.0002726358138363455</v>
      </c>
      <c r="AE62" s="10">
        <v>6.193676632271496E-05</v>
      </c>
      <c r="AF62" s="10">
        <v>0.0001108045067195335</v>
      </c>
      <c r="AG62" s="10">
        <v>7.365179854864789E-05</v>
      </c>
      <c r="AH62" s="10">
        <v>4.816935573989571E-05</v>
      </c>
    </row>
    <row r="63" spans="1:34">
      <c r="A63" s="10" t="s">
        <v>266</v>
      </c>
      <c r="B63" s="10">
        <v>0.000406300201711966</v>
      </c>
      <c r="C63" s="10">
        <v>0.0006218878529162407</v>
      </c>
      <c r="D63" s="10">
        <v>-0.0004890203948502141</v>
      </c>
      <c r="E63" s="10">
        <v>-0.0005726187381367718</v>
      </c>
      <c r="F63" s="10">
        <v>-0.0007729371072315611</v>
      </c>
      <c r="G63" s="10">
        <v>0.0003027840151091192</v>
      </c>
      <c r="H63" s="10">
        <v>6.273701861022705E-05</v>
      </c>
      <c r="I63" s="10">
        <v>0.0002898196441837599</v>
      </c>
      <c r="J63" s="10">
        <v>0.0002346374749773709</v>
      </c>
      <c r="K63" s="10">
        <v>-0.0002867240739976386</v>
      </c>
      <c r="L63" s="10">
        <v>0.00355787488325728</v>
      </c>
      <c r="M63" s="10">
        <v>-0.002388316220846853</v>
      </c>
      <c r="N63" s="10">
        <v>0.001468553816414118</v>
      </c>
      <c r="O63" s="10">
        <v>-0.0001011017620937033</v>
      </c>
      <c r="P63" s="10">
        <v>0.001833028937620489</v>
      </c>
      <c r="Q63" s="10">
        <v>0.0007601941151985424</v>
      </c>
      <c r="R63" s="10">
        <v>0.0008007418923854027</v>
      </c>
      <c r="S63" s="10">
        <v>0.000735949178549054</v>
      </c>
      <c r="T63" s="10">
        <v>-1.324952871448967E-05</v>
      </c>
      <c r="U63" s="10">
        <v>0.0002546655316956886</v>
      </c>
      <c r="V63" s="10">
        <v>-3.038324985047183E-05</v>
      </c>
      <c r="W63" s="10">
        <v>-0.0007505160300963322</v>
      </c>
      <c r="X63" s="10">
        <v>0.0001589061953293121</v>
      </c>
      <c r="Y63" s="10">
        <v>0.000194579030752228</v>
      </c>
      <c r="Z63" s="10">
        <v>4.030686269051398E-05</v>
      </c>
      <c r="AA63" s="10">
        <v>0.0005386864178409951</v>
      </c>
      <c r="AB63" s="10">
        <v>0.000303242468780929</v>
      </c>
      <c r="AC63" s="10">
        <v>0.0006332805637839932</v>
      </c>
      <c r="AD63" s="10">
        <v>-0.0005345643315011175</v>
      </c>
      <c r="AE63" s="10">
        <v>0.0004771201211350188</v>
      </c>
      <c r="AF63" s="10">
        <v>0.0004598133029653023</v>
      </c>
      <c r="AG63" s="10">
        <v>-0.0003305174023429877</v>
      </c>
      <c r="AH63" s="10">
        <v>0.0002507569118295774</v>
      </c>
    </row>
    <row r="64" spans="1:34">
      <c r="A64" s="10" t="s">
        <v>267</v>
      </c>
      <c r="B64" s="10">
        <v>0.0003984227595552428</v>
      </c>
      <c r="C64" s="10">
        <v>0.0007641352892982672</v>
      </c>
      <c r="D64" s="10">
        <v>-0.000228629844518277</v>
      </c>
      <c r="E64" s="10">
        <v>-0.0001987903769692602</v>
      </c>
      <c r="F64" s="10">
        <v>-5.785260091084777E-05</v>
      </c>
      <c r="G64" s="10">
        <v>0.0001507584601722212</v>
      </c>
      <c r="H64" s="10">
        <v>-1.419733643045454E-05</v>
      </c>
      <c r="I64" s="10">
        <v>0.0001451542149779553</v>
      </c>
      <c r="J64" s="10">
        <v>0.0001086313756467561</v>
      </c>
      <c r="K64" s="10">
        <v>7.634822373039126E-05</v>
      </c>
      <c r="L64" s="10">
        <v>0.001826487794500681</v>
      </c>
      <c r="M64" s="10">
        <v>-0.001171324274470716</v>
      </c>
      <c r="N64" s="10">
        <v>0.0008363052785734109</v>
      </c>
      <c r="O64" s="10">
        <v>-0.002015805263946564</v>
      </c>
      <c r="P64" s="10">
        <v>0.0007355695114586383</v>
      </c>
      <c r="Q64" s="10">
        <v>0.0005073838176520402</v>
      </c>
      <c r="R64" s="10">
        <v>0.0005554958935536601</v>
      </c>
      <c r="S64" s="10">
        <v>0.0005553764906541322</v>
      </c>
      <c r="T64" s="10">
        <v>-1.188278158822018E-05</v>
      </c>
      <c r="U64" s="10">
        <v>6.97463279702437E-05</v>
      </c>
      <c r="V64" s="10">
        <v>-4.027981834591062E-05</v>
      </c>
      <c r="W64" s="10">
        <v>-0.0004624077720818988</v>
      </c>
      <c r="X64" s="10">
        <v>0.0002117057715434345</v>
      </c>
      <c r="Y64" s="10">
        <v>-5.392822880166332E-05</v>
      </c>
      <c r="Z64" s="10">
        <v>-3.065289041666186E-05</v>
      </c>
      <c r="AA64" s="10">
        <v>0.0002984870818263094</v>
      </c>
      <c r="AB64" s="10">
        <v>-3.838121811710207E-05</v>
      </c>
      <c r="AC64" s="10">
        <v>0.0004851643216865635</v>
      </c>
      <c r="AD64" s="10">
        <v>-0.0001701180284145148</v>
      </c>
      <c r="AE64" s="10">
        <v>0.0003662691899888431</v>
      </c>
      <c r="AF64" s="10">
        <v>0.0002316248139995329</v>
      </c>
      <c r="AG64" s="10">
        <v>-0.0001763359030080133</v>
      </c>
      <c r="AH64" s="10">
        <v>2.348501039735245E-05</v>
      </c>
    </row>
    <row r="65" spans="1:34">
      <c r="A65" s="10" t="s">
        <v>268</v>
      </c>
      <c r="B65" s="10">
        <v>0.0003842919246664574</v>
      </c>
      <c r="C65" s="10">
        <v>0.000532390942339508</v>
      </c>
      <c r="D65" s="10">
        <v>-0.0002132396467870692</v>
      </c>
      <c r="E65" s="10">
        <v>-0.0002780670198907199</v>
      </c>
      <c r="F65" s="10">
        <v>-0.0003937550683394179</v>
      </c>
      <c r="G65" s="10">
        <v>0.000129701038800167</v>
      </c>
      <c r="H65" s="10">
        <v>-4.782967841460746E-05</v>
      </c>
      <c r="I65" s="10">
        <v>8.824104298937229E-05</v>
      </c>
      <c r="J65" s="10">
        <v>0.0001073293950795798</v>
      </c>
      <c r="K65" s="10">
        <v>-3.399555238294836E-05</v>
      </c>
      <c r="L65" s="10">
        <v>0.001902329242326166</v>
      </c>
      <c r="M65" s="10">
        <v>-0.001160533010798111</v>
      </c>
      <c r="N65" s="10">
        <v>0.0008513549087770357</v>
      </c>
      <c r="O65" s="10">
        <v>-0.0007442237746262627</v>
      </c>
      <c r="P65" s="10">
        <v>0.0006905887718996915</v>
      </c>
      <c r="Q65" s="10">
        <v>0.0004690903728730386</v>
      </c>
      <c r="R65" s="10">
        <v>0.0005710544070660002</v>
      </c>
      <c r="S65" s="10">
        <v>0.0005353080854334819</v>
      </c>
      <c r="T65" s="10">
        <v>-2.183263924231291E-05</v>
      </c>
      <c r="U65" s="10">
        <v>3.592706721912292E-05</v>
      </c>
      <c r="V65" s="10">
        <v>-4.860314509974604E-05</v>
      </c>
      <c r="W65" s="10">
        <v>-0.0003294696422296001</v>
      </c>
      <c r="X65" s="10">
        <v>5.50341267459382E-05</v>
      </c>
      <c r="Y65" s="10">
        <v>-2.439788251156162E-05</v>
      </c>
      <c r="Z65" s="10">
        <v>2.699342873902455E-05</v>
      </c>
      <c r="AA65" s="10">
        <v>0.0001907725909084835</v>
      </c>
      <c r="AB65" s="10">
        <v>8.91051440095828E-05</v>
      </c>
      <c r="AC65" s="10">
        <v>0.0005151017884617556</v>
      </c>
      <c r="AD65" s="10">
        <v>-0.0003376003456536436</v>
      </c>
      <c r="AE65" s="10">
        <v>0.0003460755873688562</v>
      </c>
      <c r="AF65" s="10">
        <v>0.0002648884486247163</v>
      </c>
      <c r="AG65" s="10">
        <v>7.386682480168083E-05</v>
      </c>
      <c r="AH65" s="10">
        <v>2.773935342536683E-05</v>
      </c>
    </row>
    <row r="66" spans="1:34">
      <c r="A66" s="10" t="s">
        <v>269</v>
      </c>
      <c r="B66" s="10">
        <v>0.0003752932999454986</v>
      </c>
      <c r="C66" s="10">
        <v>0.0006775431772445405</v>
      </c>
      <c r="D66" s="10">
        <v>-0.0005293225285844044</v>
      </c>
      <c r="E66" s="10">
        <v>-0.0005577839811126506</v>
      </c>
      <c r="F66" s="10">
        <v>-0.0008061809027210546</v>
      </c>
      <c r="G66" s="10">
        <v>0.0003890679151563801</v>
      </c>
      <c r="H66" s="10">
        <v>0.0001337166612632977</v>
      </c>
      <c r="I66" s="10">
        <v>0.0002387621776450217</v>
      </c>
      <c r="J66" s="10">
        <v>0.0002389246321209109</v>
      </c>
      <c r="K66" s="10">
        <v>-0.0003314235743989711</v>
      </c>
      <c r="L66" s="10">
        <v>0.003145894403306954</v>
      </c>
      <c r="M66" s="10">
        <v>-0.002775385406084016</v>
      </c>
      <c r="N66" s="10">
        <v>0.003137108455932593</v>
      </c>
      <c r="O66" s="10">
        <v>0.002427744532009939</v>
      </c>
      <c r="P66" s="10">
        <v>0.001696037943397068</v>
      </c>
      <c r="Q66" s="10">
        <v>0.0005363712721631107</v>
      </c>
      <c r="R66" s="10">
        <v>0.0007099801663975984</v>
      </c>
      <c r="S66" s="10">
        <v>0.0006615662329746218</v>
      </c>
      <c r="T66" s="10">
        <v>2.573401508031097E-05</v>
      </c>
      <c r="U66" s="10">
        <v>0.0003107439302419537</v>
      </c>
      <c r="V66" s="10">
        <v>2.206958591056776E-05</v>
      </c>
      <c r="W66" s="10">
        <v>-0.0003928464831894469</v>
      </c>
      <c r="X66" s="10">
        <v>0.0002940608310548777</v>
      </c>
      <c r="Y66" s="10">
        <v>0.0003061737216032987</v>
      </c>
      <c r="Z66" s="10">
        <v>8.768872084705143E-05</v>
      </c>
      <c r="AA66" s="10">
        <v>0.0003906389206521231</v>
      </c>
      <c r="AB66" s="10">
        <v>0.0001423893407573342</v>
      </c>
      <c r="AC66" s="10">
        <v>0.0004547111839820543</v>
      </c>
      <c r="AD66" s="10">
        <v>-0.0005826227710745217</v>
      </c>
      <c r="AE66" s="10">
        <v>0.0005179923012819647</v>
      </c>
      <c r="AF66" s="10">
        <v>0.0003808903723200069</v>
      </c>
      <c r="AG66" s="10">
        <v>-0.0002371157975960426</v>
      </c>
      <c r="AH66" s="10">
        <v>0.0003610561694162463</v>
      </c>
    </row>
    <row r="67" spans="1:34">
      <c r="A67" s="10" t="s">
        <v>270</v>
      </c>
      <c r="B67" s="10">
        <v>0.0003299502058558237</v>
      </c>
      <c r="C67" s="10">
        <v>0.0003884637984181685</v>
      </c>
      <c r="D67" s="10">
        <v>-0.0001985581830377828</v>
      </c>
      <c r="E67" s="10">
        <v>-0.0002171585607943945</v>
      </c>
      <c r="F67" s="10">
        <v>-0.000175206084985715</v>
      </c>
      <c r="G67" s="10">
        <v>0.0001277389289790782</v>
      </c>
      <c r="H67" s="10">
        <v>4.402449773923107E-05</v>
      </c>
      <c r="I67" s="10">
        <v>0.0001383562473782344</v>
      </c>
      <c r="J67" s="10">
        <v>5.791245836188991E-05</v>
      </c>
      <c r="K67" s="10">
        <v>-6.448276235994778E-05</v>
      </c>
      <c r="L67" s="10">
        <v>0.0008724003300773317</v>
      </c>
      <c r="M67" s="10">
        <v>-0.0006369862767341344</v>
      </c>
      <c r="N67" s="10">
        <v>0.0002382366248221926</v>
      </c>
      <c r="O67" s="10">
        <v>-0.0003957657584175359</v>
      </c>
      <c r="P67" s="10">
        <v>0.0003339115800661058</v>
      </c>
      <c r="Q67" s="10">
        <v>8.579249730741489E-05</v>
      </c>
      <c r="R67" s="10">
        <v>8.045564397974587E-05</v>
      </c>
      <c r="S67" s="10">
        <v>0.0001665878057358837</v>
      </c>
      <c r="T67" s="10">
        <v>-5.438026106141406E-06</v>
      </c>
      <c r="U67" s="10">
        <v>-1.14253351526828E-05</v>
      </c>
      <c r="V67" s="10">
        <v>-2.924330203723395E-05</v>
      </c>
      <c r="W67" s="10">
        <v>-0.0001784106062316721</v>
      </c>
      <c r="X67" s="10">
        <v>-1.953684102083359E-05</v>
      </c>
      <c r="Y67" s="10">
        <v>2.343430769428485E-05</v>
      </c>
      <c r="Z67" s="10">
        <v>3.869254755900685E-05</v>
      </c>
      <c r="AA67" s="10">
        <v>0.0002571333957775063</v>
      </c>
      <c r="AB67" s="10">
        <v>3.177550547538732E-05</v>
      </c>
      <c r="AC67" s="10">
        <v>0.000445799590472489</v>
      </c>
      <c r="AD67" s="10">
        <v>-0.0001911264114012136</v>
      </c>
      <c r="AE67" s="10">
        <v>0.0002074240733259848</v>
      </c>
      <c r="AF67" s="10">
        <v>0.0001615754635919168</v>
      </c>
      <c r="AG67" s="10">
        <v>-0.0001171891385737832</v>
      </c>
      <c r="AH67" s="10">
        <v>6.573580437125142E-05</v>
      </c>
    </row>
    <row r="68" spans="1:34">
      <c r="A68" s="10" t="s">
        <v>271</v>
      </c>
      <c r="B68" s="10">
        <v>0.0003296128329278445</v>
      </c>
      <c r="C68" s="10">
        <v>0.0002500773212720341</v>
      </c>
      <c r="D68" s="10">
        <v>-0.0001184321788937828</v>
      </c>
      <c r="E68" s="10">
        <v>-0.0001957394290905343</v>
      </c>
      <c r="F68" s="10">
        <v>-0.0002422621874099577</v>
      </c>
      <c r="G68" s="10">
        <v>6.955956130371633E-05</v>
      </c>
      <c r="H68" s="10">
        <v>5.191072866138151E-05</v>
      </c>
      <c r="I68" s="10">
        <v>3.728458783780028E-05</v>
      </c>
      <c r="J68" s="10">
        <v>4.104052655169863E-05</v>
      </c>
      <c r="K68" s="10">
        <v>-0.0001300660014751058</v>
      </c>
      <c r="L68" s="10">
        <v>0.0009189629838290777</v>
      </c>
      <c r="M68" s="10">
        <v>-0.0004171234751128363</v>
      </c>
      <c r="N68" s="10">
        <v>-0.0001472970367454225</v>
      </c>
      <c r="O68" s="10">
        <v>-0.000298755162757933</v>
      </c>
      <c r="P68" s="10">
        <v>0.0002099550030191373</v>
      </c>
      <c r="Q68" s="10">
        <v>7.076707426590751E-05</v>
      </c>
      <c r="R68" s="10">
        <v>5.471545167527646E-05</v>
      </c>
      <c r="S68" s="10">
        <v>-1.695192468873286E-05</v>
      </c>
      <c r="T68" s="10">
        <v>-3.615726847070341E-06</v>
      </c>
      <c r="U68" s="10">
        <v>8.427296542626044E-05</v>
      </c>
      <c r="V68" s="10">
        <v>1.933680568062041E-06</v>
      </c>
      <c r="W68" s="10">
        <v>-0.0001825845473149938</v>
      </c>
      <c r="X68" s="10">
        <v>-8.556258808614447E-05</v>
      </c>
      <c r="Y68" s="10">
        <v>6.077370363424461E-05</v>
      </c>
      <c r="Z68" s="10">
        <v>3.888206332363064E-05</v>
      </c>
      <c r="AA68" s="10">
        <v>0.000171895875147291</v>
      </c>
      <c r="AB68" s="10">
        <v>0.0001289667195294</v>
      </c>
      <c r="AC68" s="10">
        <v>0.000382654752792125</v>
      </c>
      <c r="AD68" s="10">
        <v>-0.0001711182136338703</v>
      </c>
      <c r="AE68" s="10">
        <v>0.0001593893078240762</v>
      </c>
      <c r="AF68" s="10">
        <v>9.982471056073677E-05</v>
      </c>
      <c r="AG68" s="10">
        <v>-0.0001089796158279727</v>
      </c>
      <c r="AH68" s="10">
        <v>7.893001577441346E-05</v>
      </c>
    </row>
    <row r="69" spans="1:34">
      <c r="A69" s="10" t="s">
        <v>272</v>
      </c>
      <c r="B69" s="10">
        <v>0.0003120659892874745</v>
      </c>
      <c r="C69" s="10">
        <v>0.0005682906697401384</v>
      </c>
      <c r="D69" s="10">
        <v>-0.0003595777555177954</v>
      </c>
      <c r="E69" s="10">
        <v>-0.0003636095515933971</v>
      </c>
      <c r="F69" s="10">
        <v>-0.0003441764626921946</v>
      </c>
      <c r="G69" s="10">
        <v>0.0002446089462508408</v>
      </c>
      <c r="H69" s="10">
        <v>1.23336504486752E-05</v>
      </c>
      <c r="I69" s="10">
        <v>8.031422894569442E-05</v>
      </c>
      <c r="J69" s="10">
        <v>0.0001573033797119492</v>
      </c>
      <c r="K69" s="10">
        <v>-6.933225262260082E-05</v>
      </c>
      <c r="L69" s="10">
        <v>0.002076184009375534</v>
      </c>
      <c r="M69" s="10">
        <v>-0.001572174353655738</v>
      </c>
      <c r="N69" s="10">
        <v>0.001094001480596172</v>
      </c>
      <c r="O69" s="10">
        <v>-0.0005874187765757594</v>
      </c>
      <c r="P69" s="10">
        <v>0.001021930878586068</v>
      </c>
      <c r="Q69" s="10">
        <v>0.0006023628542027857</v>
      </c>
      <c r="R69" s="10">
        <v>0.000672022589108044</v>
      </c>
      <c r="S69" s="10">
        <v>0.0007019853836539648</v>
      </c>
      <c r="T69" s="10">
        <v>2.38874567852517E-05</v>
      </c>
      <c r="U69" s="10">
        <v>0.0001478260540502318</v>
      </c>
      <c r="V69" s="10">
        <v>3.532689516520195E-05</v>
      </c>
      <c r="W69" s="10">
        <v>-0.0006132424744178202</v>
      </c>
      <c r="X69" s="10">
        <v>0.0001218041235206694</v>
      </c>
      <c r="Y69" s="10">
        <v>-3.376264733656871E-05</v>
      </c>
      <c r="Z69" s="10">
        <v>5.834000205320662E-05</v>
      </c>
      <c r="AA69" s="10">
        <v>0.0003445397251949094</v>
      </c>
      <c r="AB69" s="10">
        <v>3.086403846710016E-05</v>
      </c>
      <c r="AC69" s="10">
        <v>0.0004676689789856472</v>
      </c>
      <c r="AD69" s="10">
        <v>-0.0003097896896771343</v>
      </c>
      <c r="AE69" s="10">
        <v>0.0003514660751544423</v>
      </c>
      <c r="AF69" s="10">
        <v>0.0002896829793911822</v>
      </c>
      <c r="AG69" s="10">
        <v>-0.0001357438433569633</v>
      </c>
      <c r="AH69" s="10">
        <v>0.0001258502425946397</v>
      </c>
    </row>
    <row r="70" spans="1:34">
      <c r="A70" s="10" t="s">
        <v>273</v>
      </c>
      <c r="B70" s="10">
        <v>0.0002630762399512778</v>
      </c>
      <c r="C70" s="10">
        <v>0.0003344653008108943</v>
      </c>
      <c r="D70" s="10">
        <v>-0.0001571221453022839</v>
      </c>
      <c r="E70" s="10">
        <v>-0.0001642895495224475</v>
      </c>
      <c r="F70" s="10">
        <v>-0.0002127506078243562</v>
      </c>
      <c r="G70" s="10">
        <v>0.0001207758300648154</v>
      </c>
      <c r="H70" s="10">
        <v>0.0001158395072360309</v>
      </c>
      <c r="I70" s="10">
        <v>0.000137611689699396</v>
      </c>
      <c r="J70" s="10">
        <v>0.0001003073893760231</v>
      </c>
      <c r="K70" s="10">
        <v>3.490995545974883E-05</v>
      </c>
      <c r="L70" s="10">
        <v>0.00135823420339935</v>
      </c>
      <c r="M70" s="10">
        <v>-0.0009635625109515368</v>
      </c>
      <c r="N70" s="10">
        <v>0.0005390010038905359</v>
      </c>
      <c r="O70" s="10">
        <v>-1.466437566688496E-05</v>
      </c>
      <c r="P70" s="10">
        <v>0.0007905186602003186</v>
      </c>
      <c r="Q70" s="10">
        <v>7.139859424543386E-05</v>
      </c>
      <c r="R70" s="10">
        <v>0.0001712443897766839</v>
      </c>
      <c r="S70" s="10">
        <v>0.000220980788251528</v>
      </c>
      <c r="T70" s="10">
        <v>-5.610886664800604E-05</v>
      </c>
      <c r="U70" s="10">
        <v>-6.13435354542722E-05</v>
      </c>
      <c r="V70" s="10">
        <v>-9.589452090099524E-05</v>
      </c>
      <c r="W70" s="10">
        <v>-0.0002653514352465141</v>
      </c>
      <c r="X70" s="10">
        <v>8.1787108638389E-05</v>
      </c>
      <c r="Y70" s="10">
        <v>2.100051156276224E-06</v>
      </c>
      <c r="Z70" s="10">
        <v>-7.767136898774504E-05</v>
      </c>
      <c r="AA70" s="10">
        <v>0.0002664643654497797</v>
      </c>
      <c r="AB70" s="10">
        <v>7.680608588334497E-05</v>
      </c>
      <c r="AC70" s="10">
        <v>0.0003445353845994648</v>
      </c>
      <c r="AD70" s="10">
        <v>-0.0001620242760174687</v>
      </c>
      <c r="AE70" s="10">
        <v>0.0002051053354600137</v>
      </c>
      <c r="AF70" s="10">
        <v>0.0001197734810139869</v>
      </c>
      <c r="AG70" s="10">
        <v>-4.614473843470367E-05</v>
      </c>
      <c r="AH70" s="10">
        <v>1.046011330669125E-05</v>
      </c>
    </row>
    <row r="71" spans="1:34">
      <c r="A71" s="10" t="s">
        <v>274</v>
      </c>
      <c r="B71" s="10">
        <v>0.0002048200537071618</v>
      </c>
      <c r="C71" s="10">
        <v>0.0002057058840038382</v>
      </c>
      <c r="D71" s="10">
        <v>-0.0001259473626702922</v>
      </c>
      <c r="E71" s="10">
        <v>-0.0001656789228079591</v>
      </c>
      <c r="F71" s="10">
        <v>-0.0001476650372137747</v>
      </c>
      <c r="G71" s="10">
        <v>8.7736422703882E-05</v>
      </c>
      <c r="H71" s="10">
        <v>6.444522611882799E-05</v>
      </c>
      <c r="I71" s="10">
        <v>5.800101537226053E-05</v>
      </c>
      <c r="J71" s="10">
        <v>5.400053385302335E-05</v>
      </c>
      <c r="K71" s="10">
        <v>-5.627919131675686E-05</v>
      </c>
      <c r="L71" s="10">
        <v>0.0007550472625940547</v>
      </c>
      <c r="M71" s="10">
        <v>-0.0004601268824180698</v>
      </c>
      <c r="N71" s="10">
        <v>0.0001747875899232217</v>
      </c>
      <c r="O71" s="10">
        <v>-8.750858754187969E-05</v>
      </c>
      <c r="P71" s="10">
        <v>0.0003882464288235674</v>
      </c>
      <c r="Q71" s="10">
        <v>7.036065393809628E-05</v>
      </c>
      <c r="R71" s="10">
        <v>6.522828960582936E-05</v>
      </c>
      <c r="S71" s="10">
        <v>6.213041315587739E-05</v>
      </c>
      <c r="T71" s="10">
        <v>7.677630302092401E-06</v>
      </c>
      <c r="U71" s="10">
        <v>4.500247027555255E-05</v>
      </c>
      <c r="V71" s="10">
        <v>1.18491966178882E-05</v>
      </c>
      <c r="W71" s="10">
        <v>-0.0001443057815943287</v>
      </c>
      <c r="X71" s="10">
        <v>-2.39836270134751E-05</v>
      </c>
      <c r="Y71" s="10">
        <v>8.864143959349783E-06</v>
      </c>
      <c r="Z71" s="10">
        <v>4.437705680432622E-05</v>
      </c>
      <c r="AA71" s="10">
        <v>0.0001226124180875388</v>
      </c>
      <c r="AB71" s="10">
        <v>2.032353264974298E-05</v>
      </c>
      <c r="AC71" s="10">
        <v>0.0003239669693820802</v>
      </c>
      <c r="AD71" s="10">
        <v>-0.0001402544017476042</v>
      </c>
      <c r="AE71" s="10">
        <v>0.0001612772307398432</v>
      </c>
      <c r="AF71" s="10">
        <v>0.0001021739787955063</v>
      </c>
      <c r="AG71" s="10">
        <v>-5.855227335007651E-05</v>
      </c>
      <c r="AH71" s="10">
        <v>4.275907231662605E-05</v>
      </c>
    </row>
    <row r="72" spans="1:34">
      <c r="A72" s="10" t="s">
        <v>275</v>
      </c>
      <c r="B72" s="10">
        <v>0.0001423541186799531</v>
      </c>
      <c r="C72" s="10">
        <v>0.0002386637707145429</v>
      </c>
      <c r="D72" s="10">
        <v>-0.0002124345198346916</v>
      </c>
      <c r="E72" s="10">
        <v>-0.0001974921836899524</v>
      </c>
      <c r="F72" s="10">
        <v>-0.0001647189256868918</v>
      </c>
      <c r="G72" s="10">
        <v>6.090902380575009E-05</v>
      </c>
      <c r="H72" s="10">
        <v>1.485221238743849E-05</v>
      </c>
      <c r="I72" s="10">
        <v>4.738866553848566E-05</v>
      </c>
      <c r="J72" s="10">
        <v>8.692135292231411E-05</v>
      </c>
      <c r="K72" s="10">
        <v>-8.244240375083922E-05</v>
      </c>
      <c r="L72" s="10">
        <v>0.001171448448471705</v>
      </c>
      <c r="M72" s="10">
        <v>-0.0009152694996970525</v>
      </c>
      <c r="N72" s="10">
        <v>0.0005455238835458745</v>
      </c>
      <c r="O72" s="10">
        <v>-0.000213491728104824</v>
      </c>
      <c r="P72" s="10">
        <v>0.0005793886142436508</v>
      </c>
      <c r="Q72" s="10">
        <v>0.0001448665371201059</v>
      </c>
      <c r="R72" s="10">
        <v>0.0001872785648266755</v>
      </c>
      <c r="S72" s="10">
        <v>0.0001639385150098688</v>
      </c>
      <c r="T72" s="10">
        <v>1.648525704933427E-05</v>
      </c>
      <c r="U72" s="10">
        <v>3.037123739435888E-05</v>
      </c>
      <c r="V72" s="10">
        <v>2.02582435959349E-05</v>
      </c>
      <c r="W72" s="10">
        <v>-0.0001551359286078042</v>
      </c>
      <c r="X72" s="10">
        <v>2.855067497274194E-06</v>
      </c>
      <c r="Y72" s="10">
        <v>3.246929382098565E-05</v>
      </c>
      <c r="Z72" s="10">
        <v>4.153821599550376E-05</v>
      </c>
      <c r="AA72" s="10">
        <v>0.0001631723981367616</v>
      </c>
      <c r="AB72" s="10">
        <v>6.950431463938046E-05</v>
      </c>
      <c r="AC72" s="10">
        <v>0.0002324097603881448</v>
      </c>
      <c r="AD72" s="10">
        <v>-0.0001530474794119533</v>
      </c>
      <c r="AE72" s="10">
        <v>0.0001792183558175311</v>
      </c>
      <c r="AF72" s="10">
        <v>0.0001417114518743571</v>
      </c>
      <c r="AG72" s="10">
        <v>-0.0001032440003402432</v>
      </c>
      <c r="AH72" s="10">
        <v>5.565495412752017E-05</v>
      </c>
    </row>
    <row r="73" spans="1:34">
      <c r="A73" s="10" t="s">
        <v>276</v>
      </c>
      <c r="B73" s="10">
        <v>-2.48568780287067E-06</v>
      </c>
      <c r="C73" s="10">
        <v>-3.122618855617752E-06</v>
      </c>
      <c r="D73" s="10">
        <v>1.300024744247951E-06</v>
      </c>
      <c r="E73" s="10">
        <v>4.24618835722975E-07</v>
      </c>
      <c r="F73" s="10">
        <v>4.488744970063026E-08</v>
      </c>
      <c r="G73" s="10">
        <v>-8.157420748698663E-07</v>
      </c>
      <c r="H73" s="10">
        <v>-3.341900731642973E-07</v>
      </c>
      <c r="I73" s="10">
        <v>-6.532023058414506E-07</v>
      </c>
      <c r="J73" s="10">
        <v>-6.165122767771328E-07</v>
      </c>
      <c r="K73" s="10">
        <v>-7.065246029595058E-07</v>
      </c>
      <c r="L73" s="10">
        <v>-6.135859967207554E-06</v>
      </c>
      <c r="M73" s="10">
        <v>7.400414713765625E-06</v>
      </c>
      <c r="N73" s="10">
        <v>-5.186305674149322E-06</v>
      </c>
      <c r="O73" s="10">
        <v>2.129578887154429E-06</v>
      </c>
      <c r="P73" s="10">
        <v>-6.368037169297541E-06</v>
      </c>
      <c r="Q73" s="10">
        <v>-1.205211355321555E-06</v>
      </c>
      <c r="R73" s="10">
        <v>-1.408558617265649E-06</v>
      </c>
      <c r="S73" s="10">
        <v>-1.352485919222276E-06</v>
      </c>
      <c r="T73" s="10">
        <v>-1.01593453576795E-08</v>
      </c>
      <c r="U73" s="10">
        <v>-8.513039605212396E-08</v>
      </c>
      <c r="V73" s="10">
        <v>-8.90651710752806E-09</v>
      </c>
      <c r="W73" s="10">
        <v>1.711373421821253E-06</v>
      </c>
      <c r="X73" s="10">
        <v>-3.993162160215021E-07</v>
      </c>
      <c r="Y73" s="10">
        <v>5.794694924611015E-07</v>
      </c>
      <c r="Z73" s="10">
        <v>1.640664453930038E-07</v>
      </c>
      <c r="AA73" s="10">
        <v>-7.459433867019369E-08</v>
      </c>
      <c r="AB73" s="10">
        <v>5.446237630596717E-07</v>
      </c>
      <c r="AC73" s="10">
        <v>-1.187988950779388E-06</v>
      </c>
      <c r="AD73" s="10">
        <v>-2.55108806615137E-07</v>
      </c>
      <c r="AE73" s="10">
        <v>-6.707648222416811E-07</v>
      </c>
      <c r="AF73" s="10">
        <v>-6.464051262422459E-07</v>
      </c>
      <c r="AG73" s="10">
        <v>4.487198139758128E-07</v>
      </c>
      <c r="AH73" s="10">
        <v>1.601373307344539E-07</v>
      </c>
    </row>
    <row r="74" spans="1:34">
      <c r="A74" s="10" t="s">
        <v>277</v>
      </c>
      <c r="B74" s="10">
        <v>-0.0001418117334560971</v>
      </c>
      <c r="C74" s="10">
        <v>-0.0001381796604187566</v>
      </c>
      <c r="D74" s="10">
        <v>7.281137832636034E-05</v>
      </c>
      <c r="E74" s="10">
        <v>0.000111287461656249</v>
      </c>
      <c r="F74" s="10">
        <v>0.0001251003383731732</v>
      </c>
      <c r="G74" s="10">
        <v>-6.670288212195994E-05</v>
      </c>
      <c r="H74" s="10">
        <v>-1.382086489261306E-05</v>
      </c>
      <c r="I74" s="10">
        <v>-1.923021568491927E-05</v>
      </c>
      <c r="J74" s="10">
        <v>-3.775101897192859E-05</v>
      </c>
      <c r="K74" s="10">
        <v>6.02612528011838E-05</v>
      </c>
      <c r="L74" s="10">
        <v>-0.0005709223630409599</v>
      </c>
      <c r="M74" s="10">
        <v>0.0003771953183720896</v>
      </c>
      <c r="N74" s="10">
        <v>-0.0001225331086513212</v>
      </c>
      <c r="O74" s="10">
        <v>0.0001086936836585179</v>
      </c>
      <c r="P74" s="10">
        <v>-0.0002758319730436208</v>
      </c>
      <c r="Q74" s="10">
        <v>-4.118823817080844E-05</v>
      </c>
      <c r="R74" s="10">
        <v>-4.298576657525483E-05</v>
      </c>
      <c r="S74" s="10">
        <v>-7.96711446194459E-05</v>
      </c>
      <c r="T74" s="10">
        <v>-7.730854631597939E-06</v>
      </c>
      <c r="U74" s="10">
        <v>-4.126210720865052E-05</v>
      </c>
      <c r="V74" s="10">
        <v>-1.589100029882303E-05</v>
      </c>
      <c r="W74" s="10">
        <v>7.229350810194631E-05</v>
      </c>
      <c r="X74" s="10">
        <v>3.333306840566028E-05</v>
      </c>
      <c r="Y74" s="10">
        <v>-2.814598929274395E-05</v>
      </c>
      <c r="Z74" s="10">
        <v>-3.497015626628426E-05</v>
      </c>
      <c r="AA74" s="10">
        <v>-0.0001090736087592745</v>
      </c>
      <c r="AB74" s="10">
        <v>-4.1696617861118E-05</v>
      </c>
      <c r="AC74" s="10">
        <v>-0.0001795530218647057</v>
      </c>
      <c r="AD74" s="10">
        <v>0.0001017221861652741</v>
      </c>
      <c r="AE74" s="10">
        <v>-8.106999379785937E-05</v>
      </c>
      <c r="AF74" s="10">
        <v>-4.640031410522996E-05</v>
      </c>
      <c r="AG74" s="10">
        <v>3.82130431999172E-05</v>
      </c>
      <c r="AH74" s="10">
        <v>-3.16144671181988E-05</v>
      </c>
    </row>
    <row r="75" spans="1:34">
      <c r="A75" s="10" t="s">
        <v>278</v>
      </c>
      <c r="B75" s="10">
        <v>-0.0001863618717380664</v>
      </c>
      <c r="C75" s="10">
        <v>-0.000263875800551074</v>
      </c>
      <c r="D75" s="10">
        <v>0.0001463610985778401</v>
      </c>
      <c r="E75" s="10">
        <v>0.0001392949815979693</v>
      </c>
      <c r="F75" s="10">
        <v>7.672571269677143E-05</v>
      </c>
      <c r="G75" s="10">
        <v>-0.0001128051871688446</v>
      </c>
      <c r="H75" s="10">
        <v>2.678447463369454E-05</v>
      </c>
      <c r="I75" s="10">
        <v>-4.249602680023579E-05</v>
      </c>
      <c r="J75" s="10">
        <v>-5.979431831900061E-05</v>
      </c>
      <c r="K75" s="10">
        <v>1.284301555286459E-05</v>
      </c>
      <c r="L75" s="10">
        <v>-0.0008856096351530461</v>
      </c>
      <c r="M75" s="10">
        <v>0.0005958344268613681</v>
      </c>
      <c r="N75" s="10">
        <v>-0.0003457459042325779</v>
      </c>
      <c r="O75" s="10">
        <v>0.0004335622783878178</v>
      </c>
      <c r="P75" s="10">
        <v>-0.0003240724720758744</v>
      </c>
      <c r="Q75" s="10">
        <v>-0.0003486479078047645</v>
      </c>
      <c r="R75" s="10">
        <v>-0.0003761226923881134</v>
      </c>
      <c r="S75" s="10">
        <v>-0.0003816586387708804</v>
      </c>
      <c r="T75" s="10">
        <v>6.992073439160832E-06</v>
      </c>
      <c r="U75" s="10">
        <v>-6.900503556359896E-05</v>
      </c>
      <c r="V75" s="10">
        <v>2.139375504238409E-05</v>
      </c>
      <c r="W75" s="10">
        <v>0.0003005766374493354</v>
      </c>
      <c r="X75" s="10">
        <v>-5.624369506989653E-05</v>
      </c>
      <c r="Y75" s="10">
        <v>8.782286788796812E-06</v>
      </c>
      <c r="Z75" s="10">
        <v>8.276740949994828E-06</v>
      </c>
      <c r="AA75" s="10">
        <v>-0.0001430315569463019</v>
      </c>
      <c r="AB75" s="10">
        <v>-3.626542519562718E-05</v>
      </c>
      <c r="AC75" s="10">
        <v>-0.0002229612232536442</v>
      </c>
      <c r="AD75" s="10">
        <v>0.0001126408916832029</v>
      </c>
      <c r="AE75" s="10">
        <v>-0.0001151598323044638</v>
      </c>
      <c r="AF75" s="10">
        <v>-0.0001340498088923143</v>
      </c>
      <c r="AG75" s="10">
        <v>7.378021459266687E-05</v>
      </c>
      <c r="AH75" s="10">
        <v>-5.232232374746547E-05</v>
      </c>
    </row>
    <row r="76" spans="1:34">
      <c r="A76" s="10" t="s">
        <v>279</v>
      </c>
      <c r="B76" s="10">
        <v>-0.0002692441322708307</v>
      </c>
      <c r="C76" s="10">
        <v>-0.0003186512624492968</v>
      </c>
      <c r="D76" s="10">
        <v>0.0001983152323781905</v>
      </c>
      <c r="E76" s="10">
        <v>0.000161375758706725</v>
      </c>
      <c r="F76" s="10">
        <v>0.0001342412641247589</v>
      </c>
      <c r="G76" s="10">
        <v>-8.889183615768699E-05</v>
      </c>
      <c r="H76" s="10">
        <v>-4.132998846159798E-05</v>
      </c>
      <c r="I76" s="10">
        <v>-2.230059671040675E-05</v>
      </c>
      <c r="J76" s="10">
        <v>-7.998439472837016E-05</v>
      </c>
      <c r="K76" s="10">
        <v>-3.031434486336039E-05</v>
      </c>
      <c r="L76" s="10">
        <v>-0.001058416709050517</v>
      </c>
      <c r="M76" s="10">
        <v>0.0008887793630002211</v>
      </c>
      <c r="N76" s="10">
        <v>-0.0005185137388855976</v>
      </c>
      <c r="O76" s="10">
        <v>0.0003692391981037216</v>
      </c>
      <c r="P76" s="10">
        <v>-0.0006136252392857892</v>
      </c>
      <c r="Q76" s="10">
        <v>-7.749352567204806E-05</v>
      </c>
      <c r="R76" s="10">
        <v>-0.0001303183597947592</v>
      </c>
      <c r="S76" s="10">
        <v>-0.0001075093034807205</v>
      </c>
      <c r="T76" s="10">
        <v>-2.410920203067586E-05</v>
      </c>
      <c r="U76" s="10">
        <v>-3.576261398152089E-05</v>
      </c>
      <c r="V76" s="10">
        <v>-3.07594274290645E-05</v>
      </c>
      <c r="W76" s="10">
        <v>0.0001570764051413548</v>
      </c>
      <c r="X76" s="10">
        <v>-1.026441493558229E-05</v>
      </c>
      <c r="Y76" s="10">
        <v>7.292142551274231E-05</v>
      </c>
      <c r="Z76" s="10">
        <v>-3.135875364233898E-05</v>
      </c>
      <c r="AA76" s="10">
        <v>-9.411268161952099E-05</v>
      </c>
      <c r="AB76" s="10">
        <v>5.216669178279889E-05</v>
      </c>
      <c r="AC76" s="10">
        <v>-0.0003683905537906806</v>
      </c>
      <c r="AD76" s="10">
        <v>8.043692037883903E-05</v>
      </c>
      <c r="AE76" s="10">
        <v>-0.0002352152057340395</v>
      </c>
      <c r="AF76" s="10">
        <v>-0.0001004367905389325</v>
      </c>
      <c r="AG76" s="10">
        <v>6.589293878360306E-05</v>
      </c>
      <c r="AH76" s="10">
        <v>-1.36839467123644E-05</v>
      </c>
    </row>
    <row r="77" spans="1:34">
      <c r="A77" s="10" t="s">
        <v>280</v>
      </c>
      <c r="B77" s="10">
        <v>-0.0002817521257198636</v>
      </c>
      <c r="C77" s="10">
        <v>-0.000437384550446048</v>
      </c>
      <c r="D77" s="10">
        <v>0.0004444932182594342</v>
      </c>
      <c r="E77" s="10">
        <v>0.0004377753640231999</v>
      </c>
      <c r="F77" s="10">
        <v>0.0003785754997079275</v>
      </c>
      <c r="G77" s="10">
        <v>-0.0001596599427427194</v>
      </c>
      <c r="H77" s="10">
        <v>-5.918180732680175E-05</v>
      </c>
      <c r="I77" s="10">
        <v>-0.0001563453936950582</v>
      </c>
      <c r="J77" s="10">
        <v>-0.0001889087238518828</v>
      </c>
      <c r="K77" s="10">
        <v>0.0001640274577601291</v>
      </c>
      <c r="L77" s="10">
        <v>-0.0024755433557029</v>
      </c>
      <c r="M77" s="10">
        <v>0.001590576012920543</v>
      </c>
      <c r="N77" s="10">
        <v>-0.001044304819224915</v>
      </c>
      <c r="O77" s="10">
        <v>0.0003726987402398715</v>
      </c>
      <c r="P77" s="10">
        <v>-0.001235167030913348</v>
      </c>
      <c r="Q77" s="10">
        <v>-0.0002435680803864978</v>
      </c>
      <c r="R77" s="10">
        <v>-0.0002391307021003244</v>
      </c>
      <c r="S77" s="10">
        <v>-0.0003123502602389324</v>
      </c>
      <c r="T77" s="10">
        <v>-1.366957070619701E-05</v>
      </c>
      <c r="U77" s="10">
        <v>-7.319752374523022E-05</v>
      </c>
      <c r="V77" s="10">
        <v>-2.127434234766616E-05</v>
      </c>
      <c r="W77" s="10">
        <v>0.0002495342992213646</v>
      </c>
      <c r="X77" s="10">
        <v>-0.00018418933899258</v>
      </c>
      <c r="Y77" s="10">
        <v>-7.530530326311265E-05</v>
      </c>
      <c r="Z77" s="10">
        <v>-9.790074401318669E-05</v>
      </c>
      <c r="AA77" s="10">
        <v>-0.0002760078890119856</v>
      </c>
      <c r="AB77" s="10">
        <v>-9.624838895145788E-05</v>
      </c>
      <c r="AC77" s="10">
        <v>-0.0007067453880536277</v>
      </c>
      <c r="AD77" s="10">
        <v>0.0004424316081133683</v>
      </c>
      <c r="AE77" s="10">
        <v>-0.0004051616087538289</v>
      </c>
      <c r="AF77" s="10">
        <v>-0.0002967710700333671</v>
      </c>
      <c r="AG77" s="10">
        <v>0.0001528715193968976</v>
      </c>
      <c r="AH77" s="10">
        <v>-0.0001022015416217893</v>
      </c>
    </row>
    <row r="78" spans="1:34">
      <c r="A78" s="10" t="s">
        <v>281</v>
      </c>
      <c r="B78" s="10">
        <v>-0.0002997119276296219</v>
      </c>
      <c r="C78" s="10">
        <v>-0.0005871298959064144</v>
      </c>
      <c r="D78" s="10">
        <v>0.0002498693122786316</v>
      </c>
      <c r="E78" s="10">
        <v>0.0002142287118190101</v>
      </c>
      <c r="F78" s="10">
        <v>0.0001998176675720527</v>
      </c>
      <c r="G78" s="10">
        <v>-0.0001753619954957689</v>
      </c>
      <c r="H78" s="10">
        <v>-1.861519368786531E-05</v>
      </c>
      <c r="I78" s="10">
        <v>-4.888613186806138E-05</v>
      </c>
      <c r="J78" s="10">
        <v>-0.0001262456513175279</v>
      </c>
      <c r="K78" s="10">
        <v>-1.45505966796674E-06</v>
      </c>
      <c r="L78" s="10">
        <v>-0.001771813628540951</v>
      </c>
      <c r="M78" s="10">
        <v>0.001156787614947902</v>
      </c>
      <c r="N78" s="10">
        <v>-0.0006534491008030889</v>
      </c>
      <c r="O78" s="10">
        <v>0.0005860240272918126</v>
      </c>
      <c r="P78" s="10">
        <v>-0.0008606132191090708</v>
      </c>
      <c r="Q78" s="10">
        <v>-0.000504098431908171</v>
      </c>
      <c r="R78" s="10">
        <v>-0.0005837167419245281</v>
      </c>
      <c r="S78" s="10">
        <v>-0.0005656674464871017</v>
      </c>
      <c r="T78" s="10">
        <v>1.247228377509433E-05</v>
      </c>
      <c r="U78" s="10">
        <v>-0.0001304514673527496</v>
      </c>
      <c r="V78" s="10">
        <v>3.391578026817124E-05</v>
      </c>
      <c r="W78" s="10">
        <v>0.0004635552621507777</v>
      </c>
      <c r="X78" s="10">
        <v>-0.000175742406490154</v>
      </c>
      <c r="Y78" s="10">
        <v>-3.129881090064563E-05</v>
      </c>
      <c r="Z78" s="10">
        <v>1.778446346476217E-05</v>
      </c>
      <c r="AA78" s="10">
        <v>-0.0001812955886267405</v>
      </c>
      <c r="AB78" s="10">
        <v>-4.158173457986741E-07</v>
      </c>
      <c r="AC78" s="10">
        <v>-0.0003994048956008243</v>
      </c>
      <c r="AD78" s="10">
        <v>0.0002000375613950407</v>
      </c>
      <c r="AE78" s="10">
        <v>-0.0003257514587108089</v>
      </c>
      <c r="AF78" s="10">
        <v>-0.0002328462250654489</v>
      </c>
      <c r="AG78" s="10">
        <v>0.0001213590299923882</v>
      </c>
      <c r="AH78" s="10">
        <v>-6.402184609739708E-05</v>
      </c>
    </row>
    <row r="79" spans="1:34">
      <c r="A79" s="10" t="s">
        <v>282</v>
      </c>
      <c r="B79" s="10">
        <v>-0.0003057955121974225</v>
      </c>
      <c r="C79" s="10">
        <v>-0.0001765470123117235</v>
      </c>
      <c r="D79" s="10">
        <v>6.062066373678819E-05</v>
      </c>
      <c r="E79" s="10">
        <v>8.829793889214578E-05</v>
      </c>
      <c r="F79" s="10">
        <v>-4.769063841003576E-05</v>
      </c>
      <c r="G79" s="10">
        <v>-3.263632063980546E-05</v>
      </c>
      <c r="H79" s="10">
        <v>8.552399151900798E-05</v>
      </c>
      <c r="I79" s="10">
        <v>-0.0001356221638902768</v>
      </c>
      <c r="J79" s="10">
        <v>-2.723109143409453E-05</v>
      </c>
      <c r="K79" s="10">
        <v>0.0001242806044928976</v>
      </c>
      <c r="L79" s="10">
        <v>-0.0002685578937907818</v>
      </c>
      <c r="M79" s="10">
        <v>0.0003017414665792367</v>
      </c>
      <c r="N79" s="10">
        <v>-3.341401995751624E-06</v>
      </c>
      <c r="O79" s="10">
        <v>0.0005612292733137129</v>
      </c>
      <c r="P79" s="10">
        <v>8.599700563111219E-05</v>
      </c>
      <c r="Q79" s="10">
        <v>-4.211086428247782E-05</v>
      </c>
      <c r="R79" s="10">
        <v>-0.0001171679053466731</v>
      </c>
      <c r="S79" s="10">
        <v>-0.000135441733327402</v>
      </c>
      <c r="T79" s="10">
        <v>3.46836037346205E-05</v>
      </c>
      <c r="U79" s="10">
        <v>2.807171598486802E-05</v>
      </c>
      <c r="V79" s="10">
        <v>8.03182897021179E-05</v>
      </c>
      <c r="W79" s="10">
        <v>8.78790508084198E-05</v>
      </c>
      <c r="X79" s="10">
        <v>-0.0001005144566972902</v>
      </c>
      <c r="Y79" s="10">
        <v>-0.0002237652110120085</v>
      </c>
      <c r="Z79" s="10">
        <v>5.21974525323077E-05</v>
      </c>
      <c r="AA79" s="10">
        <v>-9.817953180766196E-05</v>
      </c>
      <c r="AB79" s="10">
        <v>-0.0002144547254948545</v>
      </c>
      <c r="AC79" s="10">
        <v>-5.294925758304072E-05</v>
      </c>
      <c r="AD79" s="10">
        <v>0.000159461356169926</v>
      </c>
      <c r="AE79" s="10">
        <v>-3.83932949300657E-05</v>
      </c>
      <c r="AF79" s="10">
        <v>-5.591169766417066E-05</v>
      </c>
      <c r="AG79" s="10">
        <v>6.4735907836892E-05</v>
      </c>
      <c r="AH79" s="10">
        <v>-3.819537204972609E-05</v>
      </c>
    </row>
    <row r="80" spans="1:34">
      <c r="A80" s="10" t="s">
        <v>283</v>
      </c>
      <c r="B80" s="10">
        <v>-0.0004264659566336721</v>
      </c>
      <c r="C80" s="10">
        <v>-0.0006789691310798003</v>
      </c>
      <c r="D80" s="10">
        <v>0.0002060930249760496</v>
      </c>
      <c r="E80" s="10">
        <v>0.0002928651408639206</v>
      </c>
      <c r="F80" s="10">
        <v>3.346693561976369E-05</v>
      </c>
      <c r="G80" s="10">
        <v>-0.000222341893235369</v>
      </c>
      <c r="H80" s="10">
        <v>-8.710481045316953E-05</v>
      </c>
      <c r="I80" s="10">
        <v>-0.0001704897271840905</v>
      </c>
      <c r="J80" s="10">
        <v>-9.542319515477523E-05</v>
      </c>
      <c r="K80" s="10">
        <v>0.00012589489159847</v>
      </c>
      <c r="L80" s="10">
        <v>-0.001005177727833086</v>
      </c>
      <c r="M80" s="10">
        <v>0.0004806709542841032</v>
      </c>
      <c r="N80" s="10">
        <v>-0.0002142144987810131</v>
      </c>
      <c r="O80" s="10">
        <v>0.000397769727531808</v>
      </c>
      <c r="P80" s="10">
        <v>-0.0007314062785897542</v>
      </c>
      <c r="Q80" s="10">
        <v>-8.973662803560899E-05</v>
      </c>
      <c r="R80" s="10">
        <v>-0.0001781231581392487</v>
      </c>
      <c r="S80" s="10">
        <v>-0.0003891958559313894</v>
      </c>
      <c r="T80" s="10">
        <v>-3.322422828786235E-05</v>
      </c>
      <c r="U80" s="10">
        <v>3.859168562884811E-05</v>
      </c>
      <c r="V80" s="10">
        <v>-2.186685431910146E-05</v>
      </c>
      <c r="W80" s="10">
        <v>9.564863202915918E-05</v>
      </c>
      <c r="X80" s="10">
        <v>3.268791490935207E-05</v>
      </c>
      <c r="Y80" s="10">
        <v>-3.378632287763581E-05</v>
      </c>
      <c r="Z80" s="10">
        <v>-0.0001052194046950366</v>
      </c>
      <c r="AA80" s="10">
        <v>-0.0003549926523313606</v>
      </c>
      <c r="AB80" s="10">
        <v>-3.229217515423876E-05</v>
      </c>
      <c r="AC80" s="10">
        <v>-0.0007911242552938916</v>
      </c>
      <c r="AD80" s="10">
        <v>0.0002437377143033798</v>
      </c>
      <c r="AE80" s="10">
        <v>-0.0003359426956377438</v>
      </c>
      <c r="AF80" s="10">
        <v>-0.0001992897243971621</v>
      </c>
      <c r="AG80" s="10">
        <v>0.0002943695328543217</v>
      </c>
      <c r="AH80" s="10">
        <v>-9.981005981451401E-05</v>
      </c>
    </row>
    <row r="81" spans="1:34">
      <c r="A81" s="10" t="s">
        <v>284</v>
      </c>
      <c r="B81" s="10">
        <v>-0.0004993359302709933</v>
      </c>
      <c r="C81" s="10">
        <v>-0.0007524697913251309</v>
      </c>
      <c r="D81" s="10">
        <v>0.000404455957615162</v>
      </c>
      <c r="E81" s="10">
        <v>0.0003462604049244791</v>
      </c>
      <c r="F81" s="10">
        <v>0.000309292463765437</v>
      </c>
      <c r="G81" s="10">
        <v>-0.0002300080945619819</v>
      </c>
      <c r="H81" s="10">
        <v>1.944579603751134E-06</v>
      </c>
      <c r="I81" s="10">
        <v>-0.0001159631789264148</v>
      </c>
      <c r="J81" s="10">
        <v>-0.0001695759932683408</v>
      </c>
      <c r="K81" s="10">
        <v>7.604817758977417E-06</v>
      </c>
      <c r="L81" s="10">
        <v>-0.002272417850307273</v>
      </c>
      <c r="M81" s="10">
        <v>0.0017158688413767</v>
      </c>
      <c r="N81" s="10">
        <v>-0.001010055410552436</v>
      </c>
      <c r="O81" s="10">
        <v>0.0008271395574815287</v>
      </c>
      <c r="P81" s="10">
        <v>-0.001128725710356617</v>
      </c>
      <c r="Q81" s="10">
        <v>-0.0005447556424308519</v>
      </c>
      <c r="R81" s="10">
        <v>-0.0006163653349532686</v>
      </c>
      <c r="S81" s="10">
        <v>-0.0006332425614340287</v>
      </c>
      <c r="T81" s="10">
        <v>-3.815263575494071E-06</v>
      </c>
      <c r="U81" s="10">
        <v>-0.0001033467894933239</v>
      </c>
      <c r="V81" s="10">
        <v>9.970884112565486E-06</v>
      </c>
      <c r="W81" s="10">
        <v>0.000531660310013572</v>
      </c>
      <c r="X81" s="10">
        <v>-0.0001669164239453225</v>
      </c>
      <c r="Y81" s="10">
        <v>6.384497720959342E-05</v>
      </c>
      <c r="Z81" s="10">
        <v>-2.240627942340934E-05</v>
      </c>
      <c r="AA81" s="10">
        <v>-0.0002788944536975662</v>
      </c>
      <c r="AB81" s="10">
        <v>-1.89526954957952E-05</v>
      </c>
      <c r="AC81" s="10">
        <v>-0.000649344637907885</v>
      </c>
      <c r="AD81" s="10">
        <v>0.000287371339742366</v>
      </c>
      <c r="AE81" s="10">
        <v>-0.0003817178656333914</v>
      </c>
      <c r="AF81" s="10">
        <v>-0.0003019943138974044</v>
      </c>
      <c r="AG81" s="10">
        <v>0.0001421827129460319</v>
      </c>
      <c r="AH81" s="10">
        <v>-8.806775858179664E-05</v>
      </c>
    </row>
    <row r="82" spans="1:34">
      <c r="A82" s="10" t="s">
        <v>285</v>
      </c>
      <c r="B82" s="10">
        <v>-0.0005032059590459438</v>
      </c>
      <c r="C82" s="10">
        <v>-0.0003717152658127135</v>
      </c>
      <c r="D82" s="10">
        <v>0.0001759241044050072</v>
      </c>
      <c r="E82" s="10">
        <v>0.000243714961635836</v>
      </c>
      <c r="F82" s="10">
        <v>0.0002779907473133109</v>
      </c>
      <c r="G82" s="10">
        <v>-0.0001512130172464497</v>
      </c>
      <c r="H82" s="10">
        <v>-9.412425500686631E-05</v>
      </c>
      <c r="I82" s="10">
        <v>-9.933297864331309E-05</v>
      </c>
      <c r="J82" s="10">
        <v>-6.747758572932515E-05</v>
      </c>
      <c r="K82" s="10">
        <v>4.446353804178715E-05</v>
      </c>
      <c r="L82" s="10">
        <v>-0.0009202895559496768</v>
      </c>
      <c r="M82" s="10">
        <v>0.0006458719091563897</v>
      </c>
      <c r="N82" s="10">
        <v>-0.0004363120655692253</v>
      </c>
      <c r="O82" s="10">
        <v>-5.981103510105154E-05</v>
      </c>
      <c r="P82" s="10">
        <v>-0.0004498578028750117</v>
      </c>
      <c r="Q82" s="10">
        <v>4.247007560882843E-06</v>
      </c>
      <c r="R82" s="10">
        <v>-3.924110757607728E-05</v>
      </c>
      <c r="S82" s="10">
        <v>-0.0001056242571732992</v>
      </c>
      <c r="T82" s="10">
        <v>-2.444991242714048E-05</v>
      </c>
      <c r="U82" s="10">
        <v>-2.900873899134975E-05</v>
      </c>
      <c r="V82" s="10">
        <v>-3.799453287155563E-05</v>
      </c>
      <c r="W82" s="10">
        <v>0.0001704961566524066</v>
      </c>
      <c r="X82" s="10">
        <v>8.761347564705119E-05</v>
      </c>
      <c r="Y82" s="10">
        <v>4.163047010187759E-05</v>
      </c>
      <c r="Z82" s="10">
        <v>-6.901226318201303E-05</v>
      </c>
      <c r="AA82" s="10">
        <v>-0.0003211999989438064</v>
      </c>
      <c r="AB82" s="10">
        <v>1.255621512296416E-05</v>
      </c>
      <c r="AC82" s="10">
        <v>-0.0004526253272072059</v>
      </c>
      <c r="AD82" s="10">
        <v>0.0001593409719187129</v>
      </c>
      <c r="AE82" s="10">
        <v>-0.0002561669663943262</v>
      </c>
      <c r="AF82" s="10">
        <v>-9.550828834136853E-05</v>
      </c>
      <c r="AG82" s="10">
        <v>0.0001059653192463415</v>
      </c>
      <c r="AH82" s="10">
        <v>-4.880957756175981E-05</v>
      </c>
    </row>
    <row r="83" spans="1:34">
      <c r="A83" s="10" t="s">
        <v>286</v>
      </c>
      <c r="B83" s="10">
        <v>-0.0005080251285532311</v>
      </c>
      <c r="C83" s="10">
        <v>-0.0004776736577825867</v>
      </c>
      <c r="D83" s="10">
        <v>0.0003433790403556008</v>
      </c>
      <c r="E83" s="10">
        <v>0.0004712010060885361</v>
      </c>
      <c r="F83" s="10">
        <v>0.0004848855346000315</v>
      </c>
      <c r="G83" s="10">
        <v>-0.00028815310655044</v>
      </c>
      <c r="H83" s="10">
        <v>-0.0001294375750317514</v>
      </c>
      <c r="I83" s="10">
        <v>-0.0002280993979866068</v>
      </c>
      <c r="J83" s="10">
        <v>-0.0001674594137883742</v>
      </c>
      <c r="K83" s="10">
        <v>0.0002255965555315688</v>
      </c>
      <c r="L83" s="10">
        <v>-0.002056822290884483</v>
      </c>
      <c r="M83" s="10">
        <v>0.002003023633378689</v>
      </c>
      <c r="N83" s="10">
        <v>-0.001236566563172357</v>
      </c>
      <c r="O83" s="10">
        <v>-0.001410785554864516</v>
      </c>
      <c r="P83" s="10">
        <v>-0.001092116249471492</v>
      </c>
      <c r="Q83" s="10">
        <v>-0.0002391382984834618</v>
      </c>
      <c r="R83" s="10">
        <v>-0.0003493670740407312</v>
      </c>
      <c r="S83" s="10">
        <v>-0.0005340387177061325</v>
      </c>
      <c r="T83" s="10">
        <v>-1.630819816043471E-05</v>
      </c>
      <c r="U83" s="10">
        <v>-7.534266836145917E-05</v>
      </c>
      <c r="V83" s="10">
        <v>1.402858964130569E-05</v>
      </c>
      <c r="W83" s="10">
        <v>0.0002127167595220366</v>
      </c>
      <c r="X83" s="10">
        <v>-3.764278012736238E-05</v>
      </c>
      <c r="Y83" s="10">
        <v>-0.0002143552706995269</v>
      </c>
      <c r="Z83" s="10">
        <v>-6.006574432244149E-05</v>
      </c>
      <c r="AA83" s="10">
        <v>-0.0004328217250461991</v>
      </c>
      <c r="AB83" s="10">
        <v>-0.0001596649634012247</v>
      </c>
      <c r="AC83" s="10">
        <v>-0.0006658491462967029</v>
      </c>
      <c r="AD83" s="10">
        <v>0.0004443773359872561</v>
      </c>
      <c r="AE83" s="10">
        <v>-0.0003815712127573848</v>
      </c>
      <c r="AF83" s="10">
        <v>-0.00033212453087209</v>
      </c>
      <c r="AG83" s="10">
        <v>0.0002150043543287418</v>
      </c>
      <c r="AH83" s="10">
        <v>-0.0001894506426911981</v>
      </c>
    </row>
    <row r="84" spans="1:34">
      <c r="A84" s="10" t="s">
        <v>287</v>
      </c>
      <c r="B84" s="10">
        <v>-0.0005610019969866846</v>
      </c>
      <c r="C84" s="10">
        <v>-0.0006770443705645909</v>
      </c>
      <c r="D84" s="10">
        <v>0.0002127453901359841</v>
      </c>
      <c r="E84" s="10">
        <v>0.0002101360718570209</v>
      </c>
      <c r="F84" s="10">
        <v>0.0002380577626921796</v>
      </c>
      <c r="G84" s="10">
        <v>-0.0001468912048893427</v>
      </c>
      <c r="H84" s="10">
        <v>-8.527571689639842E-05</v>
      </c>
      <c r="I84" s="10">
        <v>-9.532039516212644E-05</v>
      </c>
      <c r="J84" s="10">
        <v>-6.519274710278869E-05</v>
      </c>
      <c r="K84" s="10">
        <v>-6.549090102299181E-05</v>
      </c>
      <c r="L84" s="10">
        <v>-0.0009676542798591431</v>
      </c>
      <c r="M84" s="10">
        <v>0.0008679267631712296</v>
      </c>
      <c r="N84" s="10">
        <v>-5.854017382865384E-05</v>
      </c>
      <c r="O84" s="10">
        <v>0.0009459664056976859</v>
      </c>
      <c r="P84" s="10">
        <v>-0.0004790228289054529</v>
      </c>
      <c r="Q84" s="10">
        <v>-3.662601353090749E-05</v>
      </c>
      <c r="R84" s="10">
        <v>2.291654151576684E-05</v>
      </c>
      <c r="S84" s="10">
        <v>9.439277018836903E-05</v>
      </c>
      <c r="T84" s="10">
        <v>5.995605525485636E-06</v>
      </c>
      <c r="U84" s="10">
        <v>0.0001039926529199639</v>
      </c>
      <c r="V84" s="10">
        <v>1.914712503353566E-05</v>
      </c>
      <c r="W84" s="10">
        <v>-8.889539090585176E-06</v>
      </c>
      <c r="X84" s="10">
        <v>-5.099208989952556E-05</v>
      </c>
      <c r="Y84" s="10">
        <v>0.000210557025825071</v>
      </c>
      <c r="Z84" s="10">
        <v>8.355635577004284E-06</v>
      </c>
      <c r="AA84" s="10">
        <v>-0.0002830234298127327</v>
      </c>
      <c r="AB84" s="10">
        <v>-3.522876369267718E-05</v>
      </c>
      <c r="AC84" s="10">
        <v>-0.0007681897610063953</v>
      </c>
      <c r="AD84" s="10">
        <v>0.0002077218235897253</v>
      </c>
      <c r="AE84" s="10">
        <v>-0.0002777383388681646</v>
      </c>
      <c r="AF84" s="10">
        <v>-0.0001437906733204812</v>
      </c>
      <c r="AG84" s="10">
        <v>6.83005220761396E-05</v>
      </c>
      <c r="AH84" s="10">
        <v>-4.878435874976716E-05</v>
      </c>
    </row>
    <row r="85" spans="1:34">
      <c r="A85" s="10" t="s">
        <v>288</v>
      </c>
      <c r="B85" s="10">
        <v>-0.0006723643999961611</v>
      </c>
      <c r="C85" s="10">
        <v>-0.00103232730104974</v>
      </c>
      <c r="D85" s="10">
        <v>0.0007177894663341206</v>
      </c>
      <c r="E85" s="10">
        <v>0.0005102822158749123</v>
      </c>
      <c r="F85" s="10">
        <v>0.0008054554341486478</v>
      </c>
      <c r="G85" s="10">
        <v>-0.0003389399023089699</v>
      </c>
      <c r="H85" s="10">
        <v>2.45716197273284E-05</v>
      </c>
      <c r="I85" s="10">
        <v>-0.0004066792319657501</v>
      </c>
      <c r="J85" s="10">
        <v>-0.0003872375763971263</v>
      </c>
      <c r="K85" s="10">
        <v>-0.0003213784633834127</v>
      </c>
      <c r="L85" s="10">
        <v>-0.004265312476705393</v>
      </c>
      <c r="M85" s="10">
        <v>0.003882479778128954</v>
      </c>
      <c r="N85" s="10">
        <v>-0.004183422018572296</v>
      </c>
      <c r="O85" s="10">
        <v>0.002771026640591224</v>
      </c>
      <c r="P85" s="10">
        <v>-0.003305788036875975</v>
      </c>
      <c r="Q85" s="10">
        <v>-0.0004987291148987477</v>
      </c>
      <c r="R85" s="10">
        <v>-0.0004927040399964212</v>
      </c>
      <c r="S85" s="10">
        <v>-0.0007148173337026087</v>
      </c>
      <c r="T85" s="10">
        <v>0.0001217302198427193</v>
      </c>
      <c r="U85" s="10">
        <v>0.0001743660237955967</v>
      </c>
      <c r="V85" s="10">
        <v>0.000175897315786566</v>
      </c>
      <c r="W85" s="10">
        <v>0.0009543343862436629</v>
      </c>
      <c r="X85" s="10">
        <v>-0.0006727436002766882</v>
      </c>
      <c r="Y85" s="10">
        <v>9.76939294769783E-05</v>
      </c>
      <c r="Z85" s="10">
        <v>0.0001125849427244541</v>
      </c>
      <c r="AA85" s="10">
        <v>-0.0007235497931595476</v>
      </c>
      <c r="AB85" s="10">
        <v>0.0002003138508763436</v>
      </c>
      <c r="AC85" s="10">
        <v>-0.001221675019647586</v>
      </c>
      <c r="AD85" s="10">
        <v>0.0004199649655838944</v>
      </c>
      <c r="AE85" s="10">
        <v>-0.0004294328625057422</v>
      </c>
      <c r="AF85" s="10">
        <v>-0.0004095558653205646</v>
      </c>
      <c r="AG85" s="10">
        <v>0.0002336958706539139</v>
      </c>
      <c r="AH85" s="10">
        <v>0.0001936191656389255</v>
      </c>
    </row>
    <row r="86" spans="1:34">
      <c r="A86" s="10" t="s">
        <v>289</v>
      </c>
      <c r="B86" s="10">
        <v>-0.0006984049306657933</v>
      </c>
      <c r="C86" s="10">
        <v>-0.0004887312775107178</v>
      </c>
      <c r="D86" s="10">
        <v>0.0006088353870111564</v>
      </c>
      <c r="E86" s="10">
        <v>0.0006723462438111166</v>
      </c>
      <c r="F86" s="10">
        <v>0.0006914961028714167</v>
      </c>
      <c r="G86" s="10">
        <v>-0.0001451490035752017</v>
      </c>
      <c r="H86" s="10">
        <v>-0.0001072756122818733</v>
      </c>
      <c r="I86" s="10">
        <v>-0.0001641414013377208</v>
      </c>
      <c r="J86" s="10">
        <v>-0.0002065130654187422</v>
      </c>
      <c r="K86" s="10">
        <v>4.663592446274224E-05</v>
      </c>
      <c r="L86" s="10">
        <v>-0.004316171944734984</v>
      </c>
      <c r="M86" s="10">
        <v>0.003059513422168799</v>
      </c>
      <c r="N86" s="10">
        <v>-0.001473321878217652</v>
      </c>
      <c r="O86" s="10">
        <v>0.002920914232341553</v>
      </c>
      <c r="P86" s="10">
        <v>-0.001276871883271675</v>
      </c>
      <c r="Q86" s="10">
        <v>-0.0002152012012387573</v>
      </c>
      <c r="R86" s="10">
        <v>-0.0003369787370829199</v>
      </c>
      <c r="S86" s="10">
        <v>-7.011774678251082E-05</v>
      </c>
      <c r="T86" s="10">
        <v>7.409074313676736E-05</v>
      </c>
      <c r="U86" s="10">
        <v>-0.0001019814967693166</v>
      </c>
      <c r="V86" s="10">
        <v>9.603294927891008E-05</v>
      </c>
      <c r="W86" s="10">
        <v>0.00060377333116209</v>
      </c>
      <c r="X86" s="10">
        <v>2.450128028596803E-05</v>
      </c>
      <c r="Y86" s="10">
        <v>6.153377966534056E-05</v>
      </c>
      <c r="Z86" s="10">
        <v>7.181631567970111E-06</v>
      </c>
      <c r="AA86" s="10">
        <v>-0.0008495331081794591</v>
      </c>
      <c r="AB86" s="10">
        <v>-0.0001360331555952438</v>
      </c>
      <c r="AC86" s="10">
        <v>-0.0008510152435115302</v>
      </c>
      <c r="AD86" s="10">
        <v>0.0005449723000456836</v>
      </c>
      <c r="AE86" s="10">
        <v>-0.0006507693122435185</v>
      </c>
      <c r="AF86" s="10">
        <v>-0.0003582224917878064</v>
      </c>
      <c r="AG86" s="10">
        <v>0.0001051917677104112</v>
      </c>
      <c r="AH86" s="10">
        <v>-0.0001163711081138161</v>
      </c>
    </row>
    <row r="87" spans="1:34">
      <c r="A87" s="10" t="s">
        <v>290</v>
      </c>
      <c r="B87" s="10">
        <v>-0.0007301121185405673</v>
      </c>
      <c r="C87" s="10">
        <v>-0.001004207083672506</v>
      </c>
      <c r="D87" s="10">
        <v>0.000723433184435782</v>
      </c>
      <c r="E87" s="10">
        <v>0.0007205473079373444</v>
      </c>
      <c r="F87" s="10">
        <v>0.0009799930995929766</v>
      </c>
      <c r="G87" s="10">
        <v>-0.0001269061508244535</v>
      </c>
      <c r="H87" s="10">
        <v>-6.590310783812218E-05</v>
      </c>
      <c r="I87" s="10">
        <v>-0.000162176351807197</v>
      </c>
      <c r="J87" s="10">
        <v>-0.0002957907727201082</v>
      </c>
      <c r="K87" s="10">
        <v>9.452605647537373E-05</v>
      </c>
      <c r="L87" s="10">
        <v>-0.004352019779259928</v>
      </c>
      <c r="M87" s="10">
        <v>0.003492701540219128</v>
      </c>
      <c r="N87" s="10">
        <v>-0.001392822643513391</v>
      </c>
      <c r="O87" s="10">
        <v>0.002138824853815608</v>
      </c>
      <c r="P87" s="10">
        <v>-0.002073916948524436</v>
      </c>
      <c r="Q87" s="10">
        <v>-0.0001676478300483552</v>
      </c>
      <c r="R87" s="10">
        <v>-0.0002788004168091051</v>
      </c>
      <c r="S87" s="10">
        <v>-7.015008596226782E-06</v>
      </c>
      <c r="T87" s="10">
        <v>3.880788564697142E-05</v>
      </c>
      <c r="U87" s="10">
        <v>-0.0001299037242870873</v>
      </c>
      <c r="V87" s="10">
        <v>4.542223955655146E-05</v>
      </c>
      <c r="W87" s="10">
        <v>0.00039467080240167</v>
      </c>
      <c r="X87" s="10">
        <v>-0.0001713166172983742</v>
      </c>
      <c r="Y87" s="10">
        <v>-2.499597151018522E-05</v>
      </c>
      <c r="Z87" s="10">
        <v>-0.0001189041556783736</v>
      </c>
      <c r="AA87" s="10">
        <v>-0.0006951576110850038</v>
      </c>
      <c r="AB87" s="10">
        <v>-1.770683249467136E-05</v>
      </c>
      <c r="AC87" s="10">
        <v>-0.000987357007790568</v>
      </c>
      <c r="AD87" s="10">
        <v>0.0006469986307797018</v>
      </c>
      <c r="AE87" s="10">
        <v>-0.0007257840869765103</v>
      </c>
      <c r="AF87" s="10">
        <v>-0.0004245825745023935</v>
      </c>
      <c r="AG87" s="10">
        <v>0.0001099849884844851</v>
      </c>
      <c r="AH87" s="10">
        <v>-6.315571706030613E-05</v>
      </c>
    </row>
    <row r="88" spans="1:34">
      <c r="A88" s="10" t="s">
        <v>291</v>
      </c>
      <c r="B88" s="10">
        <v>-0.0007409087425129917</v>
      </c>
      <c r="C88" s="10">
        <v>-0.001000238435972597</v>
      </c>
      <c r="D88" s="10">
        <v>0.0009049616425265474</v>
      </c>
      <c r="E88" s="10">
        <v>0.0008077742598870551</v>
      </c>
      <c r="F88" s="10">
        <v>0.0009559483224484345</v>
      </c>
      <c r="G88" s="10">
        <v>-0.0005468578077909358</v>
      </c>
      <c r="H88" s="10">
        <v>-0.0001910003662972646</v>
      </c>
      <c r="I88" s="10">
        <v>-0.0004511222770516085</v>
      </c>
      <c r="J88" s="10">
        <v>-0.0004035305894753305</v>
      </c>
      <c r="K88" s="10">
        <v>0.000227386568014944</v>
      </c>
      <c r="L88" s="10">
        <v>-0.005300566460484877</v>
      </c>
      <c r="M88" s="10">
        <v>0.003879024027983123</v>
      </c>
      <c r="N88" s="10">
        <v>-0.003042067181479359</v>
      </c>
      <c r="O88" s="10">
        <v>0.0003297985327635718</v>
      </c>
      <c r="P88" s="10">
        <v>-0.003417723577888824</v>
      </c>
      <c r="Q88" s="10">
        <v>-0.0007311817265287502</v>
      </c>
      <c r="R88" s="10">
        <v>-0.0007463721523156568</v>
      </c>
      <c r="S88" s="10">
        <v>-0.0009124315415394651</v>
      </c>
      <c r="T88" s="10">
        <v>-7.472556309620181E-05</v>
      </c>
      <c r="U88" s="10">
        <v>-0.0003967843784634275</v>
      </c>
      <c r="V88" s="10">
        <v>-0.0001484278312222211</v>
      </c>
      <c r="W88" s="10">
        <v>0.001128268074554926</v>
      </c>
      <c r="X88" s="10">
        <v>-0.0003331703449302072</v>
      </c>
      <c r="Y88" s="10">
        <v>4.059220961163779E-06</v>
      </c>
      <c r="Z88" s="10">
        <v>-0.0001886057116417864</v>
      </c>
      <c r="AA88" s="10">
        <v>-0.0006006221181757271</v>
      </c>
      <c r="AB88" s="10">
        <v>-0.000124141988702818</v>
      </c>
      <c r="AC88" s="10">
        <v>-0.0009067834089723694</v>
      </c>
      <c r="AD88" s="10">
        <v>0.0007172434096656608</v>
      </c>
      <c r="AE88" s="10">
        <v>-0.0006495388051561937</v>
      </c>
      <c r="AF88" s="10">
        <v>-0.0005483704791431962</v>
      </c>
      <c r="AG88" s="10">
        <v>0.0002298670709332192</v>
      </c>
      <c r="AH88" s="10">
        <v>-0.0001684170420892558</v>
      </c>
    </row>
    <row r="89" spans="1:34">
      <c r="A89" s="10" t="s">
        <v>292</v>
      </c>
      <c r="B89" s="10">
        <v>-0.000747314341343508</v>
      </c>
      <c r="C89" s="10">
        <v>-0.001061740543245802</v>
      </c>
      <c r="D89" s="10">
        <v>0.0004722289044707217</v>
      </c>
      <c r="E89" s="10">
        <v>0.000222427672538949</v>
      </c>
      <c r="F89" s="10">
        <v>-8.546876429266609E-05</v>
      </c>
      <c r="G89" s="10">
        <v>-0.0002132306045068725</v>
      </c>
      <c r="H89" s="10">
        <v>-2.787743931371638E-06</v>
      </c>
      <c r="I89" s="10">
        <v>-0.0001109475278888985</v>
      </c>
      <c r="J89" s="10">
        <v>-0.0001364072870751951</v>
      </c>
      <c r="K89" s="10">
        <v>-0.000247461399237041</v>
      </c>
      <c r="L89" s="10">
        <v>-0.001484508074105561</v>
      </c>
      <c r="M89" s="10">
        <v>0.001179376591861103</v>
      </c>
      <c r="N89" s="10">
        <v>-0.00141395172807627</v>
      </c>
      <c r="O89" s="10">
        <v>0.002078875663544763</v>
      </c>
      <c r="P89" s="10">
        <v>-0.0006323015296360517</v>
      </c>
      <c r="Q89" s="10">
        <v>-0.0004643998567270721</v>
      </c>
      <c r="R89" s="10">
        <v>-0.0005354766201413418</v>
      </c>
      <c r="S89" s="10">
        <v>-0.0004858037042637002</v>
      </c>
      <c r="T89" s="10">
        <v>3.911283792234017E-05</v>
      </c>
      <c r="U89" s="10">
        <v>0.0001225247942191324</v>
      </c>
      <c r="V89" s="10">
        <v>0.0001211357276538784</v>
      </c>
      <c r="W89" s="10">
        <v>3.404862884447247E-05</v>
      </c>
      <c r="X89" s="10">
        <v>-0.000255237322354202</v>
      </c>
      <c r="Y89" s="10">
        <v>0.0003589067364205682</v>
      </c>
      <c r="Z89" s="10">
        <v>2.176864050207693E-05</v>
      </c>
      <c r="AA89" s="10">
        <v>-0.0002119048765406951</v>
      </c>
      <c r="AB89" s="10">
        <v>0.0001595101491980953</v>
      </c>
      <c r="AC89" s="10">
        <v>-0.001060281637883193</v>
      </c>
      <c r="AD89" s="10">
        <v>0.0001362429682791612</v>
      </c>
      <c r="AE89" s="10">
        <v>-0.0004022547819184921</v>
      </c>
      <c r="AF89" s="10">
        <v>-0.000265261794365792</v>
      </c>
      <c r="AG89" s="10">
        <v>0.0001603266992081208</v>
      </c>
      <c r="AH89" s="10">
        <v>1.201325603046836E-05</v>
      </c>
    </row>
    <row r="90" spans="1:34">
      <c r="A90" s="10" t="s">
        <v>293</v>
      </c>
      <c r="B90" s="10">
        <v>-0.001071760450249001</v>
      </c>
      <c r="C90" s="10">
        <v>-0.000946859405951524</v>
      </c>
      <c r="D90" s="10">
        <v>0.0005453760790935628</v>
      </c>
      <c r="E90" s="10">
        <v>0.0005289647578572589</v>
      </c>
      <c r="F90" s="10">
        <v>0.0006226767442881269</v>
      </c>
      <c r="G90" s="10">
        <v>-0.0005574726648509604</v>
      </c>
      <c r="H90" s="10">
        <v>-0.0004317074589185128</v>
      </c>
      <c r="I90" s="10">
        <v>-0.000426574442703431</v>
      </c>
      <c r="J90" s="10">
        <v>-0.0002221489133856308</v>
      </c>
      <c r="K90" s="10">
        <v>8.656015654749277E-05</v>
      </c>
      <c r="L90" s="10">
        <v>-0.003679057837484837</v>
      </c>
      <c r="M90" s="10">
        <v>0.001816412270720552</v>
      </c>
      <c r="N90" s="10">
        <v>-0.001123430966977664</v>
      </c>
      <c r="O90" s="10">
        <v>0.001587481807280204</v>
      </c>
      <c r="P90" s="10">
        <v>-0.001545736391085308</v>
      </c>
      <c r="Q90" s="10">
        <v>-0.0002844299444540267</v>
      </c>
      <c r="R90" s="10">
        <v>-8.2036653314727E-05</v>
      </c>
      <c r="S90" s="10">
        <v>-0.000385360118215885</v>
      </c>
      <c r="T90" s="10">
        <v>6.449202964480241E-05</v>
      </c>
      <c r="U90" s="10">
        <v>4.288139309578546E-05</v>
      </c>
      <c r="V90" s="10">
        <v>9.746150432034958E-05</v>
      </c>
      <c r="W90" s="10">
        <v>0.0006240771873263643</v>
      </c>
      <c r="X90" s="10">
        <v>-0.0002525038641421256</v>
      </c>
      <c r="Y90" s="10">
        <v>9.167440794908709E-06</v>
      </c>
      <c r="Z90" s="10">
        <v>8.179788644412697E-05</v>
      </c>
      <c r="AA90" s="10">
        <v>-0.0004527304117825517</v>
      </c>
      <c r="AB90" s="10">
        <v>-0.000402933425990077</v>
      </c>
      <c r="AC90" s="10">
        <v>-0.001205073516953252</v>
      </c>
      <c r="AD90" s="10">
        <v>0.000514467431381317</v>
      </c>
      <c r="AE90" s="10">
        <v>-0.0005563259529623224</v>
      </c>
      <c r="AF90" s="10">
        <v>-0.0003794730511839951</v>
      </c>
      <c r="AG90" s="10">
        <v>0.0002855776941948924</v>
      </c>
      <c r="AH90" s="10">
        <v>-8.047440757139455E-05</v>
      </c>
    </row>
    <row r="91" spans="1:34">
      <c r="A91" s="10" t="s">
        <v>294</v>
      </c>
      <c r="B91" s="10">
        <v>-0.001083372464034572</v>
      </c>
      <c r="C91" s="10">
        <v>-0.00167717915284754</v>
      </c>
      <c r="D91" s="10">
        <v>0.001197425199515873</v>
      </c>
      <c r="E91" s="10">
        <v>0.001130073465428482</v>
      </c>
      <c r="F91" s="10">
        <v>0.001295417092360774</v>
      </c>
      <c r="G91" s="10">
        <v>-0.0006249617228030289</v>
      </c>
      <c r="H91" s="10">
        <v>-4.337162719670742E-05</v>
      </c>
      <c r="I91" s="10">
        <v>-0.0005053338504708112</v>
      </c>
      <c r="J91" s="10">
        <v>-0.0004831198282039607</v>
      </c>
      <c r="K91" s="10">
        <v>0.000158978565173023</v>
      </c>
      <c r="L91" s="10">
        <v>-0.007159983584741122</v>
      </c>
      <c r="M91" s="10">
        <v>0.005109340406261215</v>
      </c>
      <c r="N91" s="10">
        <v>-0.002559126127644222</v>
      </c>
      <c r="O91" s="10">
        <v>-0.0002028918305171493</v>
      </c>
      <c r="P91" s="10">
        <v>-0.003171156836749197</v>
      </c>
      <c r="Q91" s="10">
        <v>-0.001651392991685856</v>
      </c>
      <c r="R91" s="10">
        <v>-0.001855948858464615</v>
      </c>
      <c r="S91" s="10">
        <v>-0.002084554864516122</v>
      </c>
      <c r="T91" s="10">
        <v>7.233718149192021E-06</v>
      </c>
      <c r="U91" s="10">
        <v>-0.0002793826276510054</v>
      </c>
      <c r="V91" s="10">
        <v>8.720657821707682E-05</v>
      </c>
      <c r="W91" s="10">
        <v>0.001567554212827153</v>
      </c>
      <c r="X91" s="10">
        <v>-8.228743316860866E-05</v>
      </c>
      <c r="Y91" s="10">
        <v>0.000141072100161484</v>
      </c>
      <c r="Z91" s="10">
        <v>-8.638800413534281E-05</v>
      </c>
      <c r="AA91" s="10">
        <v>-0.001166215858939122</v>
      </c>
      <c r="AB91" s="10">
        <v>-0.0001238856146894451</v>
      </c>
      <c r="AC91" s="10">
        <v>-0.001795624123821414</v>
      </c>
      <c r="AD91" s="10">
        <v>0.0009089389828439925</v>
      </c>
      <c r="AE91" s="10">
        <v>-0.00114850985083844</v>
      </c>
      <c r="AF91" s="10">
        <v>-0.0009339916501087903</v>
      </c>
      <c r="AG91" s="10">
        <v>0.0004277816322468467</v>
      </c>
      <c r="AH91" s="10">
        <v>-0.0004046651892419362</v>
      </c>
    </row>
    <row r="92" spans="1:34">
      <c r="A92" s="10" t="s">
        <v>295</v>
      </c>
      <c r="B92" s="10">
        <v>-0.001471466434915473</v>
      </c>
      <c r="C92" s="10">
        <v>-0.001250283428354353</v>
      </c>
      <c r="D92" s="10">
        <v>0.0006564413820389323</v>
      </c>
      <c r="E92" s="10">
        <v>0.0006907036499308586</v>
      </c>
      <c r="F92" s="10">
        <v>0.0007036368854923057</v>
      </c>
      <c r="G92" s="10">
        <v>-0.0004042130197778118</v>
      </c>
      <c r="H92" s="10">
        <v>-0.0002110010114018164</v>
      </c>
      <c r="I92" s="10">
        <v>3.807267157625082E-05</v>
      </c>
      <c r="J92" s="10">
        <v>-0.0001672306944381838</v>
      </c>
      <c r="K92" s="10">
        <v>-0.0001602717608661521</v>
      </c>
      <c r="L92" s="10">
        <v>-0.002365904649771694</v>
      </c>
      <c r="M92" s="10">
        <v>0.0011890662261709</v>
      </c>
      <c r="N92" s="10">
        <v>-0.0004380159698517772</v>
      </c>
      <c r="O92" s="10">
        <v>0.001642416056232179</v>
      </c>
      <c r="P92" s="10">
        <v>-0.0007833974629845786</v>
      </c>
      <c r="Q92" s="10">
        <v>-0.0006985171940852471</v>
      </c>
      <c r="R92" s="10">
        <v>-0.000679943576474115</v>
      </c>
      <c r="S92" s="10">
        <v>-0.0006314852210221529</v>
      </c>
      <c r="T92" s="10">
        <v>2.284314996088122E-05</v>
      </c>
      <c r="U92" s="10">
        <v>-0.0001322875786378022</v>
      </c>
      <c r="V92" s="10">
        <v>0.0001106692028417892</v>
      </c>
      <c r="W92" s="10">
        <v>0.000430244904780822</v>
      </c>
      <c r="X92" s="10">
        <v>-0.0002329244407746607</v>
      </c>
      <c r="Y92" s="10">
        <v>0.000381781652741627</v>
      </c>
      <c r="Z92" s="10">
        <v>-0.0001200512364602449</v>
      </c>
      <c r="AA92" s="10">
        <v>-0.0005819366677149593</v>
      </c>
      <c r="AB92" s="10">
        <v>0.0002900326018935377</v>
      </c>
      <c r="AC92" s="10">
        <v>-0.001915877093077692</v>
      </c>
      <c r="AD92" s="10">
        <v>0.0006476087233289146</v>
      </c>
      <c r="AE92" s="10">
        <v>-0.001115716749842629</v>
      </c>
      <c r="AF92" s="10">
        <v>-0.0006222579590387773</v>
      </c>
      <c r="AG92" s="10">
        <v>0.0001108568823744179</v>
      </c>
      <c r="AH92" s="10">
        <v>-6.411379813794631E-05</v>
      </c>
    </row>
    <row r="93" spans="1:34">
      <c r="A93" s="10" t="s">
        <v>296</v>
      </c>
      <c r="B93" s="10">
        <v>-0.001513945914495232</v>
      </c>
      <c r="C93" s="10">
        <v>-0.001511342418056937</v>
      </c>
      <c r="D93" s="10">
        <v>0.0005923893661147701</v>
      </c>
      <c r="E93" s="10">
        <v>0.0007432265328437959</v>
      </c>
      <c r="F93" s="10">
        <v>0.001134013644647459</v>
      </c>
      <c r="G93" s="10">
        <v>-0.0003469723106434015</v>
      </c>
      <c r="H93" s="10">
        <v>-0.0001807677182740262</v>
      </c>
      <c r="I93" s="10">
        <v>-0.0002418244759050826</v>
      </c>
      <c r="J93" s="10">
        <v>-0.0002110125354162137</v>
      </c>
      <c r="K93" s="10">
        <v>0.0002363371723281146</v>
      </c>
      <c r="L93" s="10">
        <v>-0.004791153136473822</v>
      </c>
      <c r="M93" s="10">
        <v>0.001901325968271951</v>
      </c>
      <c r="N93" s="10">
        <v>-0.0003173951270886805</v>
      </c>
      <c r="O93" s="10">
        <v>0.002219522920142388</v>
      </c>
      <c r="P93" s="10">
        <v>-0.00125464108127806</v>
      </c>
      <c r="Q93" s="10">
        <v>-0.0008198938632718635</v>
      </c>
      <c r="R93" s="10">
        <v>-0.001128971722076845</v>
      </c>
      <c r="S93" s="10">
        <v>-0.001176962407231152</v>
      </c>
      <c r="T93" s="10">
        <v>0.0001485663486231005</v>
      </c>
      <c r="U93" s="10">
        <v>-0.0001148503462457255</v>
      </c>
      <c r="V93" s="10">
        <v>0.0002468212069438391</v>
      </c>
      <c r="W93" s="10">
        <v>0.001171251859646334</v>
      </c>
      <c r="X93" s="10">
        <v>-0.0002396838089040975</v>
      </c>
      <c r="Y93" s="10">
        <v>-0.0003819357347189031</v>
      </c>
      <c r="Z93" s="10">
        <v>0.0002096712547471456</v>
      </c>
      <c r="AA93" s="10">
        <v>-0.0009119608052944258</v>
      </c>
      <c r="AB93" s="10">
        <v>-0.0005495734171189052</v>
      </c>
      <c r="AC93" s="10">
        <v>-0.001282211647578552</v>
      </c>
      <c r="AD93" s="10">
        <v>0.0008015116122662942</v>
      </c>
      <c r="AE93" s="10">
        <v>-0.001384418613021471</v>
      </c>
      <c r="AF93" s="10">
        <v>-0.0006081434509958834</v>
      </c>
      <c r="AG93" s="10">
        <v>0.0003984427582252332</v>
      </c>
      <c r="AH93" s="10">
        <v>-0.00033056133377355</v>
      </c>
    </row>
    <row r="94" spans="1:34">
      <c r="A94" s="10" t="s">
        <v>297</v>
      </c>
      <c r="B94" s="10">
        <v>-0.001626869379144862</v>
      </c>
      <c r="C94" s="10">
        <v>-0.001313392127278721</v>
      </c>
      <c r="D94" s="10">
        <v>0.0006518492502632421</v>
      </c>
      <c r="E94" s="10">
        <v>0.001097766274579883</v>
      </c>
      <c r="F94" s="10">
        <v>0.00106703829843256</v>
      </c>
      <c r="G94" s="10">
        <v>-0.000781345773110675</v>
      </c>
      <c r="H94" s="10">
        <v>-0.000450695416343779</v>
      </c>
      <c r="I94" s="10">
        <v>-0.0003001665792389644</v>
      </c>
      <c r="J94" s="10">
        <v>-0.0003197706803328763</v>
      </c>
      <c r="K94" s="10">
        <v>0.0007236996202433605</v>
      </c>
      <c r="L94" s="10">
        <v>-0.004886066089596132</v>
      </c>
      <c r="M94" s="10">
        <v>0.002278019428147474</v>
      </c>
      <c r="N94" s="10">
        <v>-0.0008145334916281983</v>
      </c>
      <c r="O94" s="10">
        <v>0.0003279273636997615</v>
      </c>
      <c r="P94" s="10">
        <v>-0.001958566863412494</v>
      </c>
      <c r="Q94" s="10">
        <v>-0.0007436418897802287</v>
      </c>
      <c r="R94" s="10">
        <v>-0.0004920842390624618</v>
      </c>
      <c r="S94" s="10">
        <v>-0.0007893553141393061</v>
      </c>
      <c r="T94" s="10">
        <v>4.390227828786409E-05</v>
      </c>
      <c r="U94" s="10">
        <v>-0.0007180479260196232</v>
      </c>
      <c r="V94" s="10">
        <v>5.97971471831632E-06</v>
      </c>
      <c r="W94" s="10">
        <v>0.001243820448697487</v>
      </c>
      <c r="X94" s="10">
        <v>0.0001058740601948154</v>
      </c>
      <c r="Y94" s="10">
        <v>-0.0002243269675523894</v>
      </c>
      <c r="Z94" s="10">
        <v>-0.0002205034860721958</v>
      </c>
      <c r="AA94" s="10">
        <v>-0.0009358921257484614</v>
      </c>
      <c r="AB94" s="10">
        <v>-0.0007612681858000538</v>
      </c>
      <c r="AC94" s="10">
        <v>-0.001899144084923625</v>
      </c>
      <c r="AD94" s="10">
        <v>0.001036018896365865</v>
      </c>
      <c r="AE94" s="10">
        <v>-0.0009979762499432137</v>
      </c>
      <c r="AF94" s="10">
        <v>-0.0006907642017003329</v>
      </c>
      <c r="AG94" s="10">
        <v>0.0006835726673410882</v>
      </c>
      <c r="AH94" s="10">
        <v>-0.0005155412505105756</v>
      </c>
    </row>
    <row r="95" spans="1:34">
      <c r="A95" s="10" t="s">
        <v>298</v>
      </c>
      <c r="B95" s="10">
        <v>-0.001690647876059646</v>
      </c>
      <c r="C95" s="10">
        <v>-0.001360188855156215</v>
      </c>
      <c r="D95" s="10">
        <v>0.0003730774005205526</v>
      </c>
      <c r="E95" s="10">
        <v>0.0008207746842600715</v>
      </c>
      <c r="F95" s="10">
        <v>0.00113206713911493</v>
      </c>
      <c r="G95" s="10">
        <v>-0.0001699041642899213</v>
      </c>
      <c r="H95" s="10">
        <v>4.012500071109841E-05</v>
      </c>
      <c r="I95" s="10">
        <v>-9.959494806553352E-05</v>
      </c>
      <c r="J95" s="10">
        <v>-0.0001100390607006983</v>
      </c>
      <c r="K95" s="10">
        <v>0.0005038268184172182</v>
      </c>
      <c r="L95" s="10">
        <v>-0.00172074612622149</v>
      </c>
      <c r="M95" s="10">
        <v>0.001137201119144648</v>
      </c>
      <c r="N95" s="10">
        <v>0.0002413456998072314</v>
      </c>
      <c r="O95" s="10">
        <v>0.0004197519403957601</v>
      </c>
      <c r="P95" s="10">
        <v>8.249255187611307E-05</v>
      </c>
      <c r="Q95" s="10">
        <v>-0.0004011614621899246</v>
      </c>
      <c r="R95" s="10">
        <v>-0.0002845374415139246</v>
      </c>
      <c r="S95" s="10">
        <v>-0.000974381834226255</v>
      </c>
      <c r="T95" s="10">
        <v>-5.323914961763638E-05</v>
      </c>
      <c r="U95" s="10">
        <v>-0.0003514865819385943</v>
      </c>
      <c r="V95" s="10">
        <v>-8.31089725417741E-05</v>
      </c>
      <c r="W95" s="10">
        <v>0.0005653241352755904</v>
      </c>
      <c r="X95" s="10">
        <v>0.0001407957390922829</v>
      </c>
      <c r="Y95" s="10">
        <v>-0.0004609890786099925</v>
      </c>
      <c r="Z95" s="10">
        <v>-0.0001612663789374396</v>
      </c>
      <c r="AA95" s="10">
        <v>-0.001049058170044848</v>
      </c>
      <c r="AB95" s="10">
        <v>-0.0003005343163818959</v>
      </c>
      <c r="AC95" s="10">
        <v>-0.001122152728033191</v>
      </c>
      <c r="AD95" s="10">
        <v>0.0009120703037544718</v>
      </c>
      <c r="AE95" s="10">
        <v>-0.0007843546076533372</v>
      </c>
      <c r="AF95" s="10">
        <v>-0.0002960610298226445</v>
      </c>
      <c r="AG95" s="10">
        <v>0.000172923144884715</v>
      </c>
      <c r="AH95" s="10">
        <v>-0.0003865281343404945</v>
      </c>
    </row>
    <row r="96" spans="1:34">
      <c r="A96" s="10" t="s">
        <v>299</v>
      </c>
      <c r="B96" s="10">
        <v>-0.001734319119036143</v>
      </c>
      <c r="C96" s="10">
        <v>-0.001919247085252836</v>
      </c>
      <c r="D96" s="10">
        <v>0.0006499836695525491</v>
      </c>
      <c r="E96" s="10">
        <v>0.0008773681031927455</v>
      </c>
      <c r="F96" s="10">
        <v>0.001347817335458655</v>
      </c>
      <c r="G96" s="10">
        <v>-0.000474781449763933</v>
      </c>
      <c r="H96" s="10">
        <v>-9.139631634800162E-05</v>
      </c>
      <c r="I96" s="10">
        <v>-0.000593710459135931</v>
      </c>
      <c r="J96" s="10">
        <v>-0.0002703298958260255</v>
      </c>
      <c r="K96" s="10">
        <v>0.0005759306349588887</v>
      </c>
      <c r="L96" s="10">
        <v>-0.005203170463075726</v>
      </c>
      <c r="M96" s="10">
        <v>0.002566534349009048</v>
      </c>
      <c r="N96" s="10">
        <v>-0.00248891667527141</v>
      </c>
      <c r="O96" s="10">
        <v>-0.0003139555906929383</v>
      </c>
      <c r="P96" s="10">
        <v>-0.001964703195043722</v>
      </c>
      <c r="Q96" s="10">
        <v>-0.0009278070368512011</v>
      </c>
      <c r="R96" s="10">
        <v>-0.0009546888746585925</v>
      </c>
      <c r="S96" s="10">
        <v>-0.001134366224775165</v>
      </c>
      <c r="T96" s="10">
        <v>1.323015797208267E-05</v>
      </c>
      <c r="U96" s="10">
        <v>-8.255867559097698E-05</v>
      </c>
      <c r="V96" s="10">
        <v>4.656219906031263E-05</v>
      </c>
      <c r="W96" s="10">
        <v>0.0009630838172381649</v>
      </c>
      <c r="X96" s="10">
        <v>-0.0005172237949121602</v>
      </c>
      <c r="Y96" s="10">
        <v>-0.0004462860194211779</v>
      </c>
      <c r="Z96" s="10">
        <v>-0.0001175279922751543</v>
      </c>
      <c r="AA96" s="10">
        <v>-0.0007857174250534966</v>
      </c>
      <c r="AB96" s="10">
        <v>-0.0005660798424089923</v>
      </c>
      <c r="AC96" s="10">
        <v>-0.000939706374489573</v>
      </c>
      <c r="AD96" s="10">
        <v>0.0008368711288136247</v>
      </c>
      <c r="AE96" s="10">
        <v>-0.0006513356156843615</v>
      </c>
      <c r="AF96" s="10">
        <v>-0.0006903853725044798</v>
      </c>
      <c r="AG96" s="10">
        <v>0.000695997879935011</v>
      </c>
      <c r="AH96" s="10">
        <v>-0.0003832656116366261</v>
      </c>
    </row>
    <row r="97" spans="1:34">
      <c r="A97" s="10" t="s">
        <v>300</v>
      </c>
      <c r="B97" s="10">
        <v>-0.002327323397353788</v>
      </c>
      <c r="C97" s="10">
        <v>-0.002223534398859035</v>
      </c>
      <c r="D97" s="10">
        <v>0.000929650782978906</v>
      </c>
      <c r="E97" s="10">
        <v>0.001322269605377732</v>
      </c>
      <c r="F97" s="10">
        <v>0.001361869044428862</v>
      </c>
      <c r="G97" s="10">
        <v>-0.0005456449705903226</v>
      </c>
      <c r="H97" s="10">
        <v>-0.0001859048341456019</v>
      </c>
      <c r="I97" s="10">
        <v>-0.0004692004894753149</v>
      </c>
      <c r="J97" s="10">
        <v>-0.0003983874694842156</v>
      </c>
      <c r="K97" s="10">
        <v>0.0008135216854542299</v>
      </c>
      <c r="L97" s="10">
        <v>-0.005893807744112699</v>
      </c>
      <c r="M97" s="10">
        <v>0.003618222292722081</v>
      </c>
      <c r="N97" s="10">
        <v>-0.001889891543262725</v>
      </c>
      <c r="O97" s="10">
        <v>-0.0001733458150910633</v>
      </c>
      <c r="P97" s="10">
        <v>-0.002656125252413605</v>
      </c>
      <c r="Q97" s="10">
        <v>-0.0007014289785630272</v>
      </c>
      <c r="R97" s="10">
        <v>-0.0007649863261876713</v>
      </c>
      <c r="S97" s="10">
        <v>-0.001230814075847604</v>
      </c>
      <c r="T97" s="10">
        <v>-3.486290424455778E-05</v>
      </c>
      <c r="U97" s="10">
        <v>-0.0003438954771225893</v>
      </c>
      <c r="V97" s="10">
        <v>-5.739992425905157E-05</v>
      </c>
      <c r="W97" s="10">
        <v>0.0009364747268766009</v>
      </c>
      <c r="X97" s="10">
        <v>0.0001252263133548382</v>
      </c>
      <c r="Y97" s="10">
        <v>-0.00051955777247759</v>
      </c>
      <c r="Z97" s="10">
        <v>-0.0002891891652267193</v>
      </c>
      <c r="AA97" s="10">
        <v>-0.001404575662658492</v>
      </c>
      <c r="AB97" s="10">
        <v>-0.0007191842621973647</v>
      </c>
      <c r="AC97" s="10">
        <v>-0.001562424415277546</v>
      </c>
      <c r="AD97" s="10">
        <v>0.00123543267483862</v>
      </c>
      <c r="AE97" s="10">
        <v>-0.001093321445890439</v>
      </c>
      <c r="AF97" s="10">
        <v>-0.0008089113517443723</v>
      </c>
      <c r="AG97" s="10">
        <v>0.0006358241512357189</v>
      </c>
      <c r="AH97" s="10">
        <v>-0.0005020066921371929</v>
      </c>
    </row>
    <row r="98" spans="1:34">
      <c r="A98" s="10" t="s">
        <v>301</v>
      </c>
      <c r="B98" s="10">
        <v>-0.003507008278969354</v>
      </c>
      <c r="C98" s="10">
        <v>-0.003540708353279923</v>
      </c>
      <c r="D98" s="10">
        <v>0.0005712932417955554</v>
      </c>
      <c r="E98" s="10">
        <v>0.001079004380267408</v>
      </c>
      <c r="F98" s="10">
        <v>-0.0003022287818210326</v>
      </c>
      <c r="G98" s="10">
        <v>-0.0005986698786234612</v>
      </c>
      <c r="H98" s="10">
        <v>-8.652117881816742E-05</v>
      </c>
      <c r="I98" s="10">
        <v>-0.0002853370494214394</v>
      </c>
      <c r="J98" s="10">
        <v>-1.751507340853058E-05</v>
      </c>
      <c r="K98" s="10">
        <v>0.0003893502023107845</v>
      </c>
      <c r="L98" s="10">
        <v>-0.004204547356584478</v>
      </c>
      <c r="M98" s="10">
        <v>0.0004017575232706567</v>
      </c>
      <c r="N98" s="10">
        <v>-0.0003663740219122469</v>
      </c>
      <c r="O98" s="10">
        <v>0.006100775356645579</v>
      </c>
      <c r="P98" s="10">
        <v>0.0005531577966004217</v>
      </c>
      <c r="Q98" s="10">
        <v>0.0006764361447087789</v>
      </c>
      <c r="R98" s="10">
        <v>0.0001677709796042383</v>
      </c>
      <c r="S98" s="10">
        <v>0.0003511840438012522</v>
      </c>
      <c r="T98" s="10">
        <v>0.0001424135889040288</v>
      </c>
      <c r="U98" s="10">
        <v>0.0005795127582907358</v>
      </c>
      <c r="V98" s="10">
        <v>0.0003694824755151465</v>
      </c>
      <c r="W98" s="10">
        <v>0.0003513224672413052</v>
      </c>
      <c r="X98" s="10">
        <v>4.279506893220527E-05</v>
      </c>
      <c r="Y98" s="10">
        <v>-0.000982500525189724</v>
      </c>
      <c r="Z98" s="10">
        <v>-0.0001175036472096485</v>
      </c>
      <c r="AA98" s="10">
        <v>-0.002033499138943724</v>
      </c>
      <c r="AB98" s="10">
        <v>-6.005831719358134E-05</v>
      </c>
      <c r="AC98" s="10">
        <v>-0.002074414829669159</v>
      </c>
      <c r="AD98" s="10">
        <v>0.001048763020938084</v>
      </c>
      <c r="AE98" s="10">
        <v>-0.001558625052812002</v>
      </c>
      <c r="AF98" s="10">
        <v>-1.944921654098419E-05</v>
      </c>
      <c r="AG98" s="10">
        <v>0.0004995643074406771</v>
      </c>
      <c r="AH98" s="10">
        <v>-0.0001020338151344199</v>
      </c>
    </row>
    <row r="99" spans="1:34">
      <c r="A99" s="10" t="s">
        <v>302</v>
      </c>
      <c r="B99" s="10">
        <v>-0.004347566676844743</v>
      </c>
      <c r="C99" s="10">
        <v>-0.005567595373407901</v>
      </c>
      <c r="D99" s="10">
        <v>0.005223248744471029</v>
      </c>
      <c r="E99" s="10">
        <v>0.005186073607978877</v>
      </c>
      <c r="F99" s="10">
        <v>0.005508356434134425</v>
      </c>
      <c r="G99" s="10">
        <v>-0.00273361550427389</v>
      </c>
      <c r="H99" s="10">
        <v>-0.0009431101056495975</v>
      </c>
      <c r="I99" s="10">
        <v>-0.002066315847283778</v>
      </c>
      <c r="J99" s="10">
        <v>-0.002064014454409423</v>
      </c>
      <c r="K99" s="10">
        <v>0.00115231027871305</v>
      </c>
      <c r="L99" s="10">
        <v>-0.0269856754443267</v>
      </c>
      <c r="M99" s="10">
        <v>0.02206162560637189</v>
      </c>
      <c r="N99" s="10">
        <v>-0.01280927648247584</v>
      </c>
      <c r="O99" s="10">
        <v>0.005502304512826549</v>
      </c>
      <c r="P99" s="10">
        <v>-0.0162977170210328</v>
      </c>
      <c r="Q99" s="10">
        <v>-0.002530055507489772</v>
      </c>
      <c r="R99" s="10">
        <v>-0.0032813040654876</v>
      </c>
      <c r="S99" s="10">
        <v>-0.003808884133811459</v>
      </c>
      <c r="T99" s="10">
        <v>-0.0001764685094909077</v>
      </c>
      <c r="U99" s="10">
        <v>-0.001082045174189529</v>
      </c>
      <c r="V99" s="10">
        <v>-4.182296529402821E-05</v>
      </c>
      <c r="W99" s="10">
        <v>0.005269160955317725</v>
      </c>
      <c r="X99" s="10">
        <v>-0.0003975840662765173</v>
      </c>
      <c r="Y99" s="10">
        <v>-0.0001398977693255656</v>
      </c>
      <c r="Z99" s="10">
        <v>-0.001014206999169586</v>
      </c>
      <c r="AA99" s="10">
        <v>-0.005518119719973256</v>
      </c>
      <c r="AB99" s="10">
        <v>-0.0001014285800412337</v>
      </c>
      <c r="AC99" s="10">
        <v>-0.008172100953744106</v>
      </c>
      <c r="AD99" s="10">
        <v>0.004346276021784016</v>
      </c>
      <c r="AE99" s="10">
        <v>-0.005059946352227692</v>
      </c>
      <c r="AF99" s="10">
        <v>-0.003241797140121801</v>
      </c>
      <c r="AG99" s="10">
        <v>0.002059023930183666</v>
      </c>
      <c r="AH99" s="10">
        <v>-0.001331404618687756</v>
      </c>
    </row>
    <row r="100" spans="1:34">
      <c r="A100" s="10" t="s">
        <v>303</v>
      </c>
      <c r="B100" s="10">
        <v>-0.005254619420253764</v>
      </c>
      <c r="C100" s="10">
        <v>-0.005050603489236918</v>
      </c>
      <c r="D100" s="10">
        <v>0.0008580657676830509</v>
      </c>
      <c r="E100" s="10">
        <v>0.001093282519548889</v>
      </c>
      <c r="F100" s="10">
        <v>-0.00094054583526854</v>
      </c>
      <c r="G100" s="10">
        <v>0.0008145097303046875</v>
      </c>
      <c r="H100" s="10">
        <v>0.000622643024916753</v>
      </c>
      <c r="I100" s="10">
        <v>0.000408950936701695</v>
      </c>
      <c r="J100" s="10">
        <v>-6.716213681328101E-05</v>
      </c>
      <c r="K100" s="10">
        <v>0.0003791923625302551</v>
      </c>
      <c r="L100" s="10">
        <v>-0.00369190562300013</v>
      </c>
      <c r="M100" s="10">
        <v>0.0003312432476420596</v>
      </c>
      <c r="N100" s="10">
        <v>0.001038286537763873</v>
      </c>
      <c r="O100" s="10">
        <v>0.007932999752700834</v>
      </c>
      <c r="P100" s="10">
        <v>0.00158667541039308</v>
      </c>
      <c r="Q100" s="10">
        <v>0.0007955926121021091</v>
      </c>
      <c r="R100" s="10">
        <v>0.0004271190423198386</v>
      </c>
      <c r="S100" s="10">
        <v>-0.0009881397366262939</v>
      </c>
      <c r="T100" s="10">
        <v>0.0003945159114558259</v>
      </c>
      <c r="U100" s="10">
        <v>0.001055470509600774</v>
      </c>
      <c r="V100" s="10">
        <v>0.0008764818767973764</v>
      </c>
      <c r="W100" s="10">
        <v>-0.001756296728627482</v>
      </c>
      <c r="X100" s="10">
        <v>0.001050822336851876</v>
      </c>
      <c r="Y100" s="10">
        <v>-0.001243119597769472</v>
      </c>
      <c r="Z100" s="10">
        <v>0.0003063175582485913</v>
      </c>
      <c r="AA100" s="10">
        <v>-0.001379985530628691</v>
      </c>
      <c r="AB100" s="10">
        <v>-0.0001546805741055758</v>
      </c>
      <c r="AC100" s="10">
        <v>-0.003085555531439774</v>
      </c>
      <c r="AD100" s="10">
        <v>0.0006357588430766853</v>
      </c>
      <c r="AE100" s="10">
        <v>-0.001347579592370939</v>
      </c>
      <c r="AF100" s="10">
        <v>-0.000412252887218348</v>
      </c>
      <c r="AG100" s="10">
        <v>0.0006611129930466189</v>
      </c>
      <c r="AH100" s="10">
        <v>-0.0007555417800533562</v>
      </c>
    </row>
    <row r="101" spans="1:34">
      <c r="A101" s="10" t="s">
        <v>304</v>
      </c>
      <c r="B101" s="10">
        <v>-0.005691797269347001</v>
      </c>
      <c r="C101" s="10">
        <v>-0.00572097583747492</v>
      </c>
      <c r="D101" s="10">
        <v>0.003493778425423145</v>
      </c>
      <c r="E101" s="10">
        <v>0.002838834415181894</v>
      </c>
      <c r="F101" s="10">
        <v>-0.000905722678844162</v>
      </c>
      <c r="G101" s="10">
        <v>-0.002013976128427063</v>
      </c>
      <c r="H101" s="10">
        <v>-0.0008185407192414078</v>
      </c>
      <c r="I101" s="10">
        <v>-0.003705323232918484</v>
      </c>
      <c r="J101" s="10">
        <v>-0.001900284518762499</v>
      </c>
      <c r="K101" s="10">
        <v>0.0006687766871023222</v>
      </c>
      <c r="L101" s="10">
        <v>-0.01030244384438584</v>
      </c>
      <c r="M101" s="10">
        <v>0.01346466158192006</v>
      </c>
      <c r="N101" s="10">
        <v>0.004887093463122483</v>
      </c>
      <c r="O101" s="10">
        <v>-0.01100436202028747</v>
      </c>
      <c r="P101" s="10">
        <v>-0.01509112095079063</v>
      </c>
      <c r="Q101" s="10">
        <v>0.001632358208529222</v>
      </c>
      <c r="R101" s="10">
        <v>0.001361269981089562</v>
      </c>
      <c r="S101" s="10">
        <v>-0.00044283404589616</v>
      </c>
      <c r="T101" s="10">
        <v>-0.0002844392488692309</v>
      </c>
      <c r="U101" s="10">
        <v>-0.001196789730267894</v>
      </c>
      <c r="V101" s="10">
        <v>-0.0007688909891461906</v>
      </c>
      <c r="W101" s="10">
        <v>0.004655978370600824</v>
      </c>
      <c r="X101" s="10">
        <v>-0.003577807321575678</v>
      </c>
      <c r="Y101" s="10">
        <v>-0.002108267062185575</v>
      </c>
      <c r="Z101" s="10">
        <v>-7.041391395734679E-05</v>
      </c>
      <c r="AA101" s="10">
        <v>-0.002005107651765906</v>
      </c>
      <c r="AB101" s="10">
        <v>0.000439597685776642</v>
      </c>
      <c r="AC101" s="10">
        <v>-0.005145508555947572</v>
      </c>
      <c r="AD101" s="10">
        <v>0.002884005324082062</v>
      </c>
      <c r="AE101" s="10">
        <v>-0.002724001500952756</v>
      </c>
      <c r="AF101" s="10">
        <v>-0.001697809503644927</v>
      </c>
      <c r="AG101" s="10">
        <v>0.002202933657097784</v>
      </c>
      <c r="AH101" s="10">
        <v>-0.000894514301355358</v>
      </c>
    </row>
    <row r="102" spans="1:34">
      <c r="A102" s="10" t="s">
        <v>305</v>
      </c>
      <c r="B102" s="10">
        <v>-0.005719960747208449</v>
      </c>
      <c r="C102" s="10">
        <v>-0.009130300454929369</v>
      </c>
      <c r="D102" s="10">
        <v>0.004326399982788319</v>
      </c>
      <c r="E102" s="10">
        <v>0.001377662198973817</v>
      </c>
      <c r="F102" s="10">
        <v>-0.0001201852552731504</v>
      </c>
      <c r="G102" s="10">
        <v>-0.003068808409325155</v>
      </c>
      <c r="H102" s="10">
        <v>-0.003700488569077443</v>
      </c>
      <c r="I102" s="10">
        <v>0.0003287091400020191</v>
      </c>
      <c r="J102" s="10">
        <v>-0.001544856828425792</v>
      </c>
      <c r="K102" s="10">
        <v>-0.002252431387602802</v>
      </c>
      <c r="L102" s="10">
        <v>-0.0186204116030056</v>
      </c>
      <c r="M102" s="10">
        <v>0.02190998596013747</v>
      </c>
      <c r="N102" s="10">
        <v>-0.00792227088372402</v>
      </c>
      <c r="O102" s="10">
        <v>0.006073882582006951</v>
      </c>
      <c r="P102" s="10">
        <v>-0.01027465213576607</v>
      </c>
      <c r="Q102" s="10">
        <v>-0.0001834211570517242</v>
      </c>
      <c r="R102" s="10">
        <v>0.0003825639908896208</v>
      </c>
      <c r="S102" s="10">
        <v>0.0001456871511089113</v>
      </c>
      <c r="T102" s="10">
        <v>-0.0004295317566109748</v>
      </c>
      <c r="U102" s="10">
        <v>-0.0009282197572316435</v>
      </c>
      <c r="V102" s="10">
        <v>-0.0006195539819947943</v>
      </c>
      <c r="W102" s="10">
        <v>0.00379624530090978</v>
      </c>
      <c r="X102" s="10">
        <v>-0.005678028473841073</v>
      </c>
      <c r="Y102" s="10">
        <v>0.002333811989705645</v>
      </c>
      <c r="Z102" s="10">
        <v>-0.0003517978851453495</v>
      </c>
      <c r="AA102" s="10">
        <v>0.0001719423967647775</v>
      </c>
      <c r="AB102" s="10">
        <v>0.002596129256813112</v>
      </c>
      <c r="AC102" s="10">
        <v>-0.008151198580475567</v>
      </c>
      <c r="AD102" s="10">
        <v>0.00249269729279979</v>
      </c>
      <c r="AE102" s="10">
        <v>-0.006022784106852828</v>
      </c>
      <c r="AF102" s="10">
        <v>-0.0005668170423888207</v>
      </c>
      <c r="AG102" s="10">
        <v>-0.0006547465586883305</v>
      </c>
      <c r="AH102" s="10">
        <v>0.001187620463492496</v>
      </c>
    </row>
    <row r="103" spans="1:34">
      <c r="A103" s="10" t="s">
        <v>306</v>
      </c>
      <c r="B103" s="10">
        <v>-0.00598420140598883</v>
      </c>
      <c r="C103" s="10">
        <v>-0.00320628509819504</v>
      </c>
      <c r="D103" s="10">
        <v>0.001991772226489623</v>
      </c>
      <c r="E103" s="10">
        <v>0.003949023662354667</v>
      </c>
      <c r="F103" s="10">
        <v>0.004405771711660642</v>
      </c>
      <c r="G103" s="10">
        <v>0.001241281824613415</v>
      </c>
      <c r="H103" s="10">
        <v>0.001550285990305045</v>
      </c>
      <c r="I103" s="10">
        <v>0.000109092876889701</v>
      </c>
      <c r="J103" s="10">
        <v>-0.0007555908051045369</v>
      </c>
      <c r="K103" s="10">
        <v>0.004639919187314137</v>
      </c>
      <c r="L103" s="10">
        <v>-0.01614636868618462</v>
      </c>
      <c r="M103" s="10">
        <v>0.009760973184463832</v>
      </c>
      <c r="N103" s="10">
        <v>0.002792079922208824</v>
      </c>
      <c r="O103" s="10">
        <v>-0.01276747046348932</v>
      </c>
      <c r="P103" s="10">
        <v>-0.00215293116165541</v>
      </c>
      <c r="Q103" s="10">
        <v>-0.002866038564290558</v>
      </c>
      <c r="R103" s="10">
        <v>-0.003916005488479872</v>
      </c>
      <c r="S103" s="10">
        <v>-0.005142626123128363</v>
      </c>
      <c r="T103" s="10">
        <v>0.0001152485059140076</v>
      </c>
      <c r="U103" s="10">
        <v>-0.0007178243488299787</v>
      </c>
      <c r="V103" s="10">
        <v>0.0005323719536894922</v>
      </c>
      <c r="W103" s="10">
        <v>-0.0006329244730858328</v>
      </c>
      <c r="X103" s="10">
        <v>-0.0001116430519735896</v>
      </c>
      <c r="Y103" s="10">
        <v>-0.007066856413956491</v>
      </c>
      <c r="Z103" s="10">
        <v>5.801102743948191E-05</v>
      </c>
      <c r="AA103" s="10">
        <v>-0.001710886403514466</v>
      </c>
      <c r="AB103" s="10">
        <v>-0.004019580754536115</v>
      </c>
      <c r="AC103" s="10">
        <v>-0.002679699809959649</v>
      </c>
      <c r="AD103" s="10">
        <v>0.005042534896086867</v>
      </c>
      <c r="AE103" s="10">
        <v>-0.00359395999294907</v>
      </c>
      <c r="AF103" s="10">
        <v>-0.002201365962237304</v>
      </c>
      <c r="AG103" s="10">
        <v>0.001473398897702645</v>
      </c>
      <c r="AH103" s="10">
        <v>-0.002828834392434839</v>
      </c>
    </row>
    <row r="104" spans="1:34">
      <c r="A104" s="10" t="s">
        <v>307</v>
      </c>
      <c r="B104" s="10">
        <v>-0.005990828928903941</v>
      </c>
      <c r="C104" s="10">
        <v>-0.002423579654016352</v>
      </c>
      <c r="D104" s="10">
        <v>0.002878275576060602</v>
      </c>
      <c r="E104" s="10">
        <v>0.005995277738787314</v>
      </c>
      <c r="F104" s="10">
        <v>0.008253597934429634</v>
      </c>
      <c r="G104" s="10">
        <v>-0.0007012594498644705</v>
      </c>
      <c r="H104" s="10">
        <v>0.0009925793803097524</v>
      </c>
      <c r="I104" s="10">
        <v>-0.001595776196103477</v>
      </c>
      <c r="J104" s="10">
        <v>-0.001127394115263551</v>
      </c>
      <c r="K104" s="10">
        <v>0.007297209680271297</v>
      </c>
      <c r="L104" s="10">
        <v>-0.01773181894656212</v>
      </c>
      <c r="M104" s="10">
        <v>0.006963395254490435</v>
      </c>
      <c r="N104" s="10">
        <v>-0.003893074613845827</v>
      </c>
      <c r="O104" s="10">
        <v>0.002106195407975033</v>
      </c>
      <c r="P104" s="10">
        <v>-0.002380347835053121</v>
      </c>
      <c r="Q104" s="10">
        <v>-0.001248364775431009</v>
      </c>
      <c r="R104" s="10">
        <v>-0.002570733909267068</v>
      </c>
      <c r="S104" s="10">
        <v>-0.003197686055883209</v>
      </c>
      <c r="T104" s="10">
        <v>0.000597583740514554</v>
      </c>
      <c r="U104" s="10">
        <v>-0.001357727802893323</v>
      </c>
      <c r="V104" s="10">
        <v>0.001057668659212949</v>
      </c>
      <c r="W104" s="10">
        <v>0.004235606452469174</v>
      </c>
      <c r="X104" s="10">
        <v>0.0004970898276398527</v>
      </c>
      <c r="Y104" s="10">
        <v>-0.008759074314121967</v>
      </c>
      <c r="Z104" s="10">
        <v>-0.000498416836279371</v>
      </c>
      <c r="AA104" s="10">
        <v>-0.005685821018082966</v>
      </c>
      <c r="AB104" s="10">
        <v>-0.006670458058135109</v>
      </c>
      <c r="AC104" s="10">
        <v>-0.004913236738288348</v>
      </c>
      <c r="AD104" s="10">
        <v>0.008008085298208319</v>
      </c>
      <c r="AE104" s="10">
        <v>-0.004638884664158253</v>
      </c>
      <c r="AF104" s="10">
        <v>-0.001781859690395424</v>
      </c>
      <c r="AG104" s="10">
        <v>0.002384667403493315</v>
      </c>
      <c r="AH104" s="10">
        <v>-0.003924327751030164</v>
      </c>
    </row>
    <row r="105" spans="1:34">
      <c r="A105" s="10" t="s">
        <v>308</v>
      </c>
      <c r="B105" s="10">
        <v>-0.006428003309354799</v>
      </c>
      <c r="C105" s="10">
        <v>-0.0142617716939056</v>
      </c>
      <c r="D105" s="10">
        <v>-0.003471462116646099</v>
      </c>
      <c r="E105" s="10">
        <v>-0.008490428172903661</v>
      </c>
      <c r="F105" s="10">
        <v>-0.01916502015327009</v>
      </c>
      <c r="G105" s="10">
        <v>0.003107520549103265</v>
      </c>
      <c r="H105" s="10">
        <v>0.002802422000850325</v>
      </c>
      <c r="I105" s="10">
        <v>0.003490511661588013</v>
      </c>
      <c r="J105" s="10">
        <v>0.001483686430222078</v>
      </c>
      <c r="K105" s="10">
        <v>-0.01194450041198386</v>
      </c>
      <c r="L105" s="10">
        <v>0.02350076870299662</v>
      </c>
      <c r="M105" s="10">
        <v>-0.006959924067752375</v>
      </c>
      <c r="N105" s="10">
        <v>-0.01426120730046499</v>
      </c>
      <c r="O105" s="10">
        <v>0.02958002346949336</v>
      </c>
      <c r="P105" s="10">
        <v>0.01069525992689649</v>
      </c>
      <c r="Q105" s="10">
        <v>0.003059412045991533</v>
      </c>
      <c r="R105" s="10">
        <v>0.002576731064766968</v>
      </c>
      <c r="S105" s="10">
        <v>0.005498079091127503</v>
      </c>
      <c r="T105" s="10">
        <v>0.0006782832044480493</v>
      </c>
      <c r="U105" s="10">
        <v>0.005006635130814765</v>
      </c>
      <c r="V105" s="10">
        <v>0.001321055986369183</v>
      </c>
      <c r="W105" s="10">
        <v>-0.004088745483414378</v>
      </c>
      <c r="X105" s="10">
        <v>-0.001711583193108715</v>
      </c>
      <c r="Y105" s="10">
        <v>0.008506193048993442</v>
      </c>
      <c r="Z105" s="10">
        <v>0.003535190788107688</v>
      </c>
      <c r="AA105" s="10">
        <v>0.007931482734061393</v>
      </c>
      <c r="AB105" s="10">
        <v>0.01137455723801495</v>
      </c>
      <c r="AC105" s="10">
        <v>0.009010034418472656</v>
      </c>
      <c r="AD105" s="10">
        <v>-0.01276231326127462</v>
      </c>
      <c r="AE105" s="10">
        <v>0.006188767084558473</v>
      </c>
      <c r="AF105" s="10">
        <v>0.004307258147493946</v>
      </c>
      <c r="AG105" s="10">
        <v>-0.004889648094100344</v>
      </c>
      <c r="AH105" s="10">
        <v>0.00437536120546368</v>
      </c>
    </row>
    <row r="106" spans="1:34">
      <c r="A106" s="10" t="s">
        <v>309</v>
      </c>
      <c r="B106" s="10">
        <v>-0.006642522636286699</v>
      </c>
      <c r="C106" s="10">
        <v>-0.002286973474576394</v>
      </c>
      <c r="D106" s="10">
        <v>-1.09205016855967E-05</v>
      </c>
      <c r="E106" s="10">
        <v>0.0007839168704331063</v>
      </c>
      <c r="F106" s="10">
        <v>0.001805595421037171</v>
      </c>
      <c r="G106" s="10">
        <v>0.0002751009246376141</v>
      </c>
      <c r="H106" s="10">
        <v>0.0006247193513402924</v>
      </c>
      <c r="I106" s="10">
        <v>-0.001192147043976552</v>
      </c>
      <c r="J106" s="10">
        <v>-0.000203059710697127</v>
      </c>
      <c r="K106" s="10">
        <v>0.00289845762349422</v>
      </c>
      <c r="L106" s="10">
        <v>-0.001082998256533772</v>
      </c>
      <c r="M106" s="10">
        <v>-0.001424898719933687</v>
      </c>
      <c r="N106" s="10">
        <v>0.003894108505242429</v>
      </c>
      <c r="O106" s="10">
        <v>-0.008623099856774655</v>
      </c>
      <c r="P106" s="10">
        <v>0.001032247094232671</v>
      </c>
      <c r="Q106" s="10">
        <v>0.000573278085908705</v>
      </c>
      <c r="R106" s="10">
        <v>5.850943760770224E-05</v>
      </c>
      <c r="S106" s="10">
        <v>-0.001336153667663691</v>
      </c>
      <c r="T106" s="10">
        <v>-0.0002568187122664796</v>
      </c>
      <c r="U106" s="10">
        <v>2.937681530272549E-05</v>
      </c>
      <c r="V106" s="10">
        <v>-0.0007076242544287204</v>
      </c>
      <c r="W106" s="10">
        <v>-0.001502759477730517</v>
      </c>
      <c r="X106" s="10">
        <v>-0.002246375348565388</v>
      </c>
      <c r="Y106" s="10">
        <v>-0.006223080454807417</v>
      </c>
      <c r="Z106" s="10">
        <v>-0.0004302233619060035</v>
      </c>
      <c r="AA106" s="10">
        <v>0.001234012978012835</v>
      </c>
      <c r="AB106" s="10">
        <v>-0.001158941337625867</v>
      </c>
      <c r="AC106" s="10">
        <v>0.0008135618863479768</v>
      </c>
      <c r="AD106" s="10">
        <v>0.00251007494539822</v>
      </c>
      <c r="AE106" s="10">
        <v>-6.781232638072478E-05</v>
      </c>
      <c r="AF106" s="10">
        <v>3.764292301176252E-05</v>
      </c>
      <c r="AG106" s="10">
        <v>0.0002172627181370514</v>
      </c>
      <c r="AH106" s="10">
        <v>-0.0004445669130174949</v>
      </c>
    </row>
    <row r="107" spans="1:34">
      <c r="A107" s="10" t="s">
        <v>310</v>
      </c>
      <c r="B107" s="10">
        <v>-0.006873097273378755</v>
      </c>
      <c r="C107" s="10">
        <v>-0.01037150721070709</v>
      </c>
      <c r="D107" s="10">
        <v>0.0002399964445164812</v>
      </c>
      <c r="E107" s="10">
        <v>-0.002415886443409062</v>
      </c>
      <c r="F107" s="10">
        <v>-0.003488644023878122</v>
      </c>
      <c r="G107" s="10">
        <v>0.001057511023523499</v>
      </c>
      <c r="H107" s="10">
        <v>0.0009298855140283561</v>
      </c>
      <c r="I107" s="10">
        <v>-0.0001892978077589884</v>
      </c>
      <c r="J107" s="10">
        <v>-2.78240334863818E-05</v>
      </c>
      <c r="K107" s="10">
        <v>-0.002942534705646506</v>
      </c>
      <c r="L107" s="10">
        <v>0.003795714792438571</v>
      </c>
      <c r="M107" s="10">
        <v>0.0005421057187624568</v>
      </c>
      <c r="N107" s="10">
        <v>0.005617154761760962</v>
      </c>
      <c r="O107" s="10">
        <v>0.01434365385242244</v>
      </c>
      <c r="P107" s="10">
        <v>-0.003818624448698372</v>
      </c>
      <c r="Q107" s="10">
        <v>-0.00091313160937358</v>
      </c>
      <c r="R107" s="10">
        <v>-0.0009232390243999256</v>
      </c>
      <c r="S107" s="10">
        <v>-0.001576425385443839</v>
      </c>
      <c r="T107" s="10">
        <v>-0.0001323772519603739</v>
      </c>
      <c r="U107" s="10">
        <v>0.001041943308852175</v>
      </c>
      <c r="V107" s="10">
        <v>-0.0002256504134261009</v>
      </c>
      <c r="W107" s="10">
        <v>-0.001292215072918729</v>
      </c>
      <c r="X107" s="10">
        <v>-0.0007632780853430436</v>
      </c>
      <c r="Y107" s="10">
        <v>0.002080002666949808</v>
      </c>
      <c r="Z107" s="10">
        <v>0.0006209229991203253</v>
      </c>
      <c r="AA107" s="10">
        <v>0.002023659768329281</v>
      </c>
      <c r="AB107" s="10">
        <v>0.002355934023245643</v>
      </c>
      <c r="AC107" s="10">
        <v>-0.0003808178352283648</v>
      </c>
      <c r="AD107" s="10">
        <v>-0.002695939986442153</v>
      </c>
      <c r="AE107" s="10">
        <v>0.001145803926303497</v>
      </c>
      <c r="AF107" s="10">
        <v>0.0002878874224762705</v>
      </c>
      <c r="AG107" s="10">
        <v>-0.0007701392676838178</v>
      </c>
      <c r="AH107" s="10">
        <v>0.001468432863574931</v>
      </c>
    </row>
    <row r="108" spans="1:34">
      <c r="A108" s="10" t="s">
        <v>311</v>
      </c>
      <c r="B108" s="10">
        <v>-0.007469884270152311</v>
      </c>
      <c r="C108" s="10">
        <v>-0.001796229109600625</v>
      </c>
      <c r="D108" s="10">
        <v>-0.0008184898168281568</v>
      </c>
      <c r="E108" s="10">
        <v>0.001889048421433748</v>
      </c>
      <c r="F108" s="10">
        <v>0.002469362926954548</v>
      </c>
      <c r="G108" s="10">
        <v>0.002358617089480829</v>
      </c>
      <c r="H108" s="10">
        <v>0.001989957808314229</v>
      </c>
      <c r="I108" s="10">
        <v>0.0005165550813667326</v>
      </c>
      <c r="J108" s="10">
        <v>0.0006557723604424594</v>
      </c>
      <c r="K108" s="10">
        <v>0.005544818383620182</v>
      </c>
      <c r="L108" s="10">
        <v>0.0004345491100817563</v>
      </c>
      <c r="M108" s="10">
        <v>-0.007095911534442422</v>
      </c>
      <c r="N108" s="10">
        <v>0.009103084598939435</v>
      </c>
      <c r="O108" s="10">
        <v>0.002102641200081399</v>
      </c>
      <c r="P108" s="10">
        <v>0.007865390741621755</v>
      </c>
      <c r="Q108" s="10">
        <v>0.0003723562371700861</v>
      </c>
      <c r="R108" s="10">
        <v>0.0009226387220192425</v>
      </c>
      <c r="S108" s="10">
        <v>-0.001534645251015916</v>
      </c>
      <c r="T108" s="10">
        <v>0.0004252347996358187</v>
      </c>
      <c r="U108" s="10">
        <v>-0.001901480749367688</v>
      </c>
      <c r="V108" s="10">
        <v>0.0005177830697339016</v>
      </c>
      <c r="W108" s="10">
        <v>-0.00189234623800709</v>
      </c>
      <c r="X108" s="10">
        <v>0.001936992312438131</v>
      </c>
      <c r="Y108" s="10">
        <v>-0.008153392041826713</v>
      </c>
      <c r="Z108" s="10">
        <v>0.0001531599492015511</v>
      </c>
      <c r="AA108" s="10">
        <v>-0.001100225291826696</v>
      </c>
      <c r="AB108" s="10">
        <v>-0.00548747029299126</v>
      </c>
      <c r="AC108" s="10">
        <v>-0.0007784180525428342</v>
      </c>
      <c r="AD108" s="10">
        <v>0.003545773407557216</v>
      </c>
      <c r="AE108" s="10">
        <v>-0.0009493628859031275</v>
      </c>
      <c r="AF108" s="10">
        <v>-0.0003490935147042903</v>
      </c>
      <c r="AG108" s="10">
        <v>0.001648174033312291</v>
      </c>
      <c r="AH108" s="10">
        <v>-0.002243593854098145</v>
      </c>
    </row>
    <row r="109" spans="1:34">
      <c r="A109" s="10" t="s">
        <v>312</v>
      </c>
      <c r="B109" s="10">
        <v>-0.008086957647769134</v>
      </c>
      <c r="C109" s="10">
        <v>-0.01140996663778504</v>
      </c>
      <c r="D109" s="10">
        <v>0.008560660033606679</v>
      </c>
      <c r="E109" s="10">
        <v>0.007328989650135532</v>
      </c>
      <c r="F109" s="10">
        <v>0.01040434948665532</v>
      </c>
      <c r="G109" s="10">
        <v>-0.007475454004675501</v>
      </c>
      <c r="H109" s="10">
        <v>-0.002876616513131641</v>
      </c>
      <c r="I109" s="10">
        <v>-0.00334467327794112</v>
      </c>
      <c r="J109" s="10">
        <v>-0.003917046069994039</v>
      </c>
      <c r="K109" s="10">
        <v>-0.0007868471446500904</v>
      </c>
      <c r="L109" s="10">
        <v>-0.04881868666598532</v>
      </c>
      <c r="M109" s="10">
        <v>0.04296249563435108</v>
      </c>
      <c r="N109" s="10">
        <v>-0.02186599762953763</v>
      </c>
      <c r="O109" s="10">
        <v>-0.002633514031923574</v>
      </c>
      <c r="P109" s="10">
        <v>-0.0335735275461207</v>
      </c>
      <c r="Q109" s="10">
        <v>-0.007572382055482546</v>
      </c>
      <c r="R109" s="10">
        <v>-0.009357773651569892</v>
      </c>
      <c r="S109" s="10">
        <v>-0.01272811964417463</v>
      </c>
      <c r="T109" s="10">
        <v>-7.111104374387135E-05</v>
      </c>
      <c r="U109" s="10">
        <v>-0.003958740651400712</v>
      </c>
      <c r="V109" s="10">
        <v>0.0001180096884084852</v>
      </c>
      <c r="W109" s="10">
        <v>0.01319510120322368</v>
      </c>
      <c r="X109" s="10">
        <v>-0.004009133001187225</v>
      </c>
      <c r="Y109" s="10">
        <v>0.001044211859104397</v>
      </c>
      <c r="Z109" s="10">
        <v>-0.000111910571602822</v>
      </c>
      <c r="AA109" s="10">
        <v>-0.005825665929436336</v>
      </c>
      <c r="AB109" s="10">
        <v>0.002442134063376969</v>
      </c>
      <c r="AC109" s="10">
        <v>-0.01362704286385871</v>
      </c>
      <c r="AD109" s="10">
        <v>0.00615784084415048</v>
      </c>
      <c r="AE109" s="10">
        <v>-0.009314499460206583</v>
      </c>
      <c r="AF109" s="10">
        <v>-0.006425551155026535</v>
      </c>
      <c r="AG109" s="10">
        <v>0.001955069198972381</v>
      </c>
      <c r="AH109" s="10">
        <v>-0.002768979369031691</v>
      </c>
    </row>
    <row r="110" spans="1:34">
      <c r="A110" s="10" t="s">
        <v>313</v>
      </c>
      <c r="B110" s="10">
        <v>-0.008144493796385304</v>
      </c>
      <c r="C110" s="10">
        <v>-0.01068139561658533</v>
      </c>
      <c r="D110" s="10">
        <v>0.002359835740932795</v>
      </c>
      <c r="E110" s="10">
        <v>0.0001966400622326709</v>
      </c>
      <c r="F110" s="10">
        <v>-0.004081801723994479</v>
      </c>
      <c r="G110" s="10">
        <v>-0.001709892961034989</v>
      </c>
      <c r="H110" s="10">
        <v>-0.0005270255753872308</v>
      </c>
      <c r="I110" s="10">
        <v>-0.001015680458305991</v>
      </c>
      <c r="J110" s="10">
        <v>-0.0006017986615143034</v>
      </c>
      <c r="K110" s="10">
        <v>-0.002006490747603189</v>
      </c>
      <c r="L110" s="10">
        <v>-0.002161681056357682</v>
      </c>
      <c r="M110" s="10">
        <v>0.005405591248939432</v>
      </c>
      <c r="N110" s="10">
        <v>0.008275665162730268</v>
      </c>
      <c r="O110" s="10">
        <v>0.01252198583128832</v>
      </c>
      <c r="P110" s="10">
        <v>-0.00156380209851431</v>
      </c>
      <c r="Q110" s="10">
        <v>5.341744325291152E-05</v>
      </c>
      <c r="R110" s="10">
        <v>0.001955930487119404</v>
      </c>
      <c r="S110" s="10">
        <v>0.0005836117062965048</v>
      </c>
      <c r="T110" s="10">
        <v>0.0004608077034071562</v>
      </c>
      <c r="U110" s="10">
        <v>0.001602855199972699</v>
      </c>
      <c r="V110" s="10">
        <v>0.0009976790617680096</v>
      </c>
      <c r="W110" s="10">
        <v>0.0004713966354510923</v>
      </c>
      <c r="X110" s="10">
        <v>-0.0009794147976264177</v>
      </c>
      <c r="Y110" s="10">
        <v>0.002732971202670078</v>
      </c>
      <c r="Z110" s="10">
        <v>0.0003551823003157861</v>
      </c>
      <c r="AA110" s="10">
        <v>0.0002274125385230307</v>
      </c>
      <c r="AB110" s="10">
        <v>-4.775784556862046E-05</v>
      </c>
      <c r="AC110" s="10">
        <v>-0.008623595253467455</v>
      </c>
      <c r="AD110" s="10">
        <v>0.001094531161061248</v>
      </c>
      <c r="AE110" s="10">
        <v>-0.001600140418619733</v>
      </c>
      <c r="AF110" s="10">
        <v>-0.0008047262471882379</v>
      </c>
      <c r="AG110" s="10">
        <v>-0.001092619131298884</v>
      </c>
      <c r="AH110" s="10">
        <v>0.001420028233198169</v>
      </c>
    </row>
    <row r="111" spans="1:34">
      <c r="A111" s="10" t="s">
        <v>314</v>
      </c>
      <c r="B111" s="10">
        <v>-0.008504397713736773</v>
      </c>
      <c r="C111" s="10">
        <v>-0.01673060279624889</v>
      </c>
      <c r="D111" s="10">
        <v>0.007702230030461711</v>
      </c>
      <c r="E111" s="10">
        <v>0.005427378403740386</v>
      </c>
      <c r="F111" s="10">
        <v>0.003135575749223535</v>
      </c>
      <c r="G111" s="10">
        <v>-0.002907842043698232</v>
      </c>
      <c r="H111" s="10">
        <v>-0.004649401374529793</v>
      </c>
      <c r="I111" s="10">
        <v>-0.001262019762615527</v>
      </c>
      <c r="J111" s="10">
        <v>-0.00343247610518677</v>
      </c>
      <c r="K111" s="10">
        <v>-0.0005540413037221986</v>
      </c>
      <c r="L111" s="10">
        <v>-0.04980447516073167</v>
      </c>
      <c r="M111" s="10">
        <v>0.03847632366042005</v>
      </c>
      <c r="N111" s="10">
        <v>-0.01061099738890088</v>
      </c>
      <c r="O111" s="10">
        <v>0.01260928505045992</v>
      </c>
      <c r="P111" s="10">
        <v>-0.03092921914619351</v>
      </c>
      <c r="Q111" s="10">
        <v>-0.00452016918628927</v>
      </c>
      <c r="R111" s="10">
        <v>-0.003352170230274374</v>
      </c>
      <c r="S111" s="10">
        <v>1.866852088696302E-05</v>
      </c>
      <c r="T111" s="10">
        <v>0.0001296330002363032</v>
      </c>
      <c r="U111" s="10">
        <v>-0.002094693238627364</v>
      </c>
      <c r="V111" s="10">
        <v>-0.0001081681202800944</v>
      </c>
      <c r="W111" s="10">
        <v>0.01065870200168065</v>
      </c>
      <c r="X111" s="10">
        <v>-0.005270789988016991</v>
      </c>
      <c r="Y111" s="10">
        <v>0.00294818709522739</v>
      </c>
      <c r="Z111" s="10">
        <v>-0.0007675089077456666</v>
      </c>
      <c r="AA111" s="10">
        <v>0.0001204939629307097</v>
      </c>
      <c r="AB111" s="10">
        <v>-0.001149760728862017</v>
      </c>
      <c r="AC111" s="10">
        <v>-0.01049704932018472</v>
      </c>
      <c r="AD111" s="10">
        <v>0.004759741598988499</v>
      </c>
      <c r="AE111" s="10">
        <v>-0.007090305234441047</v>
      </c>
      <c r="AF111" s="10">
        <v>-0.004875147445020485</v>
      </c>
      <c r="AG111" s="10">
        <v>0.0008014392971305386</v>
      </c>
      <c r="AH111" s="10">
        <v>0.0003381213277584974</v>
      </c>
    </row>
    <row r="112" spans="1:34">
      <c r="A112" s="10" t="s">
        <v>315</v>
      </c>
      <c r="B112" s="10">
        <v>-0.009392723929957769</v>
      </c>
      <c r="C112" s="10">
        <v>-0.01827122184750109</v>
      </c>
      <c r="D112" s="10">
        <v>0.009896306554144099</v>
      </c>
      <c r="E112" s="10">
        <v>0.01182806703922065</v>
      </c>
      <c r="F112" s="10">
        <v>0.004592424502364472</v>
      </c>
      <c r="G112" s="10">
        <v>-0.005178336795130599</v>
      </c>
      <c r="H112" s="10">
        <v>-0.004280604629131487</v>
      </c>
      <c r="I112" s="10">
        <v>-0.002217734657410912</v>
      </c>
      <c r="J112" s="10">
        <v>-0.004180877686950517</v>
      </c>
      <c r="K112" s="10">
        <v>0.001533475518649312</v>
      </c>
      <c r="L112" s="10">
        <v>-0.06967773253751477</v>
      </c>
      <c r="M112" s="10">
        <v>0.0433862776334955</v>
      </c>
      <c r="N112" s="10">
        <v>-0.01825072098103066</v>
      </c>
      <c r="O112" s="10">
        <v>0.002531276484448832</v>
      </c>
      <c r="P112" s="10">
        <v>-0.03092676835943748</v>
      </c>
      <c r="Q112" s="10">
        <v>-0.007277119207196057</v>
      </c>
      <c r="R112" s="10">
        <v>-0.008834037648659587</v>
      </c>
      <c r="S112" s="10">
        <v>-0.01324788890623167</v>
      </c>
      <c r="T112" s="10">
        <v>-0.001078633216337258</v>
      </c>
      <c r="U112" s="10">
        <v>-0.002725688688457578</v>
      </c>
      <c r="V112" s="10">
        <v>-0.001452988780815458</v>
      </c>
      <c r="W112" s="10">
        <v>0.006019538323592316</v>
      </c>
      <c r="X112" s="10">
        <v>0.005586852588528558</v>
      </c>
      <c r="Y112" s="10">
        <v>0.0006616345686286312</v>
      </c>
      <c r="Z112" s="10">
        <v>-0.003847260028252745</v>
      </c>
      <c r="AA112" s="10">
        <v>-0.01151237421095401</v>
      </c>
      <c r="AB112" s="10">
        <v>0.003246854371937992</v>
      </c>
      <c r="AC112" s="10">
        <v>-0.02226551124660276</v>
      </c>
      <c r="AD112" s="10">
        <v>0.007354690597243392</v>
      </c>
      <c r="AE112" s="10">
        <v>-0.01173884530719346</v>
      </c>
      <c r="AF112" s="10">
        <v>-0.006435867398401528</v>
      </c>
      <c r="AG112" s="10">
        <v>0.003494034388073389</v>
      </c>
      <c r="AH112" s="10">
        <v>-0.001811450190201419</v>
      </c>
    </row>
    <row r="113" spans="1:34">
      <c r="A113" s="10" t="s">
        <v>316</v>
      </c>
      <c r="B113" s="10">
        <v>-0.009766739181870217</v>
      </c>
      <c r="C113" s="10">
        <v>-0.006054339319921825</v>
      </c>
      <c r="D113" s="10">
        <v>0.00252169220438423</v>
      </c>
      <c r="E113" s="10">
        <v>0.005907002984561489</v>
      </c>
      <c r="F113" s="10">
        <v>0.006276427705916429</v>
      </c>
      <c r="G113" s="10">
        <v>-0.0008269384971890849</v>
      </c>
      <c r="H113" s="10">
        <v>-0.0002158682809260363</v>
      </c>
      <c r="I113" s="10">
        <v>-0.0009447082000433816</v>
      </c>
      <c r="J113" s="10">
        <v>-0.0008779739585450354</v>
      </c>
      <c r="K113" s="10">
        <v>0.005286394822299445</v>
      </c>
      <c r="L113" s="10">
        <v>-0.01964879005923649</v>
      </c>
      <c r="M113" s="10">
        <v>0.005636109961209343</v>
      </c>
      <c r="N113" s="10">
        <v>0.006203938200063474</v>
      </c>
      <c r="O113" s="10">
        <v>0.004727978555037636</v>
      </c>
      <c r="P113" s="10">
        <v>-0.002497206141207301</v>
      </c>
      <c r="Q113" s="10">
        <v>-0.001943882969336165</v>
      </c>
      <c r="R113" s="10">
        <v>-0.001641879030739649</v>
      </c>
      <c r="S113" s="10">
        <v>-0.001091467417439152</v>
      </c>
      <c r="T113" s="10">
        <v>-0.000107246393909385</v>
      </c>
      <c r="U113" s="10">
        <v>-0.001387930104447305</v>
      </c>
      <c r="V113" s="10">
        <v>-0.0002261888580082211</v>
      </c>
      <c r="W113" s="10">
        <v>0.001754544467209912</v>
      </c>
      <c r="X113" s="10">
        <v>0.002513793830032778</v>
      </c>
      <c r="Y113" s="10">
        <v>-0.003417942745656079</v>
      </c>
      <c r="Z113" s="10">
        <v>-0.00171453554070651</v>
      </c>
      <c r="AA113" s="10">
        <v>-0.00467474411414991</v>
      </c>
      <c r="AB113" s="10">
        <v>-0.004928887266425909</v>
      </c>
      <c r="AC113" s="10">
        <v>-0.01049700458605844</v>
      </c>
      <c r="AD113" s="10">
        <v>0.006390446540319747</v>
      </c>
      <c r="AE113" s="10">
        <v>-0.004577897019162685</v>
      </c>
      <c r="AF113" s="10">
        <v>-0.00266919918070369</v>
      </c>
      <c r="AG113" s="10">
        <v>0.002599217245527868</v>
      </c>
      <c r="AH113" s="10">
        <v>-0.002595950933828257</v>
      </c>
    </row>
    <row r="114" spans="1:34">
      <c r="A114" s="10" t="s">
        <v>317</v>
      </c>
      <c r="B114" s="10">
        <v>-0.009790460899223604</v>
      </c>
      <c r="C114" s="10">
        <v>-0.01169687034677964</v>
      </c>
      <c r="D114" s="10">
        <v>0.006562598410640236</v>
      </c>
      <c r="E114" s="10">
        <v>0.008373754502245099</v>
      </c>
      <c r="F114" s="10">
        <v>0.008943526655186104</v>
      </c>
      <c r="G114" s="10">
        <v>-0.004437494742168258</v>
      </c>
      <c r="H114" s="10">
        <v>-0.001251617334789633</v>
      </c>
      <c r="I114" s="10">
        <v>-0.004102405238682326</v>
      </c>
      <c r="J114" s="10">
        <v>-0.002935436093402275</v>
      </c>
      <c r="K114" s="10">
        <v>0.003974642134099014</v>
      </c>
      <c r="L114" s="10">
        <v>-0.0310011192783823</v>
      </c>
      <c r="M114" s="10">
        <v>0.02616490951183814</v>
      </c>
      <c r="N114" s="10">
        <v>-0.02352464766494966</v>
      </c>
      <c r="O114" s="10">
        <v>-0.01022664687639762</v>
      </c>
      <c r="P114" s="10">
        <v>-0.01896855521090095</v>
      </c>
      <c r="Q114" s="10">
        <v>-0.0004594940052017191</v>
      </c>
      <c r="R114" s="10">
        <v>-0.001753130998650781</v>
      </c>
      <c r="S114" s="10">
        <v>-0.003145987652758796</v>
      </c>
      <c r="T114" s="10">
        <v>-4.855318420074781E-05</v>
      </c>
      <c r="U114" s="10">
        <v>0.001100929420266759</v>
      </c>
      <c r="V114" s="10">
        <v>0.0004348876394678867</v>
      </c>
      <c r="W114" s="10">
        <v>0.008412329161879251</v>
      </c>
      <c r="X114" s="10">
        <v>-0.0003532448234243149</v>
      </c>
      <c r="Y114" s="10">
        <v>-0.001530345670378165</v>
      </c>
      <c r="Z114" s="10">
        <v>-0.002771192921284268</v>
      </c>
      <c r="AA114" s="10">
        <v>-0.01164423095518356</v>
      </c>
      <c r="AB114" s="10">
        <v>-0.003084800767436117</v>
      </c>
      <c r="AC114" s="10">
        <v>-0.006310247217375306</v>
      </c>
      <c r="AD114" s="10">
        <v>0.008323881108389362</v>
      </c>
      <c r="AE114" s="10">
        <v>-0.005538845555131053</v>
      </c>
      <c r="AF114" s="10">
        <v>-0.004709581920628522</v>
      </c>
      <c r="AG114" s="10">
        <v>0.002203174098198219</v>
      </c>
      <c r="AH114" s="10">
        <v>-0.001020801569487851</v>
      </c>
    </row>
    <row r="115" spans="1:34">
      <c r="A115" s="10" t="s">
        <v>318</v>
      </c>
      <c r="B115" s="10">
        <v>-0.01070346141518287</v>
      </c>
      <c r="C115" s="10">
        <v>-0.018846397444171</v>
      </c>
      <c r="D115" s="10">
        <v>0.006508719201291581</v>
      </c>
      <c r="E115" s="10">
        <v>0.003393627127069701</v>
      </c>
      <c r="F115" s="10">
        <v>0.008114708141572381</v>
      </c>
      <c r="G115" s="10">
        <v>-0.0006001032639415173</v>
      </c>
      <c r="H115" s="10">
        <v>0.002695307771551732</v>
      </c>
      <c r="I115" s="10">
        <v>-0.003908155045087933</v>
      </c>
      <c r="J115" s="10">
        <v>-0.003567273876495949</v>
      </c>
      <c r="K115" s="10">
        <v>-0.000213006536292338</v>
      </c>
      <c r="L115" s="10">
        <v>-0.03041507559841901</v>
      </c>
      <c r="M115" s="10">
        <v>0.03859430514258864</v>
      </c>
      <c r="N115" s="10">
        <v>-0.04816720004309474</v>
      </c>
      <c r="O115" s="10">
        <v>0.003931753979192757</v>
      </c>
      <c r="P115" s="10">
        <v>-0.03358548118931116</v>
      </c>
      <c r="Q115" s="10">
        <v>-0.004700622250747832</v>
      </c>
      <c r="R115" s="10">
        <v>-0.005746810905296617</v>
      </c>
      <c r="S115" s="10">
        <v>-0.001315541594458957</v>
      </c>
      <c r="T115" s="10">
        <v>-0.0003854938508687493</v>
      </c>
      <c r="U115" s="10">
        <v>0.0004528863867414831</v>
      </c>
      <c r="V115" s="10">
        <v>-0.0008040145002579617</v>
      </c>
      <c r="W115" s="10">
        <v>0.004897382210777202</v>
      </c>
      <c r="X115" s="10">
        <v>-0.008468047607355863</v>
      </c>
      <c r="Y115" s="10">
        <v>-0.001054523040813729</v>
      </c>
      <c r="Z115" s="10">
        <v>-0.001847858307582698</v>
      </c>
      <c r="AA115" s="10">
        <v>-0.002971443527278061</v>
      </c>
      <c r="AB115" s="10">
        <v>0.003002553396865477</v>
      </c>
      <c r="AC115" s="10">
        <v>0.001834417585873537</v>
      </c>
      <c r="AD115" s="10">
        <v>0.004549147334301551</v>
      </c>
      <c r="AE115" s="10">
        <v>-0.001727549489477851</v>
      </c>
      <c r="AF115" s="10">
        <v>-0.002690639685804268</v>
      </c>
      <c r="AG115" s="10">
        <v>-0.001349521761024875</v>
      </c>
      <c r="AH115" s="10">
        <v>-0.0001328297697650198</v>
      </c>
    </row>
    <row r="116" spans="1:34">
      <c r="A116" s="10" t="s">
        <v>27</v>
      </c>
      <c r="B116" s="10">
        <v>-0.01143806827299819</v>
      </c>
      <c r="C116" s="10">
        <v>-0.01919551716625939</v>
      </c>
      <c r="D116" s="10">
        <v>0.01064086971237982</v>
      </c>
      <c r="E116" s="10">
        <v>0.01116308677780584</v>
      </c>
      <c r="F116" s="10">
        <v>0.01629496114080559</v>
      </c>
      <c r="G116" s="10">
        <v>-0.008086463733232786</v>
      </c>
      <c r="H116" s="10">
        <v>-0.004659219068126481</v>
      </c>
      <c r="I116" s="10">
        <v>-0.01258664681136481</v>
      </c>
      <c r="J116" s="10">
        <v>-0.004866948088109594</v>
      </c>
      <c r="K116" s="10">
        <v>0.007740847195918765</v>
      </c>
      <c r="L116" s="10">
        <v>-0.06137161445498052</v>
      </c>
      <c r="M116" s="10">
        <v>0.05921267223684998</v>
      </c>
      <c r="N116" s="10">
        <v>-0.03771232869286957</v>
      </c>
      <c r="O116" s="10">
        <v>-0.06134538324741479</v>
      </c>
      <c r="P116" s="10">
        <v>-0.04936989309899079</v>
      </c>
      <c r="Q116" s="10">
        <v>-0.003471329805746148</v>
      </c>
      <c r="R116" s="10">
        <v>-0.003822061457348772</v>
      </c>
      <c r="S116" s="10">
        <v>-0.004408335024236644</v>
      </c>
      <c r="T116" s="10">
        <v>-0.001568191703327876</v>
      </c>
      <c r="U116" s="10">
        <v>-0.004100179864387494</v>
      </c>
      <c r="V116" s="10">
        <v>-0.001840787438549843</v>
      </c>
      <c r="W116" s="10">
        <v>0.01453252231033639</v>
      </c>
      <c r="X116" s="10">
        <v>-0.001389479900262439</v>
      </c>
      <c r="Y116" s="10">
        <v>-0.005437321164548758</v>
      </c>
      <c r="Z116" s="10">
        <v>-0.003353232360769751</v>
      </c>
      <c r="AA116" s="10">
        <v>-0.007248954939710068</v>
      </c>
      <c r="AB116" s="10">
        <v>-0.007718840228897981</v>
      </c>
      <c r="AC116" s="10">
        <v>-0.01283229495965074</v>
      </c>
      <c r="AD116" s="10">
        <v>0.01123025306421178</v>
      </c>
      <c r="AE116" s="10">
        <v>-0.00586130671553695</v>
      </c>
      <c r="AF116" s="10">
        <v>-0.004427092888000582</v>
      </c>
      <c r="AG116" s="10">
        <v>0.002760036271017803</v>
      </c>
      <c r="AH116" s="10">
        <v>-0.001987929691487812</v>
      </c>
    </row>
    <row r="117" spans="1:34">
      <c r="A117" s="10" t="s">
        <v>319</v>
      </c>
      <c r="B117" s="10">
        <v>-0.01183248923136601</v>
      </c>
      <c r="C117" s="10">
        <v>-0.02130544514556671</v>
      </c>
      <c r="D117" s="10">
        <v>0.01187223257490189</v>
      </c>
      <c r="E117" s="10">
        <v>0.009566208407766376</v>
      </c>
      <c r="F117" s="10">
        <v>0.01700367180288132</v>
      </c>
      <c r="G117" s="10">
        <v>-0.006721979674188733</v>
      </c>
      <c r="H117" s="10">
        <v>0.0001407371426278632</v>
      </c>
      <c r="I117" s="10">
        <v>-0.007196965181822148</v>
      </c>
      <c r="J117" s="10">
        <v>-0.005785127012632664</v>
      </c>
      <c r="K117" s="10">
        <v>0.004321786216530265</v>
      </c>
      <c r="L117" s="10">
        <v>-0.07393758111748</v>
      </c>
      <c r="M117" s="10">
        <v>0.0532594066005632</v>
      </c>
      <c r="N117" s="10">
        <v>-0.02022508840281579</v>
      </c>
      <c r="O117" s="10">
        <v>-0.006877216426168457</v>
      </c>
      <c r="P117" s="10">
        <v>-0.05332443424820432</v>
      </c>
      <c r="Q117" s="10">
        <v>-0.009741881937733369</v>
      </c>
      <c r="R117" s="10">
        <v>-0.009736778900154128</v>
      </c>
      <c r="S117" s="10">
        <v>-0.00698290080690007</v>
      </c>
      <c r="T117" s="10">
        <v>-0.0005611116968767431</v>
      </c>
      <c r="U117" s="10">
        <v>-0.005533126946566271</v>
      </c>
      <c r="V117" s="10">
        <v>-0.0006716223087761078</v>
      </c>
      <c r="W117" s="10">
        <v>0.01351541503976291</v>
      </c>
      <c r="X117" s="10">
        <v>-0.007524205180271996</v>
      </c>
      <c r="Y117" s="10">
        <v>-0.005172008959305611</v>
      </c>
      <c r="Z117" s="10">
        <v>-0.002054514388487505</v>
      </c>
      <c r="AA117" s="10">
        <v>-0.003957957075772935</v>
      </c>
      <c r="AB117" s="10">
        <v>-0.002966274321435156</v>
      </c>
      <c r="AC117" s="10">
        <v>-0.01502468029276229</v>
      </c>
      <c r="AD117" s="10">
        <v>0.009154674124350993</v>
      </c>
      <c r="AE117" s="10">
        <v>-0.005993109442943312</v>
      </c>
      <c r="AF117" s="10">
        <v>-0.006688439867012866</v>
      </c>
      <c r="AG117" s="10">
        <v>0.00530426140254569</v>
      </c>
      <c r="AH117" s="10">
        <v>-0.001313262558193467</v>
      </c>
    </row>
    <row r="118" spans="1:34">
      <c r="A118" s="10" t="s">
        <v>320</v>
      </c>
      <c r="B118" s="10">
        <v>-0.01223682154541753</v>
      </c>
      <c r="C118" s="10">
        <v>-0.008084406252576566</v>
      </c>
      <c r="D118" s="10">
        <v>0.002648297017930094</v>
      </c>
      <c r="E118" s="10">
        <v>0.00435748298308775</v>
      </c>
      <c r="F118" s="10">
        <v>-0.001173398464136286</v>
      </c>
      <c r="G118" s="10">
        <v>0.0008567081889731062</v>
      </c>
      <c r="H118" s="10">
        <v>-0.001281890015550692</v>
      </c>
      <c r="I118" s="10">
        <v>0.0004504931502031724</v>
      </c>
      <c r="J118" s="10">
        <v>-0.0003534092430420878</v>
      </c>
      <c r="K118" s="10">
        <v>0.0002668838656629387</v>
      </c>
      <c r="L118" s="10">
        <v>-0.02144792993058927</v>
      </c>
      <c r="M118" s="10">
        <v>0.007321653043952535</v>
      </c>
      <c r="N118" s="10">
        <v>0.003746772381787681</v>
      </c>
      <c r="O118" s="10">
        <v>-0.01328830623440012</v>
      </c>
      <c r="P118" s="10">
        <v>0.003161203576609837</v>
      </c>
      <c r="Q118" s="10">
        <v>-0.001822329418912864</v>
      </c>
      <c r="R118" s="10">
        <v>-0.002567830162329909</v>
      </c>
      <c r="S118" s="10">
        <v>-0.006183628040382957</v>
      </c>
      <c r="T118" s="10">
        <v>0.0001226693630198613</v>
      </c>
      <c r="U118" s="10">
        <v>0.0007540054149078958</v>
      </c>
      <c r="V118" s="10">
        <v>0.0003912742193243359</v>
      </c>
      <c r="W118" s="10">
        <v>-0.005997957708786941</v>
      </c>
      <c r="X118" s="10">
        <v>0.006783919644185877</v>
      </c>
      <c r="Y118" s="10">
        <v>-0.001592251322072059</v>
      </c>
      <c r="Z118" s="10">
        <v>-0.0003836589274555683</v>
      </c>
      <c r="AA118" s="10">
        <v>-0.003402262793728478</v>
      </c>
      <c r="AB118" s="10">
        <v>0.002913967791375197</v>
      </c>
      <c r="AC118" s="10">
        <v>-0.005031096551892439</v>
      </c>
      <c r="AD118" s="10">
        <v>3.189974755044277E-05</v>
      </c>
      <c r="AE118" s="10">
        <v>-0.004421437982547882</v>
      </c>
      <c r="AF118" s="10">
        <v>-0.004146143230959878</v>
      </c>
      <c r="AG118" s="10">
        <v>0.001831810366315479</v>
      </c>
      <c r="AH118" s="10">
        <v>-0.002453827609122796</v>
      </c>
    </row>
    <row r="119" spans="1:34">
      <c r="A119" s="10" t="s">
        <v>321</v>
      </c>
      <c r="B119" s="10">
        <v>-0.0128029950983662</v>
      </c>
      <c r="C119" s="10">
        <v>-0.01846305154294596</v>
      </c>
      <c r="D119" s="10">
        <v>0.01033706356163894</v>
      </c>
      <c r="E119" s="10">
        <v>0.01402760601627169</v>
      </c>
      <c r="F119" s="10">
        <v>0.01658869329264875</v>
      </c>
      <c r="G119" s="10">
        <v>-0.007605747148403292</v>
      </c>
      <c r="H119" s="10">
        <v>-0.001829592157909459</v>
      </c>
      <c r="I119" s="10">
        <v>-0.009249948426161584</v>
      </c>
      <c r="J119" s="10">
        <v>-0.004688041905598806</v>
      </c>
      <c r="K119" s="10">
        <v>0.01087728016996912</v>
      </c>
      <c r="L119" s="10">
        <v>-0.0816740131640958</v>
      </c>
      <c r="M119" s="10">
        <v>0.05238743078147834</v>
      </c>
      <c r="N119" s="10">
        <v>-0.001252701146679249</v>
      </c>
      <c r="O119" s="10">
        <v>-0.02378421930541571</v>
      </c>
      <c r="P119" s="10">
        <v>-0.04477365318498249</v>
      </c>
      <c r="Q119" s="10">
        <v>-0.0003807173035418924</v>
      </c>
      <c r="R119" s="10">
        <v>-0.003292616601044162</v>
      </c>
      <c r="S119" s="10">
        <v>-0.01517859264592858</v>
      </c>
      <c r="T119" s="10">
        <v>-0.0009417147681254767</v>
      </c>
      <c r="U119" s="10">
        <v>-0.001509815166096639</v>
      </c>
      <c r="V119" s="10">
        <v>-0.0009573343018147948</v>
      </c>
      <c r="W119" s="10">
        <v>0.008929470272132945</v>
      </c>
      <c r="X119" s="10">
        <v>-0.002087848488641744</v>
      </c>
      <c r="Y119" s="10">
        <v>-0.01380757688191495</v>
      </c>
      <c r="Z119" s="10">
        <v>-0.002189087356074332</v>
      </c>
      <c r="AA119" s="10">
        <v>-0.009622749185506737</v>
      </c>
      <c r="AB119" s="10">
        <v>-0.009365927413903487</v>
      </c>
      <c r="AC119" s="10">
        <v>-0.01825804064892647</v>
      </c>
      <c r="AD119" s="10">
        <v>0.01585896794911965</v>
      </c>
      <c r="AE119" s="10">
        <v>-0.01289729174182783</v>
      </c>
      <c r="AF119" s="10">
        <v>-0.008054985456415677</v>
      </c>
      <c r="AG119" s="10">
        <v>0.005818993071890624</v>
      </c>
      <c r="AH119" s="10">
        <v>-0.005143868714410696</v>
      </c>
    </row>
    <row r="120" spans="1:34">
      <c r="A120" s="10" t="s">
        <v>322</v>
      </c>
      <c r="B120" s="10">
        <v>-0.01370786397763017</v>
      </c>
      <c r="C120" s="10">
        <v>-0.008073779222645133</v>
      </c>
      <c r="D120" s="10">
        <v>-0.002502195728115433</v>
      </c>
      <c r="E120" s="10">
        <v>0.00146379859724841</v>
      </c>
      <c r="F120" s="10">
        <v>0.002023518361844077</v>
      </c>
      <c r="G120" s="10">
        <v>-0.0005605693477823532</v>
      </c>
      <c r="H120" s="10">
        <v>-0.0004927140846180366</v>
      </c>
      <c r="I120" s="10">
        <v>-0.002867438241789943</v>
      </c>
      <c r="J120" s="10">
        <v>0.001595888137280453</v>
      </c>
      <c r="K120" s="10">
        <v>0.004914586278496441</v>
      </c>
      <c r="L120" s="10">
        <v>-0.006993939858171598</v>
      </c>
      <c r="M120" s="10">
        <v>-0.02771228938758944</v>
      </c>
      <c r="N120" s="10">
        <v>0.02047082248230374</v>
      </c>
      <c r="O120" s="10">
        <v>0.02585010623954972</v>
      </c>
      <c r="P120" s="10">
        <v>0.01975998870928753</v>
      </c>
      <c r="Q120" s="10">
        <v>0.001934175958257241</v>
      </c>
      <c r="R120" s="10">
        <v>0.003350594714226315</v>
      </c>
      <c r="S120" s="10">
        <v>0.002401481889593648</v>
      </c>
      <c r="T120" s="10">
        <v>0.0009352675305300574</v>
      </c>
      <c r="U120" s="10">
        <v>0.001941255990412435</v>
      </c>
      <c r="V120" s="10">
        <v>0.002458641692837129</v>
      </c>
      <c r="W120" s="10">
        <v>-0.01144226723549764</v>
      </c>
      <c r="X120" s="10">
        <v>0.0005527557810873126</v>
      </c>
      <c r="Y120" s="10">
        <v>-0.005904885270455244</v>
      </c>
      <c r="Z120" s="10">
        <v>0.0002671501662056652</v>
      </c>
      <c r="AA120" s="10">
        <v>-0.004633771641771728</v>
      </c>
      <c r="AB120" s="10">
        <v>-0.006998632145658269</v>
      </c>
      <c r="AC120" s="10">
        <v>-0.003363959950007177</v>
      </c>
      <c r="AD120" s="10">
        <v>0.002800565152883208</v>
      </c>
      <c r="AE120" s="10">
        <v>0.0004091130804457444</v>
      </c>
      <c r="AF120" s="10">
        <v>-1.905948375512877E-05</v>
      </c>
      <c r="AG120" s="10">
        <v>0.004637713395170605</v>
      </c>
      <c r="AH120" s="10">
        <v>-0.001354676657240859</v>
      </c>
    </row>
    <row r="121" spans="1:34">
      <c r="A121" s="10" t="s">
        <v>25</v>
      </c>
      <c r="B121" s="10">
        <v>-0.01407895498627015</v>
      </c>
      <c r="C121" s="10">
        <v>-0.01446964374215456</v>
      </c>
      <c r="D121" s="10">
        <v>0.01646329331484614</v>
      </c>
      <c r="E121" s="10">
        <v>0.01691518025025203</v>
      </c>
      <c r="F121" s="10">
        <v>0.01479873234250847</v>
      </c>
      <c r="G121" s="10">
        <v>-0.008834404620784206</v>
      </c>
      <c r="H121" s="10">
        <v>0.0008762641953841335</v>
      </c>
      <c r="I121" s="10">
        <v>-0.01033680351980722</v>
      </c>
      <c r="J121" s="10">
        <v>-0.006685561994197503</v>
      </c>
      <c r="K121" s="10">
        <v>0.007494394629978142</v>
      </c>
      <c r="L121" s="10">
        <v>-0.1016455248362999</v>
      </c>
      <c r="M121" s="10">
        <v>0.06732682400040392</v>
      </c>
      <c r="N121" s="10">
        <v>-0.03711073689890887</v>
      </c>
      <c r="O121" s="10">
        <v>0.03675466090099721</v>
      </c>
      <c r="P121" s="10">
        <v>-0.04241648376212614</v>
      </c>
      <c r="Q121" s="10">
        <v>-0.01754331135258981</v>
      </c>
      <c r="R121" s="10">
        <v>-0.01909318964820271</v>
      </c>
      <c r="S121" s="10">
        <v>-0.01566256502499782</v>
      </c>
      <c r="T121" s="10">
        <v>0.001783378424835171</v>
      </c>
      <c r="U121" s="10">
        <v>-0.003984337322629869</v>
      </c>
      <c r="V121" s="10">
        <v>0.003215861376548349</v>
      </c>
      <c r="W121" s="10">
        <v>0.02116665956988485</v>
      </c>
      <c r="X121" s="10">
        <v>-0.008732674687988747</v>
      </c>
      <c r="Y121" s="10">
        <v>-0.01273643378789894</v>
      </c>
      <c r="Z121" s="10">
        <v>0.0009354084521213304</v>
      </c>
      <c r="AA121" s="10">
        <v>-0.0122649467024991</v>
      </c>
      <c r="AB121" s="10">
        <v>-0.007080089983700777</v>
      </c>
      <c r="AC121" s="10">
        <v>-0.02208586573603963</v>
      </c>
      <c r="AD121" s="10">
        <v>0.01556768756198863</v>
      </c>
      <c r="AE121" s="10">
        <v>-0.01590007042527566</v>
      </c>
      <c r="AF121" s="10">
        <v>-0.01161928900485843</v>
      </c>
      <c r="AG121" s="10">
        <v>0.01008704749122209</v>
      </c>
      <c r="AH121" s="10">
        <v>-0.005809423607251852</v>
      </c>
    </row>
    <row r="122" spans="1:34">
      <c r="A122" s="10" t="s">
        <v>323</v>
      </c>
      <c r="B122" s="10">
        <v>-0.01694294868782637</v>
      </c>
      <c r="C122" s="10">
        <v>-0.01681925860935583</v>
      </c>
      <c r="D122" s="10">
        <v>0.006144756213350031</v>
      </c>
      <c r="E122" s="10">
        <v>0.00448831628834346</v>
      </c>
      <c r="F122" s="10">
        <v>0.002515820368635534</v>
      </c>
      <c r="G122" s="10">
        <v>-0.006387295585565802</v>
      </c>
      <c r="H122" s="10">
        <v>-0.0017334432722962</v>
      </c>
      <c r="I122" s="10">
        <v>-0.0006236104667782703</v>
      </c>
      <c r="J122" s="10">
        <v>-0.001989355246236785</v>
      </c>
      <c r="K122" s="10">
        <v>-0.001921796542201142</v>
      </c>
      <c r="L122" s="10">
        <v>-0.02026318167448428</v>
      </c>
      <c r="M122" s="10">
        <v>0.01394802068791593</v>
      </c>
      <c r="N122" s="10">
        <v>-0.037174501143898</v>
      </c>
      <c r="O122" s="10">
        <v>0.004729920314144861</v>
      </c>
      <c r="P122" s="10">
        <v>-0.01224287693804604</v>
      </c>
      <c r="Q122" s="10">
        <v>-0.009586098664312504</v>
      </c>
      <c r="R122" s="10">
        <v>-0.01081054113519047</v>
      </c>
      <c r="S122" s="10">
        <v>-0.01051949900121257</v>
      </c>
      <c r="T122" s="10">
        <v>-0.001002840261639833</v>
      </c>
      <c r="U122" s="10">
        <v>-0.003164143128190058</v>
      </c>
      <c r="V122" s="10">
        <v>-0.001235782105319841</v>
      </c>
      <c r="W122" s="10">
        <v>0.009170145859972846</v>
      </c>
      <c r="X122" s="10">
        <v>0.0005576596176497509</v>
      </c>
      <c r="Y122" s="10">
        <v>0.003154721941795942</v>
      </c>
      <c r="Z122" s="10">
        <v>-0.0009991039839839146</v>
      </c>
      <c r="AA122" s="10">
        <v>-0.004763477210332669</v>
      </c>
      <c r="AB122" s="10">
        <v>0.001536796651434984</v>
      </c>
      <c r="AC122" s="10">
        <v>-0.01682680779206314</v>
      </c>
      <c r="AD122" s="10">
        <v>0.00257192575347488</v>
      </c>
      <c r="AE122" s="10">
        <v>-0.01052138019378873</v>
      </c>
      <c r="AF122" s="10">
        <v>-0.003007075523799842</v>
      </c>
      <c r="AG122" s="10">
        <v>0.002370570704108871</v>
      </c>
      <c r="AH122" s="10">
        <v>0.00214610700185178</v>
      </c>
    </row>
    <row r="123" spans="1:34">
      <c r="A123" s="10" t="s">
        <v>324</v>
      </c>
      <c r="B123" s="10">
        <v>-0.01730933516990395</v>
      </c>
      <c r="C123" s="10">
        <v>-0.01804157465747698</v>
      </c>
      <c r="D123" s="10">
        <v>-0.01007698741889898</v>
      </c>
      <c r="E123" s="10">
        <v>-0.01508556594182222</v>
      </c>
      <c r="F123" s="10">
        <v>-0.01448534114588867</v>
      </c>
      <c r="G123" s="10">
        <v>0.006555681315057868</v>
      </c>
      <c r="H123" s="10">
        <v>0.001162439903392399</v>
      </c>
      <c r="I123" s="10">
        <v>0.003939295970076616</v>
      </c>
      <c r="J123" s="10">
        <v>0.004855568495810885</v>
      </c>
      <c r="K123" s="10">
        <v>-0.009865252315485124</v>
      </c>
      <c r="L123" s="10">
        <v>0.05867915022139684</v>
      </c>
      <c r="M123" s="10">
        <v>-0.03889057510463807</v>
      </c>
      <c r="N123" s="10">
        <v>0.01263306465470588</v>
      </c>
      <c r="O123" s="10">
        <v>0.006136936838856421</v>
      </c>
      <c r="P123" s="10">
        <v>0.03269123971573523</v>
      </c>
      <c r="Q123" s="10">
        <v>0.008962346109797476</v>
      </c>
      <c r="R123" s="10">
        <v>0.01035399112851988</v>
      </c>
      <c r="S123" s="10">
        <v>0.01331403978241042</v>
      </c>
      <c r="T123" s="10">
        <v>0.0008425771102750056</v>
      </c>
      <c r="U123" s="10">
        <v>0.003447125719487258</v>
      </c>
      <c r="V123" s="10">
        <v>0.001486647942420362</v>
      </c>
      <c r="W123" s="10">
        <v>-0.008743075197482544</v>
      </c>
      <c r="X123" s="10">
        <v>-7.732701592945386E-05</v>
      </c>
      <c r="Y123" s="10">
        <v>0.003552642148667771</v>
      </c>
      <c r="Z123" s="10">
        <v>0.004389208567765286</v>
      </c>
      <c r="AA123" s="10">
        <v>0.01473987820491826</v>
      </c>
      <c r="AB123" s="10">
        <v>0.009823038871012761</v>
      </c>
      <c r="AC123" s="10">
        <v>0.02015201378039883</v>
      </c>
      <c r="AD123" s="10">
        <v>-0.01864413022636606</v>
      </c>
      <c r="AE123" s="10">
        <v>0.01106799071740868</v>
      </c>
      <c r="AF123" s="10">
        <v>0.009108536965410675</v>
      </c>
      <c r="AG123" s="10">
        <v>-0.004219423949745739</v>
      </c>
      <c r="AH123" s="10">
        <v>0.003973823034292409</v>
      </c>
    </row>
    <row r="124" spans="1:34">
      <c r="A124" s="10" t="s">
        <v>325</v>
      </c>
      <c r="B124" s="10">
        <v>-0.01742495382145341</v>
      </c>
      <c r="C124" s="10">
        <v>-0.02014993254912776</v>
      </c>
      <c r="D124" s="10">
        <v>0.01264175897735087</v>
      </c>
      <c r="E124" s="10">
        <v>0.01568728713766381</v>
      </c>
      <c r="F124" s="10">
        <v>0.02015964057066542</v>
      </c>
      <c r="G124" s="10">
        <v>-0.009784077246176977</v>
      </c>
      <c r="H124" s="10">
        <v>-0.006168802976959</v>
      </c>
      <c r="I124" s="10">
        <v>-0.01194598607110484</v>
      </c>
      <c r="J124" s="10">
        <v>-0.005828581778679079</v>
      </c>
      <c r="K124" s="10">
        <v>0.004670170118041094</v>
      </c>
      <c r="L124" s="10">
        <v>-0.07097197451554192</v>
      </c>
      <c r="M124" s="10">
        <v>0.05974486896745754</v>
      </c>
      <c r="N124" s="10">
        <v>-0.03400672640261102</v>
      </c>
      <c r="O124" s="10">
        <v>-0.04002635293617296</v>
      </c>
      <c r="P124" s="10">
        <v>-0.05102876552245515</v>
      </c>
      <c r="Q124" s="10">
        <v>-0.004100426545808627</v>
      </c>
      <c r="R124" s="10">
        <v>-0.002564292051189799</v>
      </c>
      <c r="S124" s="10">
        <v>-0.001164955140772607</v>
      </c>
      <c r="T124" s="10">
        <v>-0.001513834613461225</v>
      </c>
      <c r="U124" s="10">
        <v>-0.002073087981468472</v>
      </c>
      <c r="V124" s="10">
        <v>-0.002597183698121288</v>
      </c>
      <c r="W124" s="10">
        <v>0.01373378441146828</v>
      </c>
      <c r="X124" s="10">
        <v>-0.003605888339624003</v>
      </c>
      <c r="Y124" s="10">
        <v>-0.002092426152469047</v>
      </c>
      <c r="Z124" s="10">
        <v>-0.005270428797374756</v>
      </c>
      <c r="AA124" s="10">
        <v>-0.01051848828654324</v>
      </c>
      <c r="AB124" s="10">
        <v>0.001110356068641353</v>
      </c>
      <c r="AC124" s="10">
        <v>-0.02479490139379212</v>
      </c>
      <c r="AD124" s="10">
        <v>0.01302026003787999</v>
      </c>
      <c r="AE124" s="10">
        <v>-0.01226052730947524</v>
      </c>
      <c r="AF124" s="10">
        <v>-0.008195775779205982</v>
      </c>
      <c r="AG124" s="10">
        <v>0.00501772943381634</v>
      </c>
      <c r="AH124" s="10">
        <v>-0.002920518711323193</v>
      </c>
    </row>
    <row r="125" spans="1:34">
      <c r="A125" s="10" t="s">
        <v>28</v>
      </c>
      <c r="B125" s="10">
        <v>-0.01831869457117224</v>
      </c>
      <c r="C125" s="10">
        <v>-0.02177259087670746</v>
      </c>
      <c r="D125" s="10">
        <v>0.01323582646703465</v>
      </c>
      <c r="E125" s="10">
        <v>0.01584966943243347</v>
      </c>
      <c r="F125" s="10">
        <v>0.02582751758530631</v>
      </c>
      <c r="G125" s="10">
        <v>-0.005485478320257568</v>
      </c>
      <c r="H125" s="10">
        <v>0.001013481412921002</v>
      </c>
      <c r="I125" s="10">
        <v>-0.01563037623387585</v>
      </c>
      <c r="J125" s="10">
        <v>-0.005774033912446922</v>
      </c>
      <c r="K125" s="10">
        <v>0.01386607050091217</v>
      </c>
      <c r="L125" s="10">
        <v>-0.05797036460499094</v>
      </c>
      <c r="M125" s="10">
        <v>0.03717715827399751</v>
      </c>
      <c r="N125" s="10">
        <v>-0.01962186143645603</v>
      </c>
      <c r="O125" s="10">
        <v>-0.007855696112436528</v>
      </c>
      <c r="P125" s="10">
        <v>-0.04551867443415606</v>
      </c>
      <c r="Q125" s="10">
        <v>-0.009008742173035695</v>
      </c>
      <c r="R125" s="10">
        <v>-0.008081245624246084</v>
      </c>
      <c r="S125" s="10">
        <v>-0.02026968987250611</v>
      </c>
      <c r="T125" s="10">
        <v>0.0004169568461244006</v>
      </c>
      <c r="U125" s="10">
        <v>-0.007468953131052125</v>
      </c>
      <c r="V125" s="10">
        <v>0.001396873177815501</v>
      </c>
      <c r="W125" s="10">
        <v>0.0211955852905221</v>
      </c>
      <c r="X125" s="10">
        <v>0.001416570162622997</v>
      </c>
      <c r="Y125" s="10">
        <v>-0.01285099272520919</v>
      </c>
      <c r="Z125" s="10">
        <v>-0.003070337618705296</v>
      </c>
      <c r="AA125" s="10">
        <v>-0.008572369483864797</v>
      </c>
      <c r="AB125" s="10">
        <v>-0.01269532711650882</v>
      </c>
      <c r="AC125" s="10">
        <v>-0.02040967084559571</v>
      </c>
      <c r="AD125" s="10">
        <v>0.01548116911176054</v>
      </c>
      <c r="AE125" s="10">
        <v>-0.00910216363809104</v>
      </c>
      <c r="AF125" s="10">
        <v>-0.01051949348336032</v>
      </c>
      <c r="AG125" s="10">
        <v>0.00812448793645525</v>
      </c>
      <c r="AH125" s="10">
        <v>-0.006991274457037001</v>
      </c>
    </row>
    <row r="126" spans="1:34">
      <c r="A126" s="10" t="s">
        <v>326</v>
      </c>
      <c r="B126" s="10">
        <v>-0.02035633352362075</v>
      </c>
      <c r="C126" s="10">
        <v>-0.02720895254138496</v>
      </c>
      <c r="D126" s="10">
        <v>0.004180047310056004</v>
      </c>
      <c r="E126" s="10">
        <v>0.001556640751024835</v>
      </c>
      <c r="F126" s="10">
        <v>-0.00343213615587237</v>
      </c>
      <c r="G126" s="10">
        <v>0.002782408401527909</v>
      </c>
      <c r="H126" s="10">
        <v>0.003072638813195727</v>
      </c>
      <c r="I126" s="10">
        <v>-0.007925145732473389</v>
      </c>
      <c r="J126" s="10">
        <v>-0.00104253879852489</v>
      </c>
      <c r="K126" s="10">
        <v>0.001250735022311774</v>
      </c>
      <c r="L126" s="10">
        <v>-0.0146044442868158</v>
      </c>
      <c r="M126" s="10">
        <v>0.01922726392619717</v>
      </c>
      <c r="N126" s="10">
        <v>0.02573020117711324</v>
      </c>
      <c r="O126" s="10">
        <v>-0.02359228492138178</v>
      </c>
      <c r="P126" s="10">
        <v>-0.007904332396566679</v>
      </c>
      <c r="Q126" s="10">
        <v>0.004466602032397273</v>
      </c>
      <c r="R126" s="10">
        <v>0.00707048805710168</v>
      </c>
      <c r="S126" s="10">
        <v>0.001780805731944337</v>
      </c>
      <c r="T126" s="10">
        <v>-0.001399928912448429</v>
      </c>
      <c r="U126" s="10">
        <v>0.001311087205462251</v>
      </c>
      <c r="V126" s="10">
        <v>-0.001389571069169383</v>
      </c>
      <c r="W126" s="10">
        <v>-0.004800323999992559</v>
      </c>
      <c r="X126" s="10">
        <v>-0.006075088579924359</v>
      </c>
      <c r="Y126" s="10">
        <v>-0.00432371252703633</v>
      </c>
      <c r="Z126" s="10">
        <v>-0.001578154645308866</v>
      </c>
      <c r="AA126" s="10">
        <v>0.00364273531723641</v>
      </c>
      <c r="AB126" s="10">
        <v>-0.000560023026059764</v>
      </c>
      <c r="AC126" s="10">
        <v>-0.009126714904249397</v>
      </c>
      <c r="AD126" s="10">
        <v>0.00117856509984217</v>
      </c>
      <c r="AE126" s="10">
        <v>-0.0001033089625395779</v>
      </c>
      <c r="AF126" s="10">
        <v>0.0009413862502849641</v>
      </c>
      <c r="AG126" s="10">
        <v>0.003482291547657012</v>
      </c>
      <c r="AH126" s="10">
        <v>0.0009165180921280851</v>
      </c>
    </row>
    <row r="127" spans="1:34">
      <c r="A127" s="10" t="s">
        <v>327</v>
      </c>
      <c r="B127" s="10">
        <v>-0.02147484057385367</v>
      </c>
      <c r="C127" s="10">
        <v>-0.02989618025947765</v>
      </c>
      <c r="D127" s="10">
        <v>0.004114831767841708</v>
      </c>
      <c r="E127" s="10">
        <v>-0.003476295658716373</v>
      </c>
      <c r="F127" s="10">
        <v>-0.008938930060512272</v>
      </c>
      <c r="G127" s="10">
        <v>-0.004114138530212511</v>
      </c>
      <c r="H127" s="10">
        <v>-0.002153206406091351</v>
      </c>
      <c r="I127" s="10">
        <v>-0.003229490439969034</v>
      </c>
      <c r="J127" s="10">
        <v>-0.001863536609815267</v>
      </c>
      <c r="K127" s="10">
        <v>-0.01307068342902493</v>
      </c>
      <c r="L127" s="10">
        <v>-0.03836208056505286</v>
      </c>
      <c r="M127" s="10">
        <v>0.02508000156628498</v>
      </c>
      <c r="N127" s="10">
        <v>-0.004136913433012142</v>
      </c>
      <c r="O127" s="10">
        <v>0.02255388297969246</v>
      </c>
      <c r="P127" s="10">
        <v>-0.02339149225219198</v>
      </c>
      <c r="Q127" s="10">
        <v>-0.005461896567805723</v>
      </c>
      <c r="R127" s="10">
        <v>-0.00822557728974101</v>
      </c>
      <c r="S127" s="10">
        <v>-0.008445666642474535</v>
      </c>
      <c r="T127" s="10">
        <v>0.0003382694930209056</v>
      </c>
      <c r="U127" s="10">
        <v>-0.002599504311860027</v>
      </c>
      <c r="V127" s="10">
        <v>-0.0005783728430501343</v>
      </c>
      <c r="W127" s="10">
        <v>0.009258923379759055</v>
      </c>
      <c r="X127" s="10">
        <v>-0.004565659047754666</v>
      </c>
      <c r="Y127" s="10">
        <v>0.008244562231966618</v>
      </c>
      <c r="Z127" s="10">
        <v>0.004019910285436168</v>
      </c>
      <c r="AA127" s="10">
        <v>0.001074226160378177</v>
      </c>
      <c r="AB127" s="10">
        <v>0.01164276142902244</v>
      </c>
      <c r="AC127" s="10">
        <v>-0.008564519412039786</v>
      </c>
      <c r="AD127" s="10">
        <v>-0.008982480287662816</v>
      </c>
      <c r="AE127" s="10">
        <v>-0.003780762414253333</v>
      </c>
      <c r="AF127" s="10">
        <v>-0.002835513404831212</v>
      </c>
      <c r="AG127" s="10">
        <v>0.002512533856624774</v>
      </c>
      <c r="AH127" s="10">
        <v>0.003866739876829649</v>
      </c>
    </row>
    <row r="128" spans="1:34">
      <c r="A128" s="10" t="s">
        <v>29</v>
      </c>
      <c r="B128" s="10">
        <v>-0.02247281005799027</v>
      </c>
      <c r="C128" s="10">
        <v>-0.02708861199856871</v>
      </c>
      <c r="D128" s="10">
        <v>0.01944769324981254</v>
      </c>
      <c r="E128" s="10">
        <v>0.01752752021237245</v>
      </c>
      <c r="F128" s="10">
        <v>0.01733276812570394</v>
      </c>
      <c r="G128" s="10">
        <v>-0.006096565934756034</v>
      </c>
      <c r="H128" s="10">
        <v>0.002171739835767339</v>
      </c>
      <c r="I128" s="10">
        <v>-0.006852873310649049</v>
      </c>
      <c r="J128" s="10">
        <v>-0.008737031517361668</v>
      </c>
      <c r="K128" s="10">
        <v>0.000739998921221391</v>
      </c>
      <c r="L128" s="10">
        <v>-0.1360086011612691</v>
      </c>
      <c r="M128" s="10">
        <v>0.07530637586890389</v>
      </c>
      <c r="N128" s="10">
        <v>-0.03629882991360164</v>
      </c>
      <c r="O128" s="10">
        <v>0.07117639897315196</v>
      </c>
      <c r="P128" s="10">
        <v>-0.05504605879499449</v>
      </c>
      <c r="Q128" s="10">
        <v>-0.02573126112320836</v>
      </c>
      <c r="R128" s="10">
        <v>-0.03064015753578643</v>
      </c>
      <c r="S128" s="10">
        <v>-0.03470011938121423</v>
      </c>
      <c r="T128" s="10">
        <v>0.001455533379203939</v>
      </c>
      <c r="U128" s="10">
        <v>-0.003078339104424331</v>
      </c>
      <c r="V128" s="10">
        <v>0.003087522972235818</v>
      </c>
      <c r="W128" s="10">
        <v>0.02582395747709736</v>
      </c>
      <c r="X128" s="10">
        <v>-0.005318064255192281</v>
      </c>
      <c r="Y128" s="10">
        <v>0.0001686599674641881</v>
      </c>
      <c r="Z128" s="10">
        <v>0.0009946697611438512</v>
      </c>
      <c r="AA128" s="10">
        <v>-0.01536769954158714</v>
      </c>
      <c r="AB128" s="10">
        <v>-0.002073335885659226</v>
      </c>
      <c r="AC128" s="10">
        <v>-0.03388542954552617</v>
      </c>
      <c r="AD128" s="10">
        <v>0.01362900109327567</v>
      </c>
      <c r="AE128" s="10">
        <v>-0.02158658710278169</v>
      </c>
      <c r="AF128" s="10">
        <v>-0.01795661157680472</v>
      </c>
      <c r="AG128" s="10">
        <v>0.01025542287777115</v>
      </c>
      <c r="AH128" s="10">
        <v>-0.005109577944317215</v>
      </c>
    </row>
    <row r="129" spans="1:34">
      <c r="A129" s="10" t="s">
        <v>26</v>
      </c>
      <c r="B129" s="10">
        <v>-0.02392886433116773</v>
      </c>
      <c r="C129" s="10">
        <v>-0.04017572964351306</v>
      </c>
      <c r="D129" s="10">
        <v>0.03457836933418743</v>
      </c>
      <c r="E129" s="10">
        <v>0.03433171473398691</v>
      </c>
      <c r="F129" s="10">
        <v>0.03734847545431228</v>
      </c>
      <c r="G129" s="10">
        <v>-0.0165541638068019</v>
      </c>
      <c r="H129" s="10">
        <v>-0.01186300621822654</v>
      </c>
      <c r="I129" s="10">
        <v>0.003885257609036963</v>
      </c>
      <c r="J129" s="10">
        <v>-0.01545788390265252</v>
      </c>
      <c r="K129" s="10">
        <v>0.01775235170200932</v>
      </c>
      <c r="L129" s="10">
        <v>-0.2160562506021286</v>
      </c>
      <c r="M129" s="10">
        <v>0.1762760354733526</v>
      </c>
      <c r="N129" s="10">
        <v>-0.08994538704082758</v>
      </c>
      <c r="O129" s="10">
        <v>0.01072355538538526</v>
      </c>
      <c r="P129" s="10">
        <v>-0.1131771148208012</v>
      </c>
      <c r="Q129" s="10">
        <v>-0.02044236054550722</v>
      </c>
      <c r="R129" s="10">
        <v>-0.02124217167699712</v>
      </c>
      <c r="S129" s="10">
        <v>-0.0261252452803701</v>
      </c>
      <c r="T129" s="10">
        <v>-0.006090301734343383</v>
      </c>
      <c r="U129" s="10">
        <v>-0.01439275979524204</v>
      </c>
      <c r="V129" s="10">
        <v>-0.009502492113475485</v>
      </c>
      <c r="W129" s="10">
        <v>0.02305808120827454</v>
      </c>
      <c r="X129" s="10">
        <v>-0.01381716153787223</v>
      </c>
      <c r="Y129" s="10">
        <v>-0.009322298262319496</v>
      </c>
      <c r="Z129" s="10">
        <v>-0.01007505209634069</v>
      </c>
      <c r="AA129" s="10">
        <v>-0.02074134894982848</v>
      </c>
      <c r="AB129" s="10">
        <v>-0.006055729741797652</v>
      </c>
      <c r="AC129" s="10">
        <v>-0.04591451712638247</v>
      </c>
      <c r="AD129" s="10">
        <v>0.03316136316110872</v>
      </c>
      <c r="AE129" s="10">
        <v>-0.02769096939435889</v>
      </c>
      <c r="AF129" s="10">
        <v>-0.02240478321295458</v>
      </c>
      <c r="AG129" s="10">
        <v>0.01643781215903347</v>
      </c>
      <c r="AH129" s="10">
        <v>-0.01580268860439601</v>
      </c>
    </row>
    <row r="130" spans="1:34">
      <c r="A130" s="10" t="s">
        <v>328</v>
      </c>
      <c r="B130" s="10">
        <v>-0.02484589143564704</v>
      </c>
      <c r="C130" s="10">
        <v>-0.02456751641066153</v>
      </c>
      <c r="D130" s="10">
        <v>0.0003424282277590351</v>
      </c>
      <c r="E130" s="10">
        <v>0.005362485155762684</v>
      </c>
      <c r="F130" s="10">
        <v>0.004255140344267059</v>
      </c>
      <c r="G130" s="10">
        <v>-0.005797573484259396</v>
      </c>
      <c r="H130" s="10">
        <v>-0.006974496173363487</v>
      </c>
      <c r="I130" s="10">
        <v>-0.0003441609185102183</v>
      </c>
      <c r="J130" s="10">
        <v>-0.0008229108955697006</v>
      </c>
      <c r="K130" s="10">
        <v>0.006161755223941106</v>
      </c>
      <c r="L130" s="10">
        <v>-0.02836502108923863</v>
      </c>
      <c r="M130" s="10">
        <v>-0.002515926543505938</v>
      </c>
      <c r="N130" s="10">
        <v>0.01147812120976354</v>
      </c>
      <c r="O130" s="10">
        <v>0.003406256616370092</v>
      </c>
      <c r="P130" s="10">
        <v>-0.005134250918178814</v>
      </c>
      <c r="Q130" s="10">
        <v>-0.003927584419084797</v>
      </c>
      <c r="R130" s="10">
        <v>-0.003073730051437598</v>
      </c>
      <c r="S130" s="10">
        <v>-0.01153250505423902</v>
      </c>
      <c r="T130" s="10">
        <v>1.196522476323353E-05</v>
      </c>
      <c r="U130" s="10">
        <v>-0.002044675652340459</v>
      </c>
      <c r="V130" s="10">
        <v>0.0007380232970689559</v>
      </c>
      <c r="W130" s="10">
        <v>0.01649404652683235</v>
      </c>
      <c r="X130" s="10">
        <v>0.002494689496563577</v>
      </c>
      <c r="Y130" s="10">
        <v>-0.003533366094153841</v>
      </c>
      <c r="Z130" s="10">
        <v>-0.0004196101745212414</v>
      </c>
      <c r="AA130" s="10">
        <v>-0.008232412146268643</v>
      </c>
      <c r="AB130" s="10">
        <v>-0.01000095310073145</v>
      </c>
      <c r="AC130" s="10">
        <v>-0.006199960268920608</v>
      </c>
      <c r="AD130" s="10">
        <v>0.004160256496396158</v>
      </c>
      <c r="AE130" s="10">
        <v>-0.005243963438381406</v>
      </c>
      <c r="AF130" s="10">
        <v>-0.002459488163951762</v>
      </c>
      <c r="AG130" s="10">
        <v>0.006901817583330532</v>
      </c>
      <c r="AH130" s="10">
        <v>-0.002670888126259507</v>
      </c>
    </row>
    <row r="131" spans="1:34">
      <c r="A131" s="10" t="s">
        <v>21</v>
      </c>
      <c r="B131" s="10">
        <v>-0.02592233228002622</v>
      </c>
      <c r="C131" s="10">
        <v>-0.03734482755232973</v>
      </c>
      <c r="D131" s="10">
        <v>0.04033457152861109</v>
      </c>
      <c r="E131" s="10">
        <v>0.04145392517161573</v>
      </c>
      <c r="F131" s="10">
        <v>0.04135178963890574</v>
      </c>
      <c r="G131" s="10">
        <v>-0.01993454374995713</v>
      </c>
      <c r="H131" s="10">
        <v>-0.004765293043909339</v>
      </c>
      <c r="I131" s="10">
        <v>-0.03142692094088143</v>
      </c>
      <c r="J131" s="10">
        <v>-0.01721450199039945</v>
      </c>
      <c r="K131" s="10">
        <v>0.02022802206946491</v>
      </c>
      <c r="L131" s="10">
        <v>-0.2591262175325007</v>
      </c>
      <c r="M131" s="10">
        <v>0.1842724358545847</v>
      </c>
      <c r="N131" s="10">
        <v>-0.09971148807039829</v>
      </c>
      <c r="O131" s="10">
        <v>-0.03656015489359214</v>
      </c>
      <c r="P131" s="10">
        <v>-0.1545388546124495</v>
      </c>
      <c r="Q131" s="10">
        <v>-0.01199969315286585</v>
      </c>
      <c r="R131" s="10">
        <v>-0.01795327914156412</v>
      </c>
      <c r="S131" s="10">
        <v>-0.02511309491518134</v>
      </c>
      <c r="T131" s="10">
        <v>-0.00380931009407275</v>
      </c>
      <c r="U131" s="10">
        <v>-0.009182629433380982</v>
      </c>
      <c r="V131" s="10">
        <v>-0.005560083569405497</v>
      </c>
      <c r="W131" s="10">
        <v>0.02041451391699976</v>
      </c>
      <c r="X131" s="10">
        <v>-0.01547523515305349</v>
      </c>
      <c r="Y131" s="10">
        <v>-0.02029566678530375</v>
      </c>
      <c r="Z131" s="10">
        <v>-0.009361430198833351</v>
      </c>
      <c r="AA131" s="10">
        <v>-0.03940556034960841</v>
      </c>
      <c r="AB131" s="10">
        <v>-0.008732515946900284</v>
      </c>
      <c r="AC131" s="10">
        <v>-0.04173003709008818</v>
      </c>
      <c r="AD131" s="10">
        <v>0.03738434962197666</v>
      </c>
      <c r="AE131" s="10">
        <v>-0.03308969250222592</v>
      </c>
      <c r="AF131" s="10">
        <v>-0.02171748370056702</v>
      </c>
      <c r="AG131" s="10">
        <v>0.02320185822296202</v>
      </c>
      <c r="AH131" s="10">
        <v>-0.01197435140038337</v>
      </c>
    </row>
    <row r="132" spans="1:34">
      <c r="A132" s="10" t="s">
        <v>20</v>
      </c>
      <c r="B132" s="10">
        <v>-0.02697685702903339</v>
      </c>
      <c r="C132" s="10">
        <v>-0.04299923250996925</v>
      </c>
      <c r="D132" s="10">
        <v>0.02397485108793201</v>
      </c>
      <c r="E132" s="10">
        <v>0.02489302140562493</v>
      </c>
      <c r="F132" s="10">
        <v>0.03029620943109643</v>
      </c>
      <c r="G132" s="10">
        <v>-0.01149034431913834</v>
      </c>
      <c r="H132" s="10">
        <v>-0.007141032313963048</v>
      </c>
      <c r="I132" s="10">
        <v>-0.02024564564250375</v>
      </c>
      <c r="J132" s="10">
        <v>-0.01122258945930701</v>
      </c>
      <c r="K132" s="10">
        <v>0.008996877660777497</v>
      </c>
      <c r="L132" s="10">
        <v>-0.1524670897575761</v>
      </c>
      <c r="M132" s="10">
        <v>0.116135278045651</v>
      </c>
      <c r="N132" s="10">
        <v>0.002169006600287247</v>
      </c>
      <c r="O132" s="10">
        <v>-0.05920441752776906</v>
      </c>
      <c r="P132" s="10">
        <v>-0.08679793156653319</v>
      </c>
      <c r="Q132" s="10">
        <v>-0.005196881866362013</v>
      </c>
      <c r="R132" s="10">
        <v>-0.006633296576450543</v>
      </c>
      <c r="S132" s="10">
        <v>-0.01713886336549229</v>
      </c>
      <c r="T132" s="10">
        <v>0.002160834973197331</v>
      </c>
      <c r="U132" s="10">
        <v>0.002912583103555972</v>
      </c>
      <c r="V132" s="10">
        <v>0.005191722216200685</v>
      </c>
      <c r="W132" s="10">
        <v>0.01751278951285456</v>
      </c>
      <c r="X132" s="10">
        <v>-0.009264048809403635</v>
      </c>
      <c r="Y132" s="10">
        <v>-0.01043071680143681</v>
      </c>
      <c r="Z132" s="10">
        <v>-0.001489039669269508</v>
      </c>
      <c r="AA132" s="10">
        <v>-0.0251575672418171</v>
      </c>
      <c r="AB132" s="10">
        <v>-0.01105396506363301</v>
      </c>
      <c r="AC132" s="10">
        <v>-0.03492574802573255</v>
      </c>
      <c r="AD132" s="10">
        <v>0.02348161369021349</v>
      </c>
      <c r="AE132" s="10">
        <v>-0.02159442133015484</v>
      </c>
      <c r="AF132" s="10">
        <v>-0.01796240248314394</v>
      </c>
      <c r="AG132" s="10">
        <v>0.01308854071723798</v>
      </c>
      <c r="AH132" s="10">
        <v>-0.005441554056693297</v>
      </c>
    </row>
    <row r="133" spans="1:34">
      <c r="A133" s="10" t="s">
        <v>23</v>
      </c>
      <c r="B133" s="10">
        <v>-0.02994202752047316</v>
      </c>
      <c r="C133" s="10">
        <v>-0.03980439700815363</v>
      </c>
      <c r="D133" s="10">
        <v>0.01555742103619188</v>
      </c>
      <c r="E133" s="10">
        <v>0.01945990399877466</v>
      </c>
      <c r="F133" s="10">
        <v>0.0104743380192936</v>
      </c>
      <c r="G133" s="10">
        <v>-0.0179715463658558</v>
      </c>
      <c r="H133" s="10">
        <v>-0.01315085932504394</v>
      </c>
      <c r="I133" s="10">
        <v>0.000785357172771518</v>
      </c>
      <c r="J133" s="10">
        <v>-0.007062424210248641</v>
      </c>
      <c r="K133" s="10">
        <v>0.006741560583383843</v>
      </c>
      <c r="L133" s="10">
        <v>-0.1215032665735196</v>
      </c>
      <c r="M133" s="10">
        <v>0.07333211126662745</v>
      </c>
      <c r="N133" s="10">
        <v>-0.0548575064372934</v>
      </c>
      <c r="O133" s="10">
        <v>-0.05284149982818652</v>
      </c>
      <c r="P133" s="10">
        <v>-0.06577513194558224</v>
      </c>
      <c r="Q133" s="10">
        <v>-0.007891299779672433</v>
      </c>
      <c r="R133" s="10">
        <v>-0.01084032993130924</v>
      </c>
      <c r="S133" s="10">
        <v>-0.00449755966339339</v>
      </c>
      <c r="T133" s="10">
        <v>-0.005156235427570206</v>
      </c>
      <c r="U133" s="10">
        <v>-0.007263519486261891</v>
      </c>
      <c r="V133" s="10">
        <v>-0.008216094830666864</v>
      </c>
      <c r="W133" s="10">
        <v>0.01357862827126969</v>
      </c>
      <c r="X133" s="10">
        <v>0.004203973100949799</v>
      </c>
      <c r="Y133" s="10">
        <v>0.004876029641454988</v>
      </c>
      <c r="Z133" s="10">
        <v>-0.01275963380985527</v>
      </c>
      <c r="AA133" s="10">
        <v>-0.018385822686514</v>
      </c>
      <c r="AB133" s="10">
        <v>0.002786742373878942</v>
      </c>
      <c r="AC133" s="10">
        <v>-0.04195401094961922</v>
      </c>
      <c r="AD133" s="10">
        <v>0.01762625216949384</v>
      </c>
      <c r="AE133" s="10">
        <v>-0.01829797520033951</v>
      </c>
      <c r="AF133" s="10">
        <v>-0.007299899339136611</v>
      </c>
      <c r="AG133" s="10">
        <v>0.004869624347329234</v>
      </c>
      <c r="AH133" s="10">
        <v>-0.001302500293664608</v>
      </c>
    </row>
    <row r="134" spans="1:34">
      <c r="A134" s="10" t="s">
        <v>329</v>
      </c>
      <c r="B134" s="10">
        <v>-0.031109631324657</v>
      </c>
      <c r="C134" s="10">
        <v>-0.02390098703385403</v>
      </c>
      <c r="D134" s="10">
        <v>0.0005156167295032157</v>
      </c>
      <c r="E134" s="10">
        <v>-0.004345919460068013</v>
      </c>
      <c r="F134" s="10">
        <v>-0.008220711953179085</v>
      </c>
      <c r="G134" s="10">
        <v>0.001907581962957017</v>
      </c>
      <c r="H134" s="10">
        <v>0.002653425369267018</v>
      </c>
      <c r="I134" s="10">
        <v>0.009055020422037732</v>
      </c>
      <c r="J134" s="10">
        <v>0.001950263939082592</v>
      </c>
      <c r="K134" s="10">
        <v>-0.01232692074291636</v>
      </c>
      <c r="L134" s="10">
        <v>0.03099184208368878</v>
      </c>
      <c r="M134" s="10">
        <v>-0.04218630201240985</v>
      </c>
      <c r="N134" s="10">
        <v>0.01971005004367848</v>
      </c>
      <c r="O134" s="10">
        <v>0.07215379176925553</v>
      </c>
      <c r="P134" s="10">
        <v>0.01353840930852414</v>
      </c>
      <c r="Q134" s="10">
        <v>0.0009150895255305579</v>
      </c>
      <c r="R134" s="10">
        <v>0.004892966570167613</v>
      </c>
      <c r="S134" s="10">
        <v>0.00221097226558776</v>
      </c>
      <c r="T134" s="10">
        <v>0.001577918003004145</v>
      </c>
      <c r="U134" s="10">
        <v>-0.003094625510268801</v>
      </c>
      <c r="V134" s="10">
        <v>0.003271514776328994</v>
      </c>
      <c r="W134" s="10">
        <v>-0.007679879485026977</v>
      </c>
      <c r="X134" s="10">
        <v>0.001876797884695407</v>
      </c>
      <c r="Y134" s="10">
        <v>0.01209229006363211</v>
      </c>
      <c r="Z134" s="10">
        <v>0.002950152262717061</v>
      </c>
      <c r="AA134" s="10">
        <v>0.004504063713491594</v>
      </c>
      <c r="AB134" s="10">
        <v>0.0119526320950932</v>
      </c>
      <c r="AC134" s="10">
        <v>-0.02305985170903304</v>
      </c>
      <c r="AD134" s="10">
        <v>-0.01112059421107821</v>
      </c>
      <c r="AE134" s="10">
        <v>-0.0006692457311572599</v>
      </c>
      <c r="AF134" s="10">
        <v>0.001824170288791468</v>
      </c>
      <c r="AG134" s="10">
        <v>0.002062843661945057</v>
      </c>
      <c r="AH134" s="10">
        <v>0.004556427315955563</v>
      </c>
    </row>
    <row r="135" spans="1:34">
      <c r="A135" s="10" t="s">
        <v>330</v>
      </c>
      <c r="B135" s="10">
        <v>-0.03426242627159023</v>
      </c>
      <c r="C135" s="10">
        <v>-0.03968744795234245</v>
      </c>
      <c r="D135" s="10">
        <v>0.01636987569310526</v>
      </c>
      <c r="E135" s="10">
        <v>0.02176989254386763</v>
      </c>
      <c r="F135" s="10">
        <v>0.02822489876147247</v>
      </c>
      <c r="G135" s="10">
        <v>-0.005618683550964326</v>
      </c>
      <c r="H135" s="10">
        <v>0.001456445522651228</v>
      </c>
      <c r="I135" s="10">
        <v>-0.01726496022673259</v>
      </c>
      <c r="J135" s="10">
        <v>-0.006190292131955817</v>
      </c>
      <c r="K135" s="10">
        <v>0.02221796864303776</v>
      </c>
      <c r="L135" s="10">
        <v>-0.07627676116771118</v>
      </c>
      <c r="M135" s="10">
        <v>0.04603967430796994</v>
      </c>
      <c r="N135" s="10">
        <v>-0.02210286602158333</v>
      </c>
      <c r="O135" s="10">
        <v>-0.01101155597653985</v>
      </c>
      <c r="P135" s="10">
        <v>-0.04078190755405556</v>
      </c>
      <c r="Q135" s="10">
        <v>-0.006027277935951749</v>
      </c>
      <c r="R135" s="10">
        <v>-0.007763393775785958</v>
      </c>
      <c r="S135" s="10">
        <v>-0.001129564316949761</v>
      </c>
      <c r="T135" s="10">
        <v>3.105314142482108E-05</v>
      </c>
      <c r="U135" s="10">
        <v>-0.003999671216353515</v>
      </c>
      <c r="V135" s="10">
        <v>0.001587034535881032</v>
      </c>
      <c r="W135" s="10">
        <v>0.02460974480183531</v>
      </c>
      <c r="X135" s="10">
        <v>-0.00376344262445288</v>
      </c>
      <c r="Y135" s="10">
        <v>-0.02042470238794031</v>
      </c>
      <c r="Z135" s="10">
        <v>-0.002809957494936362</v>
      </c>
      <c r="AA135" s="10">
        <v>-0.01951968893470612</v>
      </c>
      <c r="AB135" s="10">
        <v>-0.02660686512531349</v>
      </c>
      <c r="AC135" s="10">
        <v>-0.0236488878771263</v>
      </c>
      <c r="AD135" s="10">
        <v>0.02273635019339436</v>
      </c>
      <c r="AE135" s="10">
        <v>-0.01595120921738042</v>
      </c>
      <c r="AF135" s="10">
        <v>-0.01167593102284022</v>
      </c>
      <c r="AG135" s="10">
        <v>0.01860043247275516</v>
      </c>
      <c r="AH135" s="10">
        <v>-0.009928038479335455</v>
      </c>
    </row>
    <row r="136" spans="1:34">
      <c r="A136" s="10" t="s">
        <v>331</v>
      </c>
      <c r="B136" s="10">
        <v>-0.03469544215036106</v>
      </c>
      <c r="C136" s="10">
        <v>-0.04138974175853856</v>
      </c>
      <c r="D136" s="10">
        <v>0.01961688309618934</v>
      </c>
      <c r="E136" s="10">
        <v>0.01914511024431489</v>
      </c>
      <c r="F136" s="10">
        <v>0.02635941183665323</v>
      </c>
      <c r="G136" s="10">
        <v>-0.01006624083720242</v>
      </c>
      <c r="H136" s="10">
        <v>-0.0005995379695171593</v>
      </c>
      <c r="I136" s="10">
        <v>-0.01370217160542375</v>
      </c>
      <c r="J136" s="10">
        <v>-0.008959117809136927</v>
      </c>
      <c r="K136" s="10">
        <v>0.007605596476655025</v>
      </c>
      <c r="L136" s="10">
        <v>-0.1370519235792176</v>
      </c>
      <c r="M136" s="10">
        <v>0.07569838236282402</v>
      </c>
      <c r="N136" s="10">
        <v>-0.06804257717222612</v>
      </c>
      <c r="O136" s="10">
        <v>0.07014718734177544</v>
      </c>
      <c r="P136" s="10">
        <v>-0.06214220981580247</v>
      </c>
      <c r="Q136" s="10">
        <v>-0.02345962067871017</v>
      </c>
      <c r="R136" s="10">
        <v>-0.02463842766818419</v>
      </c>
      <c r="S136" s="10">
        <v>-0.01803336529386396</v>
      </c>
      <c r="T136" s="10">
        <v>0.0004196662170120637</v>
      </c>
      <c r="U136" s="10">
        <v>-0.001519056474304459</v>
      </c>
      <c r="V136" s="10">
        <v>0.0007465681087198591</v>
      </c>
      <c r="W136" s="10">
        <v>0.02656988620493142</v>
      </c>
      <c r="X136" s="10">
        <v>-0.01718310162819098</v>
      </c>
      <c r="Y136" s="10">
        <v>-0.005489658143061441</v>
      </c>
      <c r="Z136" s="10">
        <v>-0.002577957673017918</v>
      </c>
      <c r="AA136" s="10">
        <v>-0.01482728189216799</v>
      </c>
      <c r="AB136" s="10">
        <v>-0.006302046134210907</v>
      </c>
      <c r="AC136" s="10">
        <v>-0.02656452702996552</v>
      </c>
      <c r="AD136" s="10">
        <v>0.01606100348162736</v>
      </c>
      <c r="AE136" s="10">
        <v>-0.01574051259152342</v>
      </c>
      <c r="AF136" s="10">
        <v>-0.01586496821940542</v>
      </c>
      <c r="AG136" s="10">
        <v>0.01731653973332186</v>
      </c>
      <c r="AH136" s="10">
        <v>-0.006776651283221117</v>
      </c>
    </row>
    <row r="137" spans="1:34">
      <c r="A137" s="10" t="s">
        <v>24</v>
      </c>
      <c r="B137" s="10">
        <v>-0.04398343071685793</v>
      </c>
      <c r="C137" s="10">
        <v>-0.02773286683513483</v>
      </c>
      <c r="D137" s="10">
        <v>0.01662875550564522</v>
      </c>
      <c r="E137" s="10">
        <v>0.02298344834750613</v>
      </c>
      <c r="F137" s="10">
        <v>0.01684902923147652</v>
      </c>
      <c r="G137" s="10">
        <v>-0.006483775688261178</v>
      </c>
      <c r="H137" s="10">
        <v>0.00161680668072162</v>
      </c>
      <c r="I137" s="10">
        <v>-0.008948250260341366</v>
      </c>
      <c r="J137" s="10">
        <v>-0.006017638786280734</v>
      </c>
      <c r="K137" s="10">
        <v>0.01231911609041233</v>
      </c>
      <c r="L137" s="10">
        <v>-0.1180756802440447</v>
      </c>
      <c r="M137" s="10">
        <v>0.07044524880510869</v>
      </c>
      <c r="N137" s="10">
        <v>0.003210155124569745</v>
      </c>
      <c r="O137" s="10">
        <v>0.04551361397582739</v>
      </c>
      <c r="P137" s="10">
        <v>-0.02163272212782438</v>
      </c>
      <c r="Q137" s="10">
        <v>-0.01854621105023405</v>
      </c>
      <c r="R137" s="10">
        <v>-0.0190452853346526</v>
      </c>
      <c r="S137" s="10">
        <v>-0.02327870668353854</v>
      </c>
      <c r="T137" s="10">
        <v>0.001971414481141985</v>
      </c>
      <c r="U137" s="10">
        <v>-0.007634061663435456</v>
      </c>
      <c r="V137" s="10">
        <v>0.003150686197674561</v>
      </c>
      <c r="W137" s="10">
        <v>0.02349375206488361</v>
      </c>
      <c r="X137" s="10">
        <v>-0.008428910969394141</v>
      </c>
      <c r="Y137" s="10">
        <v>-0.02552768126532078</v>
      </c>
      <c r="Z137" s="10">
        <v>-0.0003554433098520069</v>
      </c>
      <c r="AA137" s="10">
        <v>-0.02064516105665852</v>
      </c>
      <c r="AB137" s="10">
        <v>-0.006254377349176241</v>
      </c>
      <c r="AC137" s="10">
        <v>-0.03065849494159169</v>
      </c>
      <c r="AD137" s="10">
        <v>0.02418818966255486</v>
      </c>
      <c r="AE137" s="10">
        <v>-0.0206025641183124</v>
      </c>
      <c r="AF137" s="10">
        <v>-0.01396220253376082</v>
      </c>
      <c r="AG137" s="10">
        <v>0.01058601718602952</v>
      </c>
      <c r="AH137" s="10">
        <v>-0.005767520125871833</v>
      </c>
    </row>
    <row r="138" spans="1:34">
      <c r="A138" s="10" t="s">
        <v>332</v>
      </c>
      <c r="B138" s="10">
        <v>-0.04821724389846281</v>
      </c>
      <c r="C138" s="10">
        <v>-0.04327482520638276</v>
      </c>
      <c r="D138" s="10">
        <v>0.00203513118817388</v>
      </c>
      <c r="E138" s="10">
        <v>6.533209988968767E-05</v>
      </c>
      <c r="F138" s="10">
        <v>-0.01850460882040405</v>
      </c>
      <c r="G138" s="10">
        <v>0.006686382990205893</v>
      </c>
      <c r="H138" s="10">
        <v>0.003799689924647121</v>
      </c>
      <c r="I138" s="10">
        <v>0.009232945712313456</v>
      </c>
      <c r="J138" s="10">
        <v>0.00184309827085361</v>
      </c>
      <c r="K138" s="10">
        <v>-0.01295286060140037</v>
      </c>
      <c r="L138" s="10">
        <v>0.02618822653278198</v>
      </c>
      <c r="M138" s="10">
        <v>-0.03367065255223178</v>
      </c>
      <c r="N138" s="10">
        <v>0.05270225282465084</v>
      </c>
      <c r="O138" s="10">
        <v>0.1357188915837427</v>
      </c>
      <c r="P138" s="10">
        <v>0.0407633962287216</v>
      </c>
      <c r="Q138" s="10">
        <v>0.00838932364172607</v>
      </c>
      <c r="R138" s="10">
        <v>0.01360437838334516</v>
      </c>
      <c r="S138" s="10">
        <v>0.01631772311195476</v>
      </c>
      <c r="T138" s="10">
        <v>0.002789048592344753</v>
      </c>
      <c r="U138" s="10">
        <v>0.004563905697442204</v>
      </c>
      <c r="V138" s="10">
        <v>0.005623859344931853</v>
      </c>
      <c r="W138" s="10">
        <v>-0.01918378735465912</v>
      </c>
      <c r="X138" s="10">
        <v>-0.003108432233591393</v>
      </c>
      <c r="Y138" s="10">
        <v>0.01343434808509496</v>
      </c>
      <c r="Z138" s="10">
        <v>0.001440607522081686</v>
      </c>
      <c r="AA138" s="10">
        <v>-0.004145557679454487</v>
      </c>
      <c r="AB138" s="10">
        <v>0.01278918655029158</v>
      </c>
      <c r="AC138" s="10">
        <v>-0.04591101126967076</v>
      </c>
      <c r="AD138" s="10">
        <v>0.002697093751345949</v>
      </c>
      <c r="AE138" s="10">
        <v>-0.01090972817293033</v>
      </c>
      <c r="AF138" s="10">
        <v>0.0001253028919772146</v>
      </c>
      <c r="AG138" s="10">
        <v>-0.005167765833480338</v>
      </c>
      <c r="AH138" s="10">
        <v>0.005839564133511066</v>
      </c>
    </row>
    <row r="139" spans="1:34">
      <c r="A139" s="10" t="s">
        <v>333</v>
      </c>
      <c r="B139" s="10">
        <v>-0.05133911562799208</v>
      </c>
      <c r="C139" s="10">
        <v>-0.04818435671822326</v>
      </c>
      <c r="D139" s="10">
        <v>0.01372042405049149</v>
      </c>
      <c r="E139" s="10">
        <v>0.02033599932240287</v>
      </c>
      <c r="F139" s="10">
        <v>0.01506409044402928</v>
      </c>
      <c r="G139" s="10">
        <v>-0.009835306168085275</v>
      </c>
      <c r="H139" s="10">
        <v>-0.005096469702734332</v>
      </c>
      <c r="I139" s="10">
        <v>-0.006195162788811835</v>
      </c>
      <c r="J139" s="10">
        <v>-0.00548390932387046</v>
      </c>
      <c r="K139" s="10">
        <v>0.009404048297780162</v>
      </c>
      <c r="L139" s="10">
        <v>-0.07983425152254746</v>
      </c>
      <c r="M139" s="10">
        <v>0.04412494619678868</v>
      </c>
      <c r="N139" s="10">
        <v>-0.0100515822923362</v>
      </c>
      <c r="O139" s="10">
        <v>0.02162264386511471</v>
      </c>
      <c r="P139" s="10">
        <v>-0.02980484933035664</v>
      </c>
      <c r="Q139" s="10">
        <v>-0.006587078367816163</v>
      </c>
      <c r="R139" s="10">
        <v>-0.00598264432008065</v>
      </c>
      <c r="S139" s="10">
        <v>-0.01299299237862106</v>
      </c>
      <c r="T139" s="10">
        <v>-0.0004731643222221827</v>
      </c>
      <c r="U139" s="10">
        <v>-0.003727366323128035</v>
      </c>
      <c r="V139" s="10">
        <v>-0.0001002291752740488</v>
      </c>
      <c r="W139" s="10">
        <v>0.008553584229793377</v>
      </c>
      <c r="X139" s="10">
        <v>0.006625931254013784</v>
      </c>
      <c r="Y139" s="10">
        <v>-0.003057645415810075</v>
      </c>
      <c r="Z139" s="10">
        <v>-0.004984951389601512</v>
      </c>
      <c r="AA139" s="10">
        <v>-0.01890458844887452</v>
      </c>
      <c r="AB139" s="10">
        <v>-0.008356164887321771</v>
      </c>
      <c r="AC139" s="10">
        <v>-0.05262607675081245</v>
      </c>
      <c r="AD139" s="10">
        <v>0.01857164523538502</v>
      </c>
      <c r="AE139" s="10">
        <v>-0.02028541316711007</v>
      </c>
      <c r="AF139" s="10">
        <v>-0.01090033989888899</v>
      </c>
      <c r="AG139" s="10">
        <v>0.01024737517936455</v>
      </c>
      <c r="AH139" s="10">
        <v>-0.006163664431000418</v>
      </c>
    </row>
    <row r="140" spans="1:34">
      <c r="A140" s="10" t="s">
        <v>334</v>
      </c>
      <c r="B140" s="10">
        <v>-0.06194897767859059</v>
      </c>
      <c r="C140" s="10">
        <v>-0.07689747082617576</v>
      </c>
      <c r="D140" s="10">
        <v>-0.01002568379337996</v>
      </c>
      <c r="E140" s="10">
        <v>-0.02590951371959718</v>
      </c>
      <c r="F140" s="10">
        <v>-0.03224171411928443</v>
      </c>
      <c r="G140" s="10">
        <v>0.00488551258661259</v>
      </c>
      <c r="H140" s="10">
        <v>0.001336344299623402</v>
      </c>
      <c r="I140" s="10">
        <v>0.005908926627793751</v>
      </c>
      <c r="J140" s="10">
        <v>0.00390759078435644</v>
      </c>
      <c r="K140" s="10">
        <v>-0.02695131310922928</v>
      </c>
      <c r="L140" s="10">
        <v>0.06908903034695306</v>
      </c>
      <c r="M140" s="10">
        <v>-0.0277721751100591</v>
      </c>
      <c r="N140" s="10">
        <v>0.01125049621473886</v>
      </c>
      <c r="O140" s="10">
        <v>0.02790348902973219</v>
      </c>
      <c r="P140" s="10">
        <v>0.01115647385148679</v>
      </c>
      <c r="Q140" s="10">
        <v>0.004519097522821858</v>
      </c>
      <c r="R140" s="10">
        <v>0.004514732734612538</v>
      </c>
      <c r="S140" s="10">
        <v>0.01144642230621842</v>
      </c>
      <c r="T140" s="10">
        <v>0.0009586909996741164</v>
      </c>
      <c r="U140" s="10">
        <v>0.007911048266429983</v>
      </c>
      <c r="V140" s="10">
        <v>0.001968542843441085</v>
      </c>
      <c r="W140" s="10">
        <v>-0.006354967324437282</v>
      </c>
      <c r="X140" s="10">
        <v>-0.01165217883052888</v>
      </c>
      <c r="Y140" s="10">
        <v>0.01444242152844412</v>
      </c>
      <c r="Z140" s="10">
        <v>0.008778843937291555</v>
      </c>
      <c r="AA140" s="10">
        <v>0.03041063129027474</v>
      </c>
      <c r="AB140" s="10">
        <v>0.02439383869826484</v>
      </c>
      <c r="AC140" s="10">
        <v>0.02421202120452666</v>
      </c>
      <c r="AD140" s="10">
        <v>-0.03202270993054761</v>
      </c>
      <c r="AE140" s="10">
        <v>0.01710509352233517</v>
      </c>
      <c r="AF140" s="10">
        <v>0.01104742790328493</v>
      </c>
      <c r="AG140" s="10">
        <v>-0.01248425315400661</v>
      </c>
      <c r="AH140" s="10">
        <v>0.01133449207691412</v>
      </c>
    </row>
    <row r="141" spans="1:34">
      <c r="A141" s="10" t="s">
        <v>335</v>
      </c>
      <c r="B141" s="10">
        <v>-0.07063004204552832</v>
      </c>
      <c r="C141" s="10">
        <v>-0.07115091245872165</v>
      </c>
      <c r="D141" s="10">
        <v>0.0007436155926610113</v>
      </c>
      <c r="E141" s="10">
        <v>0.000693616876791797</v>
      </c>
      <c r="F141" s="10">
        <v>-0.00132690750373959</v>
      </c>
      <c r="G141" s="10">
        <v>-0.0007942675957000124</v>
      </c>
      <c r="H141" s="10">
        <v>-0.0002597351609610854</v>
      </c>
      <c r="I141" s="10">
        <v>-0.0006040067591791126</v>
      </c>
      <c r="J141" s="10">
        <v>-0.0004027643488971305</v>
      </c>
      <c r="K141" s="10">
        <v>0.0005768771437512529</v>
      </c>
      <c r="L141" s="10">
        <v>-0.002017317590938575</v>
      </c>
      <c r="M141" s="10">
        <v>0.0009668930114019225</v>
      </c>
      <c r="N141" s="10">
        <v>0.001343148422449188</v>
      </c>
      <c r="O141" s="10">
        <v>0.0002606555200924454</v>
      </c>
      <c r="P141" s="10">
        <v>-0.00162128081254301</v>
      </c>
      <c r="Q141" s="10">
        <v>-0.001077442505813243</v>
      </c>
      <c r="R141" s="10">
        <v>-0.001173058911132043</v>
      </c>
      <c r="S141" s="10">
        <v>-0.002447277661237721</v>
      </c>
      <c r="T141" s="10">
        <v>-0.0001290580539196326</v>
      </c>
      <c r="U141" s="10">
        <v>-0.0004414485277844706</v>
      </c>
      <c r="V141" s="10">
        <v>-0.0001173410259885736</v>
      </c>
      <c r="W141" s="10">
        <v>0.001680819618862858</v>
      </c>
      <c r="X141" s="10">
        <v>-0.0008242038447895017</v>
      </c>
      <c r="Y141" s="10">
        <v>-0.000382317052826114</v>
      </c>
      <c r="Z141" s="10">
        <v>-0.0006262474970387749</v>
      </c>
      <c r="AA141" s="10">
        <v>-0.001541316311657295</v>
      </c>
      <c r="AB141" s="10">
        <v>-0.001674807217345955</v>
      </c>
      <c r="AC141" s="10">
        <v>-0.001531399301387276</v>
      </c>
      <c r="AD141" s="10">
        <v>-0.0004544635083191669</v>
      </c>
      <c r="AE141" s="10">
        <v>-0.001115591778232271</v>
      </c>
      <c r="AF141" s="10">
        <v>-0.001037585991830546</v>
      </c>
      <c r="AG141" s="10">
        <v>-0.0002924465411958818</v>
      </c>
      <c r="AH141" s="10">
        <v>-0.0007808432783234778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AH141"/>
  <sheetViews>
    <sheetView workbookViewId="0"/>
  </sheetViews>
  <sheetFormatPr defaultRowHeight="15"/>
  <sheetData>
    <row r="1" spans="1:34">
      <c r="A1" s="4" t="s">
        <v>215</v>
      </c>
      <c r="B1" s="4" t="s">
        <v>8</v>
      </c>
      <c r="C1" s="4" t="s">
        <v>208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75</v>
      </c>
      <c r="X1" s="4" t="s">
        <v>79</v>
      </c>
      <c r="Y1" s="4" t="s">
        <v>80</v>
      </c>
      <c r="Z1" s="4" t="s">
        <v>81</v>
      </c>
      <c r="AA1" s="4" t="s">
        <v>82</v>
      </c>
      <c r="AB1" s="4" t="s">
        <v>83</v>
      </c>
      <c r="AC1" s="4" t="s">
        <v>45</v>
      </c>
      <c r="AD1" s="4" t="s">
        <v>84</v>
      </c>
      <c r="AE1" s="4" t="s">
        <v>47</v>
      </c>
      <c r="AF1" s="4" t="s">
        <v>85</v>
      </c>
      <c r="AG1" s="4" t="s">
        <v>76</v>
      </c>
      <c r="AH1" s="4" t="s">
        <v>77</v>
      </c>
    </row>
    <row r="2" spans="1:34">
      <c r="A2" s="10" t="s">
        <v>12</v>
      </c>
      <c r="B2" s="10">
        <v>0.05691984714090925</v>
      </c>
      <c r="C2" s="10">
        <v>0.04820370185243739</v>
      </c>
      <c r="D2" s="10">
        <v>-0.03811456718014765</v>
      </c>
      <c r="E2" s="10">
        <v>-0.03990410487585587</v>
      </c>
      <c r="F2" s="10">
        <v>0.01709350451681168</v>
      </c>
      <c r="G2" s="10">
        <v>0.0520840868325023</v>
      </c>
      <c r="H2" s="10">
        <v>0.05236949924589175</v>
      </c>
      <c r="I2" s="10">
        <v>0.05356884564136129</v>
      </c>
      <c r="J2" s="10">
        <v>0.02099797136422085</v>
      </c>
      <c r="K2" s="10">
        <v>-0.004088035554400499</v>
      </c>
      <c r="L2" s="10">
        <v>0.3658638439880948</v>
      </c>
      <c r="M2" s="10">
        <v>-0.1922537521152729</v>
      </c>
      <c r="N2" s="10">
        <v>0.1493365277162652</v>
      </c>
      <c r="O2" s="10">
        <v>0.1308660121724918</v>
      </c>
      <c r="P2" s="10">
        <v>0.1790924395405185</v>
      </c>
      <c r="Q2" s="10">
        <v>0.01970213148054291</v>
      </c>
      <c r="R2" s="10">
        <v>0.02595462146918666</v>
      </c>
      <c r="S2" s="10">
        <v>0.06039578439156546</v>
      </c>
      <c r="T2" s="10">
        <v>-0.004950435501341164</v>
      </c>
      <c r="U2" s="10">
        <v>0.02050701610043116</v>
      </c>
      <c r="V2" s="10">
        <v>-0.004208807094234216</v>
      </c>
      <c r="W2" s="10">
        <v>-0.04002647462180755</v>
      </c>
      <c r="X2" s="10">
        <v>0.02568314199742556</v>
      </c>
      <c r="Y2" s="10">
        <v>0.06660368778461299</v>
      </c>
      <c r="Z2" s="10">
        <v>0.01395713745063942</v>
      </c>
      <c r="AA2" s="10">
        <v>0.06044125967452717</v>
      </c>
      <c r="AB2" s="10">
        <v>0.05700220256874426</v>
      </c>
      <c r="AC2" s="10">
        <v>0.05191864242338704</v>
      </c>
      <c r="AD2" s="10">
        <v>0.01068487662496665</v>
      </c>
      <c r="AE2" s="10">
        <v>0.0529991768722156</v>
      </c>
      <c r="AF2" s="10">
        <v>0.03851057124004446</v>
      </c>
      <c r="AG2" s="10">
        <v>0.01028986253332334</v>
      </c>
      <c r="AH2" s="10">
        <v>0.03539668750193299</v>
      </c>
    </row>
    <row r="3" spans="1:34">
      <c r="A3" s="10" t="s">
        <v>10</v>
      </c>
      <c r="B3" s="10">
        <v>0.0544103743429843</v>
      </c>
      <c r="C3" s="10">
        <v>0.05608691160571171</v>
      </c>
      <c r="D3" s="10">
        <v>-0.03261960332594666</v>
      </c>
      <c r="E3" s="10">
        <v>-0.006484788191043941</v>
      </c>
      <c r="F3" s="10">
        <v>0.02721451391131764</v>
      </c>
      <c r="G3" s="10">
        <v>0.04083546817354058</v>
      </c>
      <c r="H3" s="10">
        <v>0.03871589606356329</v>
      </c>
      <c r="I3" s="10">
        <v>0.05291007277709162</v>
      </c>
      <c r="J3" s="10">
        <v>0.01824685442824055</v>
      </c>
      <c r="K3" s="10">
        <v>0.01534070487815365</v>
      </c>
      <c r="L3" s="10">
        <v>0.2145970778943134</v>
      </c>
      <c r="M3" s="10">
        <v>-0.1863852533385114</v>
      </c>
      <c r="N3" s="10">
        <v>0.1475629192978941</v>
      </c>
      <c r="O3" s="10">
        <v>0.1221572507155779</v>
      </c>
      <c r="P3" s="10">
        <v>0.1721231105749273</v>
      </c>
      <c r="Q3" s="10">
        <v>0.02439812114694001</v>
      </c>
      <c r="R3" s="10">
        <v>0.02998122555502691</v>
      </c>
      <c r="S3" s="10">
        <v>0.07118327394867624</v>
      </c>
      <c r="T3" s="10">
        <v>-0.001272878953740288</v>
      </c>
      <c r="U3" s="10">
        <v>0.01426076175502087</v>
      </c>
      <c r="V3" s="10">
        <v>0.002103041126440806</v>
      </c>
      <c r="W3" s="10">
        <v>-0.0555481918250158</v>
      </c>
      <c r="X3" s="10">
        <v>0.03017379837735101</v>
      </c>
      <c r="Y3" s="10">
        <v>0.04310635444095484</v>
      </c>
      <c r="Z3" s="10">
        <v>0.01306037942304362</v>
      </c>
      <c r="AA3" s="10">
        <v>0.04684804534639658</v>
      </c>
      <c r="AB3" s="10">
        <v>0.05911408437802403</v>
      </c>
      <c r="AC3" s="10">
        <v>0.05583523355589213</v>
      </c>
      <c r="AD3" s="10">
        <v>0.02353365286883428</v>
      </c>
      <c r="AE3" s="10">
        <v>0.04510990565087931</v>
      </c>
      <c r="AF3" s="10">
        <v>0.03251502628337639</v>
      </c>
      <c r="AG3" s="10">
        <v>0.02368368700319011</v>
      </c>
      <c r="AH3" s="10">
        <v>0.02283821136259222</v>
      </c>
    </row>
    <row r="4" spans="1:34">
      <c r="A4" s="10" t="s">
        <v>13</v>
      </c>
      <c r="B4" s="10">
        <v>0.05233389672224769</v>
      </c>
      <c r="C4" s="10">
        <v>0.06653038705223187</v>
      </c>
      <c r="D4" s="10">
        <v>-0.06039367426001582</v>
      </c>
      <c r="E4" s="10">
        <v>-0.02698697475725943</v>
      </c>
      <c r="F4" s="10">
        <v>0.02889122736800004</v>
      </c>
      <c r="G4" s="10">
        <v>0.034920670337765</v>
      </c>
      <c r="H4" s="10">
        <v>0.03641539143954886</v>
      </c>
      <c r="I4" s="10">
        <v>0.07367117660865061</v>
      </c>
      <c r="J4" s="10">
        <v>0.0277088409613822</v>
      </c>
      <c r="K4" s="10">
        <v>-0.001617404031840038</v>
      </c>
      <c r="L4" s="10">
        <v>0.4313458115831174</v>
      </c>
      <c r="M4" s="10">
        <v>-0.2220273841929717</v>
      </c>
      <c r="N4" s="10">
        <v>-0.02307041091559182</v>
      </c>
      <c r="O4" s="10">
        <v>-0.3029883758065668</v>
      </c>
      <c r="P4" s="10">
        <v>0.2940561173898854</v>
      </c>
      <c r="Q4" s="10">
        <v>0.003823789518658212</v>
      </c>
      <c r="R4" s="10">
        <v>0.005389305528516132</v>
      </c>
      <c r="S4" s="10">
        <v>0.08575378321513166</v>
      </c>
      <c r="T4" s="10">
        <v>-0.005496939277343131</v>
      </c>
      <c r="U4" s="10">
        <v>0.01278836417296223</v>
      </c>
      <c r="V4" s="10">
        <v>-0.004362630544053274</v>
      </c>
      <c r="W4" s="10">
        <v>-0.09741539224458978</v>
      </c>
      <c r="X4" s="10">
        <v>0.03284684126122171</v>
      </c>
      <c r="Y4" s="10">
        <v>0.07780374508116614</v>
      </c>
      <c r="Z4" s="10">
        <v>0.02463571680529604</v>
      </c>
      <c r="AA4" s="10">
        <v>0.07273842645622094</v>
      </c>
      <c r="AB4" s="10">
        <v>0.08669469712634649</v>
      </c>
      <c r="AC4" s="10">
        <v>0.0776799566255853</v>
      </c>
      <c r="AD4" s="10">
        <v>0.02130018494485569</v>
      </c>
      <c r="AE4" s="10">
        <v>0.04666790319526</v>
      </c>
      <c r="AF4" s="10">
        <v>0.04335285779854557</v>
      </c>
      <c r="AG4" s="10">
        <v>0.01323183776778329</v>
      </c>
      <c r="AH4" s="10">
        <v>0.02905425666685704</v>
      </c>
    </row>
    <row r="5" spans="1:34">
      <c r="A5" s="10" t="s">
        <v>22</v>
      </c>
      <c r="B5" s="10">
        <v>0.05050874393560612</v>
      </c>
      <c r="C5" s="10">
        <v>0.08531350415701174</v>
      </c>
      <c r="D5" s="10">
        <v>0.007437951046389942</v>
      </c>
      <c r="E5" s="10">
        <v>0.08318300584204329</v>
      </c>
      <c r="F5" s="10">
        <v>0.06972077357884003</v>
      </c>
      <c r="G5" s="10">
        <v>0.01264019568122296</v>
      </c>
      <c r="H5" s="10">
        <v>0.0187898010042926</v>
      </c>
      <c r="I5" s="10">
        <v>0.02235138809397638</v>
      </c>
      <c r="J5" s="10">
        <v>0.009037968528105778</v>
      </c>
      <c r="K5" s="10">
        <v>0.08043563323540194</v>
      </c>
      <c r="L5" s="10">
        <v>-0.05061072957658567</v>
      </c>
      <c r="M5" s="10">
        <v>-0.09734051028207105</v>
      </c>
      <c r="N5" s="10">
        <v>-0.04705936891288977</v>
      </c>
      <c r="O5" s="10">
        <v>-0.2111957004813928</v>
      </c>
      <c r="P5" s="10">
        <v>0.1064718480336936</v>
      </c>
      <c r="Q5" s="10">
        <v>0.02700424427872922</v>
      </c>
      <c r="R5" s="10">
        <v>0.04026459620835948</v>
      </c>
      <c r="S5" s="10">
        <v>0.08613551970537359</v>
      </c>
      <c r="T5" s="10">
        <v>-0.007031493994990349</v>
      </c>
      <c r="U5" s="10">
        <v>-0.002158082759383155</v>
      </c>
      <c r="V5" s="10">
        <v>-0.007003833423882277</v>
      </c>
      <c r="W5" s="10">
        <v>-0.02828563652265221</v>
      </c>
      <c r="X5" s="10">
        <v>0.06273848620870963</v>
      </c>
      <c r="Y5" s="10">
        <v>0.0277573894068894</v>
      </c>
      <c r="Z5" s="10">
        <v>-0.003309999960085241</v>
      </c>
      <c r="AA5" s="10">
        <v>0.03900747065702748</v>
      </c>
      <c r="AB5" s="10">
        <v>0.03315405141400647</v>
      </c>
      <c r="AC5" s="10">
        <v>0.04915704283451362</v>
      </c>
      <c r="AD5" s="10">
        <v>0.05997991702016494</v>
      </c>
      <c r="AE5" s="10">
        <v>0.03183598628832628</v>
      </c>
      <c r="AF5" s="10">
        <v>0.01875930971770862</v>
      </c>
      <c r="AG5" s="10">
        <v>0.0553038009575812</v>
      </c>
      <c r="AH5" s="10">
        <v>0.008492979162520731</v>
      </c>
    </row>
    <row r="6" spans="1:34">
      <c r="A6" s="10" t="s">
        <v>14</v>
      </c>
      <c r="B6" s="10">
        <v>0.04604161584973825</v>
      </c>
      <c r="C6" s="10">
        <v>0.05150768593887545</v>
      </c>
      <c r="D6" s="10">
        <v>-0.04175645822460957</v>
      </c>
      <c r="E6" s="10">
        <v>-0.0046804634336416</v>
      </c>
      <c r="F6" s="10">
        <v>0.0308760727012605</v>
      </c>
      <c r="G6" s="10">
        <v>0.04378250459913011</v>
      </c>
      <c r="H6" s="10">
        <v>0.02907857904476795</v>
      </c>
      <c r="I6" s="10">
        <v>0.05151303150754773</v>
      </c>
      <c r="J6" s="10">
        <v>0.02052864027342164</v>
      </c>
      <c r="K6" s="10">
        <v>0.03100926411862178</v>
      </c>
      <c r="L6" s="10">
        <v>0.2556568185102165</v>
      </c>
      <c r="M6" s="10">
        <v>-0.1894355453652752</v>
      </c>
      <c r="N6" s="10">
        <v>0.1461188863903209</v>
      </c>
      <c r="O6" s="10">
        <v>-0.07173982073618906</v>
      </c>
      <c r="P6" s="10">
        <v>0.1701579902679972</v>
      </c>
      <c r="Q6" s="10">
        <v>0.02458925522302721</v>
      </c>
      <c r="R6" s="10">
        <v>0.03570735800667309</v>
      </c>
      <c r="S6" s="10">
        <v>0.06066615482237218</v>
      </c>
      <c r="T6" s="10">
        <v>-0.004548535460711501</v>
      </c>
      <c r="U6" s="10">
        <v>6.266062259799435E-05</v>
      </c>
      <c r="V6" s="10">
        <v>-0.006628829318594332</v>
      </c>
      <c r="W6" s="10">
        <v>-0.08114098967435447</v>
      </c>
      <c r="X6" s="10">
        <v>0.03283755258105632</v>
      </c>
      <c r="Y6" s="10">
        <v>0.02479503345484409</v>
      </c>
      <c r="Z6" s="10">
        <v>0.001941583499143833</v>
      </c>
      <c r="AA6" s="10">
        <v>0.05281815084566425</v>
      </c>
      <c r="AB6" s="10">
        <v>0.04632170864346434</v>
      </c>
      <c r="AC6" s="10">
        <v>0.05831321757964467</v>
      </c>
      <c r="AD6" s="10">
        <v>0.02277267132323554</v>
      </c>
      <c r="AE6" s="10">
        <v>0.04185863188836041</v>
      </c>
      <c r="AF6" s="10">
        <v>0.02841177813004672</v>
      </c>
      <c r="AG6" s="10">
        <v>0.01873651446929768</v>
      </c>
      <c r="AH6" s="10">
        <v>0.008918554051071849</v>
      </c>
    </row>
    <row r="7" spans="1:34">
      <c r="A7" s="10" t="s">
        <v>9</v>
      </c>
      <c r="B7" s="10">
        <v>0.04040419049882461</v>
      </c>
      <c r="C7" s="10">
        <v>0.04148091681078254</v>
      </c>
      <c r="D7" s="10">
        <v>-0.05361717498580416</v>
      </c>
      <c r="E7" s="10">
        <v>-0.02901247492722217</v>
      </c>
      <c r="F7" s="10">
        <v>0.01986266616691816</v>
      </c>
      <c r="G7" s="10">
        <v>0.03547170309239503</v>
      </c>
      <c r="H7" s="10">
        <v>0.02489310048458899</v>
      </c>
      <c r="I7" s="10">
        <v>0.03707440620586733</v>
      </c>
      <c r="J7" s="10">
        <v>0.02101128707204714</v>
      </c>
      <c r="K7" s="10">
        <v>0.009250868098965493</v>
      </c>
      <c r="L7" s="10">
        <v>0.3421893022502451</v>
      </c>
      <c r="M7" s="10">
        <v>-0.2539429502324062</v>
      </c>
      <c r="N7" s="10">
        <v>0.104537711428361</v>
      </c>
      <c r="O7" s="10">
        <v>-0.02588346240402895</v>
      </c>
      <c r="P7" s="10">
        <v>0.1888060183885732</v>
      </c>
      <c r="Q7" s="10">
        <v>0.02955294942690223</v>
      </c>
      <c r="R7" s="10">
        <v>0.03220324485622304</v>
      </c>
      <c r="S7" s="10">
        <v>0.05749375804423733</v>
      </c>
      <c r="T7" s="10">
        <v>0.002356011987199696</v>
      </c>
      <c r="U7" s="10">
        <v>0.02149281814002047</v>
      </c>
      <c r="V7" s="10">
        <v>0.006177034050656584</v>
      </c>
      <c r="W7" s="10">
        <v>-0.0755317201686042</v>
      </c>
      <c r="X7" s="10">
        <v>0.02403221834667969</v>
      </c>
      <c r="Y7" s="10">
        <v>0.03414669255385468</v>
      </c>
      <c r="Z7" s="10">
        <v>0.01933123578389712</v>
      </c>
      <c r="AA7" s="10">
        <v>0.04745129658604486</v>
      </c>
      <c r="AB7" s="10">
        <v>0.03661770578102114</v>
      </c>
      <c r="AC7" s="10">
        <v>0.04906577216823309</v>
      </c>
      <c r="AD7" s="10">
        <v>0.01220172392099984</v>
      </c>
      <c r="AE7" s="10">
        <v>0.04117212281219877</v>
      </c>
      <c r="AF7" s="10">
        <v>0.03401132366729753</v>
      </c>
      <c r="AG7" s="10">
        <v>0.01136213990874504</v>
      </c>
      <c r="AH7" s="10">
        <v>0.01786790581414041</v>
      </c>
    </row>
    <row r="8" spans="1:34">
      <c r="A8" s="10" t="s">
        <v>11</v>
      </c>
      <c r="B8" s="10">
        <v>0.03825733003776279</v>
      </c>
      <c r="C8" s="10">
        <v>0.01993485322361365</v>
      </c>
      <c r="D8" s="10">
        <v>-0.03283548326050709</v>
      </c>
      <c r="E8" s="10">
        <v>-0.03454672640282343</v>
      </c>
      <c r="F8" s="10">
        <v>0.002644453781702184</v>
      </c>
      <c r="G8" s="10">
        <v>0.02539266681162075</v>
      </c>
      <c r="H8" s="10">
        <v>0.006924369630738935</v>
      </c>
      <c r="I8" s="10">
        <v>0.03162354142114434</v>
      </c>
      <c r="J8" s="10">
        <v>0.01271990223875318</v>
      </c>
      <c r="K8" s="10">
        <v>-0.02639208627815878</v>
      </c>
      <c r="L8" s="10">
        <v>0.2441878738890354</v>
      </c>
      <c r="M8" s="10">
        <v>-0.1122803242277061</v>
      </c>
      <c r="N8" s="10">
        <v>0.02657991630139308</v>
      </c>
      <c r="O8" s="10">
        <v>-0.0353190454724615</v>
      </c>
      <c r="P8" s="10">
        <v>0.1004261254985643</v>
      </c>
      <c r="Q8" s="10">
        <v>0.03106048334497296</v>
      </c>
      <c r="R8" s="10">
        <v>0.04177079062686413</v>
      </c>
      <c r="S8" s="10">
        <v>0.0501518582028191</v>
      </c>
      <c r="T8" s="10">
        <v>-0.002039791828546209</v>
      </c>
      <c r="U8" s="10">
        <v>0.03991543044388864</v>
      </c>
      <c r="V8" s="10">
        <v>-0.002476425645446254</v>
      </c>
      <c r="W8" s="10">
        <v>-0.06880692141485047</v>
      </c>
      <c r="X8" s="10">
        <v>0.01165351224482336</v>
      </c>
      <c r="Y8" s="10">
        <v>0.05925087619827566</v>
      </c>
      <c r="Z8" s="10">
        <v>0.005946166035398651</v>
      </c>
      <c r="AA8" s="10">
        <v>0.02884898093401261</v>
      </c>
      <c r="AB8" s="10">
        <v>0.05050650127857786</v>
      </c>
      <c r="AC8" s="10">
        <v>0.0274767916087173</v>
      </c>
      <c r="AD8" s="10">
        <v>-0.004238279469943502</v>
      </c>
      <c r="AE8" s="10">
        <v>0.02758728001168278</v>
      </c>
      <c r="AF8" s="10">
        <v>0.02494468276291383</v>
      </c>
      <c r="AG8" s="10">
        <v>-0.005002244335850833</v>
      </c>
      <c r="AH8" s="10">
        <v>0.0257366519811077</v>
      </c>
    </row>
    <row r="9" spans="1:34">
      <c r="A9" s="10" t="s">
        <v>216</v>
      </c>
      <c r="B9" s="10">
        <v>0.03518883369433962</v>
      </c>
      <c r="C9" s="10">
        <v>0.03826750808532819</v>
      </c>
      <c r="D9" s="10">
        <v>-0.0194711556185984</v>
      </c>
      <c r="E9" s="10">
        <v>0.005714956769178569</v>
      </c>
      <c r="F9" s="10">
        <v>0.02471711262625046</v>
      </c>
      <c r="G9" s="10">
        <v>0.02197271904025631</v>
      </c>
      <c r="H9" s="10">
        <v>0.01081188399296475</v>
      </c>
      <c r="I9" s="10">
        <v>0.02069569116577944</v>
      </c>
      <c r="J9" s="10">
        <v>0.00958863081997861</v>
      </c>
      <c r="K9" s="10">
        <v>0.02164410997850878</v>
      </c>
      <c r="L9" s="10">
        <v>0.1260900792928612</v>
      </c>
      <c r="M9" s="10">
        <v>-0.07983218850445348</v>
      </c>
      <c r="N9" s="10">
        <v>0.05063805676911332</v>
      </c>
      <c r="O9" s="10">
        <v>-0.19618502031833</v>
      </c>
      <c r="P9" s="10">
        <v>0.07729730576344171</v>
      </c>
      <c r="Q9" s="10">
        <v>0.04432905566867656</v>
      </c>
      <c r="R9" s="10">
        <v>0.04952169367110218</v>
      </c>
      <c r="S9" s="10">
        <v>0.06435738589286226</v>
      </c>
      <c r="T9" s="10">
        <v>-0.005372861888440509</v>
      </c>
      <c r="U9" s="10">
        <v>0.008966953815889155</v>
      </c>
      <c r="V9" s="10">
        <v>-0.008503817337634237</v>
      </c>
      <c r="W9" s="10">
        <v>-0.05276420133856843</v>
      </c>
      <c r="X9" s="10">
        <v>0.02277881346276351</v>
      </c>
      <c r="Y9" s="10">
        <v>0.0242060940962309</v>
      </c>
      <c r="Z9" s="10">
        <v>-0.0004684721673090102</v>
      </c>
      <c r="AA9" s="10">
        <v>0.03313676815058961</v>
      </c>
      <c r="AB9" s="10">
        <v>0.03166585692059963</v>
      </c>
      <c r="AC9" s="10">
        <v>0.03604799341990431</v>
      </c>
      <c r="AD9" s="10">
        <v>0.02034035401094605</v>
      </c>
      <c r="AE9" s="10">
        <v>0.03187046510902043</v>
      </c>
      <c r="AF9" s="10">
        <v>0.02247768133558159</v>
      </c>
      <c r="AG9" s="10">
        <v>0.0126003148749158</v>
      </c>
      <c r="AH9" s="10">
        <v>0.01434077809167719</v>
      </c>
    </row>
    <row r="10" spans="1:34">
      <c r="A10" s="10" t="s">
        <v>17</v>
      </c>
      <c r="B10" s="10">
        <v>0.03374970587826745</v>
      </c>
      <c r="C10" s="10">
        <v>0.04215691932229201</v>
      </c>
      <c r="D10" s="10">
        <v>-0.01246522111771212</v>
      </c>
      <c r="E10" s="10">
        <v>0.0140806410800221</v>
      </c>
      <c r="F10" s="10">
        <v>0.03058201995798416</v>
      </c>
      <c r="G10" s="10">
        <v>0.02115122486634323</v>
      </c>
      <c r="H10" s="10">
        <v>0.01183301693967493</v>
      </c>
      <c r="I10" s="10">
        <v>0.01788802715021656</v>
      </c>
      <c r="J10" s="10">
        <v>0.008265527186110014</v>
      </c>
      <c r="K10" s="10">
        <v>0.02491424229266789</v>
      </c>
      <c r="L10" s="10">
        <v>0.04830944832288244</v>
      </c>
      <c r="M10" s="10">
        <v>-0.07029159045071992</v>
      </c>
      <c r="N10" s="10">
        <v>0.03679145223962768</v>
      </c>
      <c r="O10" s="10">
        <v>-0.1022958670351302</v>
      </c>
      <c r="P10" s="10">
        <v>0.06382629979419487</v>
      </c>
      <c r="Q10" s="10">
        <v>0.01993351639130523</v>
      </c>
      <c r="R10" s="10">
        <v>0.02914553880711745</v>
      </c>
      <c r="S10" s="10">
        <v>0.04765845239226384</v>
      </c>
      <c r="T10" s="10">
        <v>-0.002064481548757917</v>
      </c>
      <c r="U10" s="10">
        <v>0.00587619568410095</v>
      </c>
      <c r="V10" s="10">
        <v>-0.004497413872714287</v>
      </c>
      <c r="W10" s="10">
        <v>-0.03337091122461775</v>
      </c>
      <c r="X10" s="10">
        <v>0.02394967686454432</v>
      </c>
      <c r="Y10" s="10">
        <v>0.01803471230683035</v>
      </c>
      <c r="Z10" s="10">
        <v>0.003761813593469316</v>
      </c>
      <c r="AA10" s="10">
        <v>0.03474020354302339</v>
      </c>
      <c r="AB10" s="10">
        <v>0.03361965993725881</v>
      </c>
      <c r="AC10" s="10">
        <v>0.03866124957002286</v>
      </c>
      <c r="AD10" s="10">
        <v>0.02359762150865265</v>
      </c>
      <c r="AE10" s="10">
        <v>0.03085669780930713</v>
      </c>
      <c r="AF10" s="10">
        <v>0.01627817086619168</v>
      </c>
      <c r="AG10" s="10">
        <v>0.01790083717772286</v>
      </c>
      <c r="AH10" s="10">
        <v>0.01317036630145736</v>
      </c>
    </row>
    <row r="11" spans="1:34">
      <c r="A11" s="10" t="s">
        <v>217</v>
      </c>
      <c r="B11" s="10">
        <v>0.02995700929444526</v>
      </c>
      <c r="C11" s="10">
        <v>0.06499228272140867</v>
      </c>
      <c r="D11" s="10">
        <v>-0.06453688404046719</v>
      </c>
      <c r="E11" s="10">
        <v>-0.02032177255857708</v>
      </c>
      <c r="F11" s="10">
        <v>0.03964174832142547</v>
      </c>
      <c r="G11" s="10">
        <v>0.05536924751802038</v>
      </c>
      <c r="H11" s="10">
        <v>0.03237408051402797</v>
      </c>
      <c r="I11" s="10">
        <v>0.04633484716216552</v>
      </c>
      <c r="J11" s="10">
        <v>0.02765523973452302</v>
      </c>
      <c r="K11" s="10">
        <v>0.02199220973599349</v>
      </c>
      <c r="L11" s="10">
        <v>0.4115816693033857</v>
      </c>
      <c r="M11" s="10">
        <v>-0.287932618596267</v>
      </c>
      <c r="N11" s="10">
        <v>0.1782619243313634</v>
      </c>
      <c r="O11" s="10">
        <v>-0.1687239520783016</v>
      </c>
      <c r="P11" s="10">
        <v>0.2268172401353662</v>
      </c>
      <c r="Q11" s="10">
        <v>0.06845490170844221</v>
      </c>
      <c r="R11" s="10">
        <v>0.08246952407804091</v>
      </c>
      <c r="S11" s="10">
        <v>0.1120871488880913</v>
      </c>
      <c r="T11" s="10">
        <v>-0.00111671337606225</v>
      </c>
      <c r="U11" s="10">
        <v>0.02084637078271402</v>
      </c>
      <c r="V11" s="10">
        <v>0.00331847016207858</v>
      </c>
      <c r="W11" s="10">
        <v>-0.1041036041526078</v>
      </c>
      <c r="X11" s="10">
        <v>0.03745827905419198</v>
      </c>
      <c r="Y11" s="10">
        <v>0.04576197841555105</v>
      </c>
      <c r="Z11" s="10">
        <v>0.0158030498937787</v>
      </c>
      <c r="AA11" s="10">
        <v>0.06472648639163353</v>
      </c>
      <c r="AB11" s="10">
        <v>0.06233985285242347</v>
      </c>
      <c r="AC11" s="10">
        <v>0.06850894771435186</v>
      </c>
      <c r="AD11" s="10">
        <v>0.02706345688896291</v>
      </c>
      <c r="AE11" s="10">
        <v>0.05466600737406865</v>
      </c>
      <c r="AF11" s="10">
        <v>0.04343761165386347</v>
      </c>
      <c r="AG11" s="10">
        <v>0.01744322206137994</v>
      </c>
      <c r="AH11" s="10">
        <v>0.02690015157360729</v>
      </c>
    </row>
    <row r="12" spans="1:34">
      <c r="A12" s="10" t="s">
        <v>16</v>
      </c>
      <c r="B12" s="10">
        <v>0.02741012497611679</v>
      </c>
      <c r="C12" s="10">
        <v>0.03945593527088141</v>
      </c>
      <c r="D12" s="10">
        <v>-0.02749133080492402</v>
      </c>
      <c r="E12" s="10">
        <v>-0.005066786755237218</v>
      </c>
      <c r="F12" s="10">
        <v>0.02206131469888163</v>
      </c>
      <c r="G12" s="10">
        <v>0.02818857697719535</v>
      </c>
      <c r="H12" s="10">
        <v>0.0228978275333385</v>
      </c>
      <c r="I12" s="10">
        <v>0.02634370070773384</v>
      </c>
      <c r="J12" s="10">
        <v>0.01501967159925976</v>
      </c>
      <c r="K12" s="10">
        <v>0.02532453257459522</v>
      </c>
      <c r="L12" s="10">
        <v>0.2181680155178044</v>
      </c>
      <c r="M12" s="10">
        <v>-0.1658661232446101</v>
      </c>
      <c r="N12" s="10">
        <v>0.09231975933398662</v>
      </c>
      <c r="O12" s="10">
        <v>-0.1100901797415033</v>
      </c>
      <c r="P12" s="10">
        <v>0.1222731705162707</v>
      </c>
      <c r="Q12" s="10">
        <v>0.02487093868095358</v>
      </c>
      <c r="R12" s="10">
        <v>0.03911451142710956</v>
      </c>
      <c r="S12" s="10">
        <v>0.06109385137782594</v>
      </c>
      <c r="T12" s="10">
        <v>-0.006884828313894781</v>
      </c>
      <c r="U12" s="10">
        <v>-0.003129076132755433</v>
      </c>
      <c r="V12" s="10">
        <v>-0.007722494434765062</v>
      </c>
      <c r="W12" s="10">
        <v>-0.06403474659315388</v>
      </c>
      <c r="X12" s="10">
        <v>0.02399212454415262</v>
      </c>
      <c r="Y12" s="10">
        <v>0.02033246879953478</v>
      </c>
      <c r="Z12" s="10">
        <v>-0.001488402389074344</v>
      </c>
      <c r="AA12" s="10">
        <v>0.04231649148470804</v>
      </c>
      <c r="AB12" s="10">
        <v>0.03171797912085383</v>
      </c>
      <c r="AC12" s="10">
        <v>0.0438594912255305</v>
      </c>
      <c r="AD12" s="10">
        <v>0.01762536156434191</v>
      </c>
      <c r="AE12" s="10">
        <v>0.03574475338443834</v>
      </c>
      <c r="AF12" s="10">
        <v>0.02260993290434406</v>
      </c>
      <c r="AG12" s="10">
        <v>0.01535054063725033</v>
      </c>
      <c r="AH12" s="10">
        <v>0.01246877196641035</v>
      </c>
    </row>
    <row r="13" spans="1:34">
      <c r="A13" s="10" t="s">
        <v>218</v>
      </c>
      <c r="B13" s="10">
        <v>0.02728344256336088</v>
      </c>
      <c r="C13" s="10">
        <v>0.02926588263202494</v>
      </c>
      <c r="D13" s="10">
        <v>-0.02065806751991441</v>
      </c>
      <c r="E13" s="10">
        <v>-0.009931917026484383</v>
      </c>
      <c r="F13" s="10">
        <v>0.01524582510861545</v>
      </c>
      <c r="G13" s="10">
        <v>0.01567163701209254</v>
      </c>
      <c r="H13" s="10">
        <v>0.01183126145087836</v>
      </c>
      <c r="I13" s="10">
        <v>0.01730563647787397</v>
      </c>
      <c r="J13" s="10">
        <v>0.009168421455366756</v>
      </c>
      <c r="K13" s="10">
        <v>0.004244589382434351</v>
      </c>
      <c r="L13" s="10">
        <v>0.1656829398064108</v>
      </c>
      <c r="M13" s="10">
        <v>-0.08454038227909479</v>
      </c>
      <c r="N13" s="10">
        <v>0.006447590955853627</v>
      </c>
      <c r="O13" s="10">
        <v>-0.0928590980572204</v>
      </c>
      <c r="P13" s="10">
        <v>0.06324361695336915</v>
      </c>
      <c r="Q13" s="10">
        <v>0.03200665069187524</v>
      </c>
      <c r="R13" s="10">
        <v>0.03413300873230223</v>
      </c>
      <c r="S13" s="10">
        <v>0.0443433099112636</v>
      </c>
      <c r="T13" s="10">
        <v>-0.002235412947424788</v>
      </c>
      <c r="U13" s="10">
        <v>0.01542670705731335</v>
      </c>
      <c r="V13" s="10">
        <v>-0.001914728172070264</v>
      </c>
      <c r="W13" s="10">
        <v>-0.03277305319156906</v>
      </c>
      <c r="X13" s="10">
        <v>0.01559962620745516</v>
      </c>
      <c r="Y13" s="10">
        <v>0.02662158866290047</v>
      </c>
      <c r="Z13" s="10">
        <v>0.007818321679257077</v>
      </c>
      <c r="AA13" s="10">
        <v>0.02438330069970424</v>
      </c>
      <c r="AB13" s="10">
        <v>0.03233038278944239</v>
      </c>
      <c r="AC13" s="10">
        <v>0.0359267282980841</v>
      </c>
      <c r="AD13" s="10">
        <v>0.01013261628055922</v>
      </c>
      <c r="AE13" s="10">
        <v>0.02672051980643389</v>
      </c>
      <c r="AF13" s="10">
        <v>0.0204595808446535</v>
      </c>
      <c r="AG13" s="10">
        <v>0.009620524381919016</v>
      </c>
      <c r="AH13" s="10">
        <v>0.01738594765855484</v>
      </c>
    </row>
    <row r="14" spans="1:34">
      <c r="A14" s="10" t="s">
        <v>219</v>
      </c>
      <c r="B14" s="10">
        <v>0.02532788169863471</v>
      </c>
      <c r="C14" s="10">
        <v>0.03858704020866719</v>
      </c>
      <c r="D14" s="10">
        <v>-0.01530295962958062</v>
      </c>
      <c r="E14" s="10">
        <v>0.006982906396084581</v>
      </c>
      <c r="F14" s="10">
        <v>0.0278210464034726</v>
      </c>
      <c r="G14" s="10">
        <v>0.02029115365536581</v>
      </c>
      <c r="H14" s="10">
        <v>0.01370113683425895</v>
      </c>
      <c r="I14" s="10">
        <v>0.01787226711842416</v>
      </c>
      <c r="J14" s="10">
        <v>0.008088501962563251</v>
      </c>
      <c r="K14" s="10">
        <v>0.0263684484354609</v>
      </c>
      <c r="L14" s="10">
        <v>0.08822918752412719</v>
      </c>
      <c r="M14" s="10">
        <v>-0.07316032105093843</v>
      </c>
      <c r="N14" s="10">
        <v>0.03418273366661252</v>
      </c>
      <c r="O14" s="10">
        <v>-0.1449870164498892</v>
      </c>
      <c r="P14" s="10">
        <v>0.0662930116283057</v>
      </c>
      <c r="Q14" s="10">
        <v>0.01030685030834282</v>
      </c>
      <c r="R14" s="10">
        <v>0.01848825323797069</v>
      </c>
      <c r="S14" s="10">
        <v>0.03628820931368686</v>
      </c>
      <c r="T14" s="10">
        <v>-0.00445087548618169</v>
      </c>
      <c r="U14" s="10">
        <v>-0.008755320804205904</v>
      </c>
      <c r="V14" s="10">
        <v>-0.00588361998397311</v>
      </c>
      <c r="W14" s="10">
        <v>-0.02649521148949624</v>
      </c>
      <c r="X14" s="10">
        <v>0.0221446680266324</v>
      </c>
      <c r="Y14" s="10">
        <v>0.01428740866817782</v>
      </c>
      <c r="Z14" s="10">
        <v>0.005762329099376697</v>
      </c>
      <c r="AA14" s="10">
        <v>0.03465604283863694</v>
      </c>
      <c r="AB14" s="10">
        <v>0.02400151036959548</v>
      </c>
      <c r="AC14" s="10">
        <v>0.03917023520799453</v>
      </c>
      <c r="AD14" s="10">
        <v>0.02123926539432264</v>
      </c>
      <c r="AE14" s="10">
        <v>0.02790325785809733</v>
      </c>
      <c r="AF14" s="10">
        <v>0.01703114890173087</v>
      </c>
      <c r="AG14" s="10">
        <v>0.01569806365457495</v>
      </c>
      <c r="AH14" s="10">
        <v>0.009931584679640259</v>
      </c>
    </row>
    <row r="15" spans="1:34">
      <c r="A15" s="10" t="s">
        <v>220</v>
      </c>
      <c r="B15" s="10">
        <v>0.0235565093929046</v>
      </c>
      <c r="C15" s="10">
        <v>0.0270889078123795</v>
      </c>
      <c r="D15" s="10">
        <v>-0.01373383260545603</v>
      </c>
      <c r="E15" s="10">
        <v>-0.001718603731365057</v>
      </c>
      <c r="F15" s="10">
        <v>0.0178933552553528</v>
      </c>
      <c r="G15" s="10">
        <v>0.01486211092012062</v>
      </c>
      <c r="H15" s="10">
        <v>0.01647822798977977</v>
      </c>
      <c r="I15" s="10">
        <v>0.0116325842104346</v>
      </c>
      <c r="J15" s="10">
        <v>0.007301760915507366</v>
      </c>
      <c r="K15" s="10">
        <v>0.006176534940661847</v>
      </c>
      <c r="L15" s="10">
        <v>0.09707825070041314</v>
      </c>
      <c r="M15" s="10">
        <v>-0.06742706605305906</v>
      </c>
      <c r="N15" s="10">
        <v>0.03586848265635035</v>
      </c>
      <c r="O15" s="10">
        <v>-0.06483520661738794</v>
      </c>
      <c r="P15" s="10">
        <v>0.06630939828363988</v>
      </c>
      <c r="Q15" s="10">
        <v>0.006415646700124648</v>
      </c>
      <c r="R15" s="10">
        <v>0.009965074655198764</v>
      </c>
      <c r="S15" s="10">
        <v>0.0277694972127556</v>
      </c>
      <c r="T15" s="10">
        <v>-0.0005736997008269889</v>
      </c>
      <c r="U15" s="10">
        <v>0.006680398410683475</v>
      </c>
      <c r="V15" s="10">
        <v>2.463204392012318E-07</v>
      </c>
      <c r="W15" s="10">
        <v>-0.02646603604028004</v>
      </c>
      <c r="X15" s="10">
        <v>0.01235979529945239</v>
      </c>
      <c r="Y15" s="10">
        <v>0.01969501363638087</v>
      </c>
      <c r="Z15" s="10">
        <v>0.009795859537598473</v>
      </c>
      <c r="AA15" s="10">
        <v>0.02287371270810415</v>
      </c>
      <c r="AB15" s="10">
        <v>0.02649066894738856</v>
      </c>
      <c r="AC15" s="10">
        <v>0.02642090271704239</v>
      </c>
      <c r="AD15" s="10">
        <v>0.01323599786462486</v>
      </c>
      <c r="AE15" s="10">
        <v>0.02159734367487618</v>
      </c>
      <c r="AF15" s="10">
        <v>0.01249417171297937</v>
      </c>
      <c r="AG15" s="10">
        <v>0.0094012123174154</v>
      </c>
      <c r="AH15" s="10">
        <v>0.01207848505159314</v>
      </c>
    </row>
    <row r="16" spans="1:34">
      <c r="A16" s="10" t="s">
        <v>221</v>
      </c>
      <c r="B16" s="10">
        <v>0.02280404918374332</v>
      </c>
      <c r="C16" s="10">
        <v>0.02874979728498</v>
      </c>
      <c r="D16" s="10">
        <v>-0.008375609083649772</v>
      </c>
      <c r="E16" s="10">
        <v>0.01093793390092167</v>
      </c>
      <c r="F16" s="10">
        <v>0.0213051706046235</v>
      </c>
      <c r="G16" s="10">
        <v>0.01331837852586632</v>
      </c>
      <c r="H16" s="10">
        <v>0.006561871552169959</v>
      </c>
      <c r="I16" s="10">
        <v>0.01009904014767755</v>
      </c>
      <c r="J16" s="10">
        <v>0.005624447188332387</v>
      </c>
      <c r="K16" s="10">
        <v>0.02001915655285306</v>
      </c>
      <c r="L16" s="10">
        <v>0.03309117956694374</v>
      </c>
      <c r="M16" s="10">
        <v>-0.04821578948853725</v>
      </c>
      <c r="N16" s="10">
        <v>0.03102722904612286</v>
      </c>
      <c r="O16" s="10">
        <v>-0.0780341210727217</v>
      </c>
      <c r="P16" s="10">
        <v>0.03881730048347231</v>
      </c>
      <c r="Q16" s="10">
        <v>0.02080914541672397</v>
      </c>
      <c r="R16" s="10">
        <v>0.02816894871828841</v>
      </c>
      <c r="S16" s="10">
        <v>0.03722433100317653</v>
      </c>
      <c r="T16" s="10">
        <v>-0.00328085531217801</v>
      </c>
      <c r="U16" s="10">
        <v>0.002848939559570416</v>
      </c>
      <c r="V16" s="10">
        <v>-0.005601358078146863</v>
      </c>
      <c r="W16" s="10">
        <v>-0.02142884317557595</v>
      </c>
      <c r="X16" s="10">
        <v>0.01620004685943162</v>
      </c>
      <c r="Y16" s="10">
        <v>0.01029885154713241</v>
      </c>
      <c r="Z16" s="10">
        <v>0.0001929660062997419</v>
      </c>
      <c r="AA16" s="10">
        <v>0.02323608761381217</v>
      </c>
      <c r="AB16" s="10">
        <v>0.02060237942930207</v>
      </c>
      <c r="AC16" s="10">
        <v>0.0261248410683398</v>
      </c>
      <c r="AD16" s="10">
        <v>0.01693412227386559</v>
      </c>
      <c r="AE16" s="10">
        <v>0.0207676345148033</v>
      </c>
      <c r="AF16" s="10">
        <v>0.01166636805373435</v>
      </c>
      <c r="AG16" s="10">
        <v>0.0131258631013383</v>
      </c>
      <c r="AH16" s="10">
        <v>0.009048062889404733</v>
      </c>
    </row>
    <row r="17" spans="1:34">
      <c r="A17" s="10" t="s">
        <v>222</v>
      </c>
      <c r="B17" s="10">
        <v>0.020290545284957</v>
      </c>
      <c r="C17" s="10">
        <v>0.04685699934688663</v>
      </c>
      <c r="D17" s="10">
        <v>-0.03059587071943823</v>
      </c>
      <c r="E17" s="10">
        <v>0.00420815808276625</v>
      </c>
      <c r="F17" s="10">
        <v>0.03282562815763178</v>
      </c>
      <c r="G17" s="10">
        <v>0.0311884209190919</v>
      </c>
      <c r="H17" s="10">
        <v>0.009847308804330997</v>
      </c>
      <c r="I17" s="10">
        <v>0.02516724493806476</v>
      </c>
      <c r="J17" s="10">
        <v>0.0142875155070787</v>
      </c>
      <c r="K17" s="10">
        <v>0.02920330347095091</v>
      </c>
      <c r="L17" s="10">
        <v>0.1723621543037873</v>
      </c>
      <c r="M17" s="10">
        <v>-0.1628700999296077</v>
      </c>
      <c r="N17" s="10">
        <v>0.1067516014310654</v>
      </c>
      <c r="O17" s="10">
        <v>-0.1583797945176335</v>
      </c>
      <c r="P17" s="10">
        <v>0.1129335624206632</v>
      </c>
      <c r="Q17" s="10">
        <v>0.06198258394983147</v>
      </c>
      <c r="R17" s="10">
        <v>0.07452310756203982</v>
      </c>
      <c r="S17" s="10">
        <v>0.08013362299396339</v>
      </c>
      <c r="T17" s="10">
        <v>-0.0015483926823513</v>
      </c>
      <c r="U17" s="10">
        <v>0.0133068468142691</v>
      </c>
      <c r="V17" s="10">
        <v>-0.002283831218022119</v>
      </c>
      <c r="W17" s="10">
        <v>-0.06456743902097933</v>
      </c>
      <c r="X17" s="10">
        <v>0.02782624338948656</v>
      </c>
      <c r="Y17" s="10">
        <v>0.01689747443990925</v>
      </c>
      <c r="Z17" s="10">
        <v>0.006611437985140505</v>
      </c>
      <c r="AA17" s="10">
        <v>0.0403825034775597</v>
      </c>
      <c r="AB17" s="10">
        <v>0.03410764738321447</v>
      </c>
      <c r="AC17" s="10">
        <v>0.04268853770709962</v>
      </c>
      <c r="AD17" s="10">
        <v>0.02480068559597361</v>
      </c>
      <c r="AE17" s="10">
        <v>0.03538098404200099</v>
      </c>
      <c r="AF17" s="10">
        <v>0.02708751122845729</v>
      </c>
      <c r="AG17" s="10">
        <v>0.01924471562218754</v>
      </c>
      <c r="AH17" s="10">
        <v>0.01507865222505641</v>
      </c>
    </row>
    <row r="18" spans="1:34">
      <c r="A18" s="10" t="s">
        <v>15</v>
      </c>
      <c r="B18" s="10">
        <v>0.01991537525124293</v>
      </c>
      <c r="C18" s="10">
        <v>0.03157189033883523</v>
      </c>
      <c r="D18" s="10">
        <v>-0.03704154662988521</v>
      </c>
      <c r="E18" s="10">
        <v>-0.01277204391217542</v>
      </c>
      <c r="F18" s="10">
        <v>0.01717203580960727</v>
      </c>
      <c r="G18" s="10">
        <v>0.02605380565179188</v>
      </c>
      <c r="H18" s="10">
        <v>0.01272183819997985</v>
      </c>
      <c r="I18" s="10">
        <v>0.03021250223098526</v>
      </c>
      <c r="J18" s="10">
        <v>0.01465624258764004</v>
      </c>
      <c r="K18" s="10">
        <v>0.01125349774199733</v>
      </c>
      <c r="L18" s="10">
        <v>0.2284152436393352</v>
      </c>
      <c r="M18" s="10">
        <v>-0.1763972957097763</v>
      </c>
      <c r="N18" s="10">
        <v>0.1016955374557039</v>
      </c>
      <c r="O18" s="10">
        <v>-0.08126507598327407</v>
      </c>
      <c r="P18" s="10">
        <v>0.1227903675089403</v>
      </c>
      <c r="Q18" s="10">
        <v>0.02530581571237883</v>
      </c>
      <c r="R18" s="10">
        <v>0.03378710966362732</v>
      </c>
      <c r="S18" s="10">
        <v>0.04651989298360613</v>
      </c>
      <c r="T18" s="10">
        <v>0.001313768858305765</v>
      </c>
      <c r="U18" s="10">
        <v>0.0107963054166759</v>
      </c>
      <c r="V18" s="10">
        <v>0.00248954607090823</v>
      </c>
      <c r="W18" s="10">
        <v>-0.05065742791514495</v>
      </c>
      <c r="X18" s="10">
        <v>0.01959794637041629</v>
      </c>
      <c r="Y18" s="10">
        <v>0.02190940514924819</v>
      </c>
      <c r="Z18" s="10">
        <v>0.009975835944245162</v>
      </c>
      <c r="AA18" s="10">
        <v>0.03116765531352233</v>
      </c>
      <c r="AB18" s="10">
        <v>0.02752279198361755</v>
      </c>
      <c r="AC18" s="10">
        <v>0.03283837631473255</v>
      </c>
      <c r="AD18" s="10">
        <v>0.01207064279457729</v>
      </c>
      <c r="AE18" s="10">
        <v>0.03048041887941307</v>
      </c>
      <c r="AF18" s="10">
        <v>0.02072725349277297</v>
      </c>
      <c r="AG18" s="10">
        <v>0.0102597159905473</v>
      </c>
      <c r="AH18" s="10">
        <v>0.01222458512419297</v>
      </c>
    </row>
    <row r="19" spans="1:34">
      <c r="A19" s="10" t="s">
        <v>223</v>
      </c>
      <c r="B19" s="10">
        <v>0.01986965504152179</v>
      </c>
      <c r="C19" s="10">
        <v>0.02791498227553364</v>
      </c>
      <c r="D19" s="10">
        <v>-0.02934141113490414</v>
      </c>
      <c r="E19" s="10">
        <v>-0.01854436899180615</v>
      </c>
      <c r="F19" s="10">
        <v>0.01147439096908545</v>
      </c>
      <c r="G19" s="10">
        <v>0.02105838940791585</v>
      </c>
      <c r="H19" s="10">
        <v>0.01393389668826883</v>
      </c>
      <c r="I19" s="10">
        <v>0.0246190075391017</v>
      </c>
      <c r="J19" s="10">
        <v>0.01267017032283746</v>
      </c>
      <c r="K19" s="10">
        <v>0.004666704544477682</v>
      </c>
      <c r="L19" s="10">
        <v>0.2141300237592234</v>
      </c>
      <c r="M19" s="10">
        <v>-0.1490578664378059</v>
      </c>
      <c r="N19" s="10">
        <v>0.09116256831284694</v>
      </c>
      <c r="O19" s="10">
        <v>-0.06656207513890113</v>
      </c>
      <c r="P19" s="10">
        <v>0.09574083768209012</v>
      </c>
      <c r="Q19" s="10">
        <v>0.01772525392786422</v>
      </c>
      <c r="R19" s="10">
        <v>0.02328515243401116</v>
      </c>
      <c r="S19" s="10">
        <v>0.04395242363915194</v>
      </c>
      <c r="T19" s="10">
        <v>-0.00316613329866265</v>
      </c>
      <c r="U19" s="10">
        <v>-0.00131987910158277</v>
      </c>
      <c r="V19" s="10">
        <v>-0.004586201120149777</v>
      </c>
      <c r="W19" s="10">
        <v>-0.03502335041182083</v>
      </c>
      <c r="X19" s="10">
        <v>0.01817069353794207</v>
      </c>
      <c r="Y19" s="10">
        <v>0.02750637822701429</v>
      </c>
      <c r="Z19" s="10">
        <v>0.007919810418246869</v>
      </c>
      <c r="AA19" s="10">
        <v>0.03459495763129817</v>
      </c>
      <c r="AB19" s="10">
        <v>0.03076179586828822</v>
      </c>
      <c r="AC19" s="10">
        <v>0.03071407296317467</v>
      </c>
      <c r="AD19" s="10">
        <v>0.0069443316861999</v>
      </c>
      <c r="AE19" s="10">
        <v>0.02706569721113971</v>
      </c>
      <c r="AF19" s="10">
        <v>0.02286313586398902</v>
      </c>
      <c r="AG19" s="10">
        <v>0.00680826639260214</v>
      </c>
      <c r="AH19" s="10">
        <v>0.01286331780951752</v>
      </c>
    </row>
    <row r="20" spans="1:34">
      <c r="A20" s="10" t="s">
        <v>224</v>
      </c>
      <c r="B20" s="10">
        <v>0.01808703792474084</v>
      </c>
      <c r="C20" s="10">
        <v>0.003256501840487907</v>
      </c>
      <c r="D20" s="10">
        <v>-0.004612275634793557</v>
      </c>
      <c r="E20" s="10">
        <v>-0.009239460413480534</v>
      </c>
      <c r="F20" s="10">
        <v>-0.0003314578227256539</v>
      </c>
      <c r="G20" s="10">
        <v>0.0007062284317815771</v>
      </c>
      <c r="H20" s="10">
        <v>-0.002296072117174446</v>
      </c>
      <c r="I20" s="10">
        <v>0.006369248462478663</v>
      </c>
      <c r="J20" s="10">
        <v>0.001712955719115223</v>
      </c>
      <c r="K20" s="10">
        <v>-0.008118933632702934</v>
      </c>
      <c r="L20" s="10">
        <v>0.0256686818132458</v>
      </c>
      <c r="M20" s="10">
        <v>-0.01137447078555291</v>
      </c>
      <c r="N20" s="10">
        <v>0.03228054889261193</v>
      </c>
      <c r="O20" s="10">
        <v>0.04973039730315389</v>
      </c>
      <c r="P20" s="10">
        <v>0.009525392216238783</v>
      </c>
      <c r="Q20" s="10">
        <v>0.008331042975308778</v>
      </c>
      <c r="R20" s="10">
        <v>0.009464359227094005</v>
      </c>
      <c r="S20" s="10">
        <v>0.007752584723423452</v>
      </c>
      <c r="T20" s="10">
        <v>1.949361614993871E-05</v>
      </c>
      <c r="U20" s="10">
        <v>0.006740007459390397</v>
      </c>
      <c r="V20" s="10">
        <v>-0.0003497840463083328</v>
      </c>
      <c r="W20" s="10">
        <v>-0.004459849124508122</v>
      </c>
      <c r="X20" s="10">
        <v>-0.0002142540841917697</v>
      </c>
      <c r="Y20" s="10">
        <v>0.01621412933245093</v>
      </c>
      <c r="Z20" s="10">
        <v>0.003099615651828383</v>
      </c>
      <c r="AA20" s="10">
        <v>0.00561320636265921</v>
      </c>
      <c r="AB20" s="10">
        <v>0.00809982962426895</v>
      </c>
      <c r="AC20" s="10">
        <v>0.004034087340342521</v>
      </c>
      <c r="AD20" s="10">
        <v>-0.001352492226227146</v>
      </c>
      <c r="AE20" s="10">
        <v>0.006205104322562056</v>
      </c>
      <c r="AF20" s="10">
        <v>0.003619452315683104</v>
      </c>
      <c r="AG20" s="10">
        <v>-0.0002220041529712346</v>
      </c>
      <c r="AH20" s="10">
        <v>0.006370923600698548</v>
      </c>
    </row>
    <row r="21" spans="1:34">
      <c r="A21" s="10" t="s">
        <v>225</v>
      </c>
      <c r="B21" s="10">
        <v>0.01795851022875276</v>
      </c>
      <c r="C21" s="10">
        <v>0.0175435422947927</v>
      </c>
      <c r="D21" s="10">
        <v>-0.01510796448135897</v>
      </c>
      <c r="E21" s="10">
        <v>-0.006443864075867827</v>
      </c>
      <c r="F21" s="10">
        <v>0.009879443465014423</v>
      </c>
      <c r="G21" s="10">
        <v>0.01151864066258626</v>
      </c>
      <c r="H21" s="10">
        <v>0.007958257775204912</v>
      </c>
      <c r="I21" s="10">
        <v>0.01623382987772476</v>
      </c>
      <c r="J21" s="10">
        <v>0.006572851286103441</v>
      </c>
      <c r="K21" s="10">
        <v>0.006416184916954596</v>
      </c>
      <c r="L21" s="10">
        <v>0.1243946125928321</v>
      </c>
      <c r="M21" s="10">
        <v>-0.07587672745864504</v>
      </c>
      <c r="N21" s="10">
        <v>0.03545102416180771</v>
      </c>
      <c r="O21" s="10">
        <v>-0.040489850508456</v>
      </c>
      <c r="P21" s="10">
        <v>0.05131317063503689</v>
      </c>
      <c r="Q21" s="10">
        <v>0.0187338205157632</v>
      </c>
      <c r="R21" s="10">
        <v>0.01688051342201826</v>
      </c>
      <c r="S21" s="10">
        <v>0.03157426552944246</v>
      </c>
      <c r="T21" s="10">
        <v>-0.001764497230716496</v>
      </c>
      <c r="U21" s="10">
        <v>0.002534635071493345</v>
      </c>
      <c r="V21" s="10">
        <v>-0.00307709398656378</v>
      </c>
      <c r="W21" s="10">
        <v>-0.02091925076741233</v>
      </c>
      <c r="X21" s="10">
        <v>0.01050814299105901</v>
      </c>
      <c r="Y21" s="10">
        <v>0.01290775680071873</v>
      </c>
      <c r="Z21" s="10">
        <v>0.002090712132842245</v>
      </c>
      <c r="AA21" s="10">
        <v>0.01778945843715309</v>
      </c>
      <c r="AB21" s="10">
        <v>0.01779359172627139</v>
      </c>
      <c r="AC21" s="10">
        <v>0.02133449372083013</v>
      </c>
      <c r="AD21" s="10">
        <v>0.005962254206155898</v>
      </c>
      <c r="AE21" s="10">
        <v>0.01549640682272672</v>
      </c>
      <c r="AF21" s="10">
        <v>0.01202239311186923</v>
      </c>
      <c r="AG21" s="10">
        <v>0.006264170123380917</v>
      </c>
      <c r="AH21" s="10">
        <v>0.00814457019899175</v>
      </c>
    </row>
    <row r="22" spans="1:34">
      <c r="A22" s="10" t="s">
        <v>226</v>
      </c>
      <c r="B22" s="10">
        <v>0.01494438891000985</v>
      </c>
      <c r="C22" s="10">
        <v>0.005812036099056184</v>
      </c>
      <c r="D22" s="10">
        <v>-0.004446349568445217</v>
      </c>
      <c r="E22" s="10">
        <v>-0.00972750879881437</v>
      </c>
      <c r="F22" s="10">
        <v>0.0007630952915647795</v>
      </c>
      <c r="G22" s="10">
        <v>0.002821978720609814</v>
      </c>
      <c r="H22" s="10">
        <v>-0.000209806871960241</v>
      </c>
      <c r="I22" s="10">
        <v>0.005306888171950051</v>
      </c>
      <c r="J22" s="10">
        <v>0.002082375523252315</v>
      </c>
      <c r="K22" s="10">
        <v>-0.007797279178785931</v>
      </c>
      <c r="L22" s="10">
        <v>0.04498307167455646</v>
      </c>
      <c r="M22" s="10">
        <v>-0.01157036083134729</v>
      </c>
      <c r="N22" s="10">
        <v>0.00619243917625356</v>
      </c>
      <c r="O22" s="10">
        <v>0.03290790697807142</v>
      </c>
      <c r="P22" s="10">
        <v>0.01192116123325549</v>
      </c>
      <c r="Q22" s="10">
        <v>0.009682533461233229</v>
      </c>
      <c r="R22" s="10">
        <v>0.008445825281378197</v>
      </c>
      <c r="S22" s="10">
        <v>0.01664541597384661</v>
      </c>
      <c r="T22" s="10">
        <v>-0.0001665273302216112</v>
      </c>
      <c r="U22" s="10">
        <v>0.008742568893211984</v>
      </c>
      <c r="V22" s="10">
        <v>0.0005188468413567446</v>
      </c>
      <c r="W22" s="10">
        <v>-0.008977531362215635</v>
      </c>
      <c r="X22" s="10">
        <v>0.001667245464438457</v>
      </c>
      <c r="Y22" s="10">
        <v>0.01781603642991511</v>
      </c>
      <c r="Z22" s="10">
        <v>0.00360248035585767</v>
      </c>
      <c r="AA22" s="10">
        <v>0.008481122858052869</v>
      </c>
      <c r="AB22" s="10">
        <v>0.01114940796298792</v>
      </c>
      <c r="AC22" s="10">
        <v>0.007162771567109686</v>
      </c>
      <c r="AD22" s="10">
        <v>-0.0007286311750437821</v>
      </c>
      <c r="AE22" s="10">
        <v>0.006698669965098937</v>
      </c>
      <c r="AF22" s="10">
        <v>0.005845349316985271</v>
      </c>
      <c r="AG22" s="10">
        <v>0.0002949171363475673</v>
      </c>
      <c r="AH22" s="10">
        <v>0.009221950349122723</v>
      </c>
    </row>
    <row r="23" spans="1:34">
      <c r="A23" s="10" t="s">
        <v>227</v>
      </c>
      <c r="B23" s="10">
        <v>0.01363784244213968</v>
      </c>
      <c r="C23" s="10">
        <v>0.01843278789907932</v>
      </c>
      <c r="D23" s="10">
        <v>-0.009388358645140283</v>
      </c>
      <c r="E23" s="10">
        <v>0.005218711729001062</v>
      </c>
      <c r="F23" s="10">
        <v>0.01275966894649279</v>
      </c>
      <c r="G23" s="10">
        <v>0.01121276219585847</v>
      </c>
      <c r="H23" s="10">
        <v>0.005009053874522555</v>
      </c>
      <c r="I23" s="10">
        <v>0.01087482442030187</v>
      </c>
      <c r="J23" s="10">
        <v>0.005365582173778283</v>
      </c>
      <c r="K23" s="10">
        <v>0.01550474577077229</v>
      </c>
      <c r="L23" s="10">
        <v>0.08755139191996202</v>
      </c>
      <c r="M23" s="10">
        <v>-0.05923385152648763</v>
      </c>
      <c r="N23" s="10">
        <v>0.05892253470050324</v>
      </c>
      <c r="O23" s="10">
        <v>-0.1030927056630819</v>
      </c>
      <c r="P23" s="10">
        <v>0.04828566297231652</v>
      </c>
      <c r="Q23" s="10">
        <v>0.01644458777398453</v>
      </c>
      <c r="R23" s="10">
        <v>0.02222210562982894</v>
      </c>
      <c r="S23" s="10">
        <v>0.02852333771038944</v>
      </c>
      <c r="T23" s="10">
        <v>-0.002694572247902178</v>
      </c>
      <c r="U23" s="10">
        <v>-0.001720688286607962</v>
      </c>
      <c r="V23" s="10">
        <v>-0.003328460109500365</v>
      </c>
      <c r="W23" s="10">
        <v>-0.02538688063399194</v>
      </c>
      <c r="X23" s="10">
        <v>0.01164071826511842</v>
      </c>
      <c r="Y23" s="10">
        <v>0.006545510467219273</v>
      </c>
      <c r="Z23" s="10">
        <v>-0.0006365484251436365</v>
      </c>
      <c r="AA23" s="10">
        <v>0.01654501258392253</v>
      </c>
      <c r="AB23" s="10">
        <v>0.01050242775927256</v>
      </c>
      <c r="AC23" s="10">
        <v>0.01684419285097495</v>
      </c>
      <c r="AD23" s="10">
        <v>0.01155316125639941</v>
      </c>
      <c r="AE23" s="10">
        <v>0.01222348072439755</v>
      </c>
      <c r="AF23" s="10">
        <v>0.009006265361503073</v>
      </c>
      <c r="AG23" s="10">
        <v>0.006199467376356315</v>
      </c>
      <c r="AH23" s="10">
        <v>0.003386975979784179</v>
      </c>
    </row>
    <row r="24" spans="1:34">
      <c r="A24" s="10" t="s">
        <v>18</v>
      </c>
      <c r="B24" s="10">
        <v>0.01309762675917906</v>
      </c>
      <c r="C24" s="10">
        <v>0.01289184170103229</v>
      </c>
      <c r="D24" s="10">
        <v>-0.01251352416852018</v>
      </c>
      <c r="E24" s="10">
        <v>-0.00326379989371517</v>
      </c>
      <c r="F24" s="10">
        <v>0.006276201828073632</v>
      </c>
      <c r="G24" s="10">
        <v>0.01202504333114587</v>
      </c>
      <c r="H24" s="10">
        <v>0.01193302832135288</v>
      </c>
      <c r="I24" s="10">
        <v>0.005912939322443161</v>
      </c>
      <c r="J24" s="10">
        <v>0.005329006961319264</v>
      </c>
      <c r="K24" s="10">
        <v>0.004418371437449314</v>
      </c>
      <c r="L24" s="10">
        <v>0.06898115583379853</v>
      </c>
      <c r="M24" s="10">
        <v>-0.08031888617859551</v>
      </c>
      <c r="N24" s="10">
        <v>0.01200591392669217</v>
      </c>
      <c r="O24" s="10">
        <v>0.008497284772081176</v>
      </c>
      <c r="P24" s="10">
        <v>0.0428791476853557</v>
      </c>
      <c r="Q24" s="10">
        <v>0.005157670867065918</v>
      </c>
      <c r="R24" s="10">
        <v>0.005011552386769066</v>
      </c>
      <c r="S24" s="10">
        <v>0.01284078747650218</v>
      </c>
      <c r="T24" s="10">
        <v>0.001240258041212171</v>
      </c>
      <c r="U24" s="10">
        <v>0.007333849399434581</v>
      </c>
      <c r="V24" s="10">
        <v>0.002807401207841475</v>
      </c>
      <c r="W24" s="10">
        <v>-0.0218189791384239</v>
      </c>
      <c r="X24" s="10">
        <v>0.009218359896070215</v>
      </c>
      <c r="Y24" s="10">
        <v>0.01128478333643062</v>
      </c>
      <c r="Z24" s="10">
        <v>0.00423453344127867</v>
      </c>
      <c r="AA24" s="10">
        <v>0.01365886770555349</v>
      </c>
      <c r="AB24" s="10">
        <v>0.01005821585202425</v>
      </c>
      <c r="AC24" s="10">
        <v>0.01112075153421634</v>
      </c>
      <c r="AD24" s="10">
        <v>0.004253044378254362</v>
      </c>
      <c r="AE24" s="10">
        <v>0.01128773497821382</v>
      </c>
      <c r="AF24" s="10">
        <v>0.007251606631834022</v>
      </c>
      <c r="AG24" s="10">
        <v>0.005206251854476035</v>
      </c>
      <c r="AH24" s="10">
        <v>0.004547381793448967</v>
      </c>
    </row>
    <row r="25" spans="1:34">
      <c r="A25" s="10" t="s">
        <v>228</v>
      </c>
      <c r="B25" s="10">
        <v>0.01213644835368873</v>
      </c>
      <c r="C25" s="10">
        <v>0.01899662088115266</v>
      </c>
      <c r="D25" s="10">
        <v>-0.01014581826041958</v>
      </c>
      <c r="E25" s="10">
        <v>-0.0008698486482786424</v>
      </c>
      <c r="F25" s="10">
        <v>0.01186988507646407</v>
      </c>
      <c r="G25" s="10">
        <v>0.01019876645630704</v>
      </c>
      <c r="H25" s="10">
        <v>0.007878092626187312</v>
      </c>
      <c r="I25" s="10">
        <v>0.009405466197801405</v>
      </c>
      <c r="J25" s="10">
        <v>0.005546644024196403</v>
      </c>
      <c r="K25" s="10">
        <v>0.008603440960194679</v>
      </c>
      <c r="L25" s="10">
        <v>0.08364204262635305</v>
      </c>
      <c r="M25" s="10">
        <v>-0.05491998561906843</v>
      </c>
      <c r="N25" s="10">
        <v>0.02331363592849834</v>
      </c>
      <c r="O25" s="10">
        <v>-0.04537011778337098</v>
      </c>
      <c r="P25" s="10">
        <v>0.04821641226199858</v>
      </c>
      <c r="Q25" s="10">
        <v>0.01232717071622947</v>
      </c>
      <c r="R25" s="10">
        <v>0.01402990567524228</v>
      </c>
      <c r="S25" s="10">
        <v>0.02550922129215448</v>
      </c>
      <c r="T25" s="10">
        <v>-0.0009302071314823033</v>
      </c>
      <c r="U25" s="10">
        <v>0.003132177389368496</v>
      </c>
      <c r="V25" s="10">
        <v>-0.0003132066218960546</v>
      </c>
      <c r="W25" s="10">
        <v>-0.02181473046066828</v>
      </c>
      <c r="X25" s="10">
        <v>0.01019490018011064</v>
      </c>
      <c r="Y25" s="10">
        <v>0.01141744915956974</v>
      </c>
      <c r="Z25" s="10">
        <v>0.004577893806019354</v>
      </c>
      <c r="AA25" s="10">
        <v>0.01600561048188921</v>
      </c>
      <c r="AB25" s="10">
        <v>0.01518598018068316</v>
      </c>
      <c r="AC25" s="10">
        <v>0.01762903930859245</v>
      </c>
      <c r="AD25" s="10">
        <v>0.009305487507599649</v>
      </c>
      <c r="AE25" s="10">
        <v>0.01439308109399311</v>
      </c>
      <c r="AF25" s="10">
        <v>0.01114136197563939</v>
      </c>
      <c r="AG25" s="10">
        <v>0.008068094724210252</v>
      </c>
      <c r="AH25" s="10">
        <v>0.007137760882963067</v>
      </c>
    </row>
    <row r="26" spans="1:34">
      <c r="A26" s="10" t="s">
        <v>229</v>
      </c>
      <c r="B26" s="10">
        <v>0.01102562392180651</v>
      </c>
      <c r="C26" s="10">
        <v>0.01162385609977082</v>
      </c>
      <c r="D26" s="10">
        <v>-0.008921553025359524</v>
      </c>
      <c r="E26" s="10">
        <v>-0.002648238580274986</v>
      </c>
      <c r="F26" s="10">
        <v>0.006719063637933701</v>
      </c>
      <c r="G26" s="10">
        <v>0.009496356652826967</v>
      </c>
      <c r="H26" s="10">
        <v>0.002162226568166181</v>
      </c>
      <c r="I26" s="10">
        <v>0.0119151063504049</v>
      </c>
      <c r="J26" s="10">
        <v>0.004275777879600436</v>
      </c>
      <c r="K26" s="10">
        <v>0.002262835225050596</v>
      </c>
      <c r="L26" s="10">
        <v>0.04656915276306845</v>
      </c>
      <c r="M26" s="10">
        <v>-0.04130558740594918</v>
      </c>
      <c r="N26" s="10">
        <v>0.02137605203942911</v>
      </c>
      <c r="O26" s="10">
        <v>-0.0311201709542418</v>
      </c>
      <c r="P26" s="10">
        <v>0.03730563534216614</v>
      </c>
      <c r="Q26" s="10">
        <v>0.008580440462490395</v>
      </c>
      <c r="R26" s="10">
        <v>0.0108940715379788</v>
      </c>
      <c r="S26" s="10">
        <v>0.01836230376897849</v>
      </c>
      <c r="T26" s="10">
        <v>-0.001062220380183065</v>
      </c>
      <c r="U26" s="10">
        <v>0.002526989324495348</v>
      </c>
      <c r="V26" s="10">
        <v>-0.001420534179103112</v>
      </c>
      <c r="W26" s="10">
        <v>-0.01617777632375668</v>
      </c>
      <c r="X26" s="10">
        <v>0.007305237316017424</v>
      </c>
      <c r="Y26" s="10">
        <v>0.01387489595825311</v>
      </c>
      <c r="Z26" s="10">
        <v>0.002533465450758305</v>
      </c>
      <c r="AA26" s="10">
        <v>0.01061895164319888</v>
      </c>
      <c r="AB26" s="10">
        <v>0.01149635421696333</v>
      </c>
      <c r="AC26" s="10">
        <v>0.01151587984501781</v>
      </c>
      <c r="AD26" s="10">
        <v>0.00439083600193319</v>
      </c>
      <c r="AE26" s="10">
        <v>0.008944752696297515</v>
      </c>
      <c r="AF26" s="10">
        <v>0.00733596112037003</v>
      </c>
      <c r="AG26" s="10">
        <v>0.003548509673585264</v>
      </c>
      <c r="AH26" s="10">
        <v>0.005098545049643712</v>
      </c>
    </row>
    <row r="27" spans="1:34">
      <c r="A27" s="10" t="s">
        <v>230</v>
      </c>
      <c r="B27" s="10">
        <v>0.01066366918431641</v>
      </c>
      <c r="C27" s="10">
        <v>0.01680618005741924</v>
      </c>
      <c r="D27" s="10">
        <v>-0.007273273447831138</v>
      </c>
      <c r="E27" s="10">
        <v>0.00600239069808524</v>
      </c>
      <c r="F27" s="10">
        <v>0.01393908766388679</v>
      </c>
      <c r="G27" s="10">
        <v>0.004588880032942178</v>
      </c>
      <c r="H27" s="10">
        <v>0.002986726068189048</v>
      </c>
      <c r="I27" s="10">
        <v>0.008235742248296977</v>
      </c>
      <c r="J27" s="10">
        <v>0.004116047967202238</v>
      </c>
      <c r="K27" s="10">
        <v>0.01168308362836433</v>
      </c>
      <c r="L27" s="10">
        <v>0.03435044160655154</v>
      </c>
      <c r="M27" s="10">
        <v>-0.0325043926018565</v>
      </c>
      <c r="N27" s="10">
        <v>-0.00323399507552093</v>
      </c>
      <c r="O27" s="10">
        <v>-0.05877463067344502</v>
      </c>
      <c r="P27" s="10">
        <v>0.02963672288434972</v>
      </c>
      <c r="Q27" s="10">
        <v>-0.0005865624185300288</v>
      </c>
      <c r="R27" s="10">
        <v>0.001314301939820982</v>
      </c>
      <c r="S27" s="10">
        <v>0.01048639205477619</v>
      </c>
      <c r="T27" s="10">
        <v>-0.002645069482717718</v>
      </c>
      <c r="U27" s="10">
        <v>-0.007036020956013955</v>
      </c>
      <c r="V27" s="10">
        <v>-0.004170539047755077</v>
      </c>
      <c r="W27" s="10">
        <v>-0.002466742400391056</v>
      </c>
      <c r="X27" s="10">
        <v>0.009501740697082912</v>
      </c>
      <c r="Y27" s="10">
        <v>0.005996000963098514</v>
      </c>
      <c r="Z27" s="10">
        <v>0.003080655717583983</v>
      </c>
      <c r="AA27" s="10">
        <v>0.01267741598239976</v>
      </c>
      <c r="AB27" s="10">
        <v>0.01099546574681175</v>
      </c>
      <c r="AC27" s="10">
        <v>0.0164249429277427</v>
      </c>
      <c r="AD27" s="10">
        <v>0.009071040065396862</v>
      </c>
      <c r="AE27" s="10">
        <v>0.009096700034094971</v>
      </c>
      <c r="AF27" s="10">
        <v>0.00649306341873653</v>
      </c>
      <c r="AG27" s="10">
        <v>0.009675667454892459</v>
      </c>
      <c r="AH27" s="10">
        <v>0.00152332075948775</v>
      </c>
    </row>
    <row r="28" spans="1:34">
      <c r="A28" s="10" t="s">
        <v>231</v>
      </c>
      <c r="B28" s="10">
        <v>0.01065452255780218</v>
      </c>
      <c r="C28" s="10">
        <v>0.03183132099497167</v>
      </c>
      <c r="D28" s="10">
        <v>-0.02461094513654444</v>
      </c>
      <c r="E28" s="10">
        <v>0.004905153712853743</v>
      </c>
      <c r="F28" s="10">
        <v>0.01891984957519613</v>
      </c>
      <c r="G28" s="10">
        <v>0.02026002314119243</v>
      </c>
      <c r="H28" s="10">
        <v>0.015054632632806</v>
      </c>
      <c r="I28" s="10">
        <v>0.0187739820017149</v>
      </c>
      <c r="J28" s="10">
        <v>0.01295455916265427</v>
      </c>
      <c r="K28" s="10">
        <v>0.0243443428199694</v>
      </c>
      <c r="L28" s="10">
        <v>0.1701319393386069</v>
      </c>
      <c r="M28" s="10">
        <v>-0.1649994915656788</v>
      </c>
      <c r="N28" s="10">
        <v>0.1094137780461956</v>
      </c>
      <c r="O28" s="10">
        <v>-0.04263061196151242</v>
      </c>
      <c r="P28" s="10">
        <v>0.1177452352933669</v>
      </c>
      <c r="Q28" s="10">
        <v>0.02811814626868343</v>
      </c>
      <c r="R28" s="10">
        <v>0.03634282437507924</v>
      </c>
      <c r="S28" s="10">
        <v>0.0458764024310551</v>
      </c>
      <c r="T28" s="10">
        <v>-0.0001061261019244176</v>
      </c>
      <c r="U28" s="10">
        <v>0.003775007771999424</v>
      </c>
      <c r="V28" s="10">
        <v>0.00221088127401168</v>
      </c>
      <c r="W28" s="10">
        <v>-0.04421066319730169</v>
      </c>
      <c r="X28" s="10">
        <v>0.02284611704074357</v>
      </c>
      <c r="Y28" s="10">
        <v>0.0111565378625386</v>
      </c>
      <c r="Z28" s="10">
        <v>0.002500451176945221</v>
      </c>
      <c r="AA28" s="10">
        <v>0.02611292484034804</v>
      </c>
      <c r="AB28" s="10">
        <v>0.01958266257145318</v>
      </c>
      <c r="AC28" s="10">
        <v>0.02499463147406583</v>
      </c>
      <c r="AD28" s="10">
        <v>0.01738823226372068</v>
      </c>
      <c r="AE28" s="10">
        <v>0.02356625396970573</v>
      </c>
      <c r="AF28" s="10">
        <v>0.01917232633774314</v>
      </c>
      <c r="AG28" s="10">
        <v>0.01307239635203962</v>
      </c>
      <c r="AH28" s="10">
        <v>0.00665723340776365</v>
      </c>
    </row>
    <row r="29" spans="1:34">
      <c r="A29" s="10" t="s">
        <v>232</v>
      </c>
      <c r="B29" s="10">
        <v>0.01024607680197855</v>
      </c>
      <c r="C29" s="10">
        <v>0.01441876463369084</v>
      </c>
      <c r="D29" s="10">
        <v>-0.01327523054048019</v>
      </c>
      <c r="E29" s="10">
        <v>-0.002851667198600613</v>
      </c>
      <c r="F29" s="10">
        <v>0.0087369558390767</v>
      </c>
      <c r="G29" s="10">
        <v>0.009016817199979351</v>
      </c>
      <c r="H29" s="10">
        <v>0.004664746418999837</v>
      </c>
      <c r="I29" s="10">
        <v>0.009313240410202145</v>
      </c>
      <c r="J29" s="10">
        <v>0.005443952811797242</v>
      </c>
      <c r="K29" s="10">
        <v>0.00544624364811861</v>
      </c>
      <c r="L29" s="10">
        <v>0.07184394629789301</v>
      </c>
      <c r="M29" s="10">
        <v>-0.05955803263711164</v>
      </c>
      <c r="N29" s="10">
        <v>0.04067494121995291</v>
      </c>
      <c r="O29" s="10">
        <v>-0.04067328551816526</v>
      </c>
      <c r="P29" s="10">
        <v>0.04405323560201948</v>
      </c>
      <c r="Q29" s="10">
        <v>0.0124340116206027</v>
      </c>
      <c r="R29" s="10">
        <v>0.0145794975660908</v>
      </c>
      <c r="S29" s="10">
        <v>0.02291975255750939</v>
      </c>
      <c r="T29" s="10">
        <v>0.0002068348118746151</v>
      </c>
      <c r="U29" s="10">
        <v>0.004058782624192861</v>
      </c>
      <c r="V29" s="10">
        <v>0.001158109770037452</v>
      </c>
      <c r="W29" s="10">
        <v>-0.0189027620515932</v>
      </c>
      <c r="X29" s="10">
        <v>0.008046550087092758</v>
      </c>
      <c r="Y29" s="10">
        <v>0.008485998994947636</v>
      </c>
      <c r="Z29" s="10">
        <v>0.004475832401054959</v>
      </c>
      <c r="AA29" s="10">
        <v>0.0140332397983962</v>
      </c>
      <c r="AB29" s="10">
        <v>0.01229620731938084</v>
      </c>
      <c r="AC29" s="10">
        <v>0.0141344715513117</v>
      </c>
      <c r="AD29" s="10">
        <v>0.006352372858729479</v>
      </c>
      <c r="AE29" s="10">
        <v>0.01159627104868756</v>
      </c>
      <c r="AF29" s="10">
        <v>0.008955544724667983</v>
      </c>
      <c r="AG29" s="10">
        <v>0.00484975281180659</v>
      </c>
      <c r="AH29" s="10">
        <v>0.00625634702609898</v>
      </c>
    </row>
    <row r="30" spans="1:34">
      <c r="A30" s="10" t="s">
        <v>233</v>
      </c>
      <c r="B30" s="10">
        <v>0.009064410543652781</v>
      </c>
      <c r="C30" s="10">
        <v>0.007644598859283421</v>
      </c>
      <c r="D30" s="10">
        <v>-0.003559694372934313</v>
      </c>
      <c r="E30" s="10">
        <v>0.0009378864441389484</v>
      </c>
      <c r="F30" s="10">
        <v>0.00527690334882451</v>
      </c>
      <c r="G30" s="10">
        <v>0.003890861790682587</v>
      </c>
      <c r="H30" s="10">
        <v>0.001741486565246549</v>
      </c>
      <c r="I30" s="10">
        <v>0.00687891389348238</v>
      </c>
      <c r="J30" s="10">
        <v>0.001872413103636563</v>
      </c>
      <c r="K30" s="10">
        <v>0.003045772131204471</v>
      </c>
      <c r="L30" s="10">
        <v>0.02388452634800576</v>
      </c>
      <c r="M30" s="10">
        <v>-0.01817181791728284</v>
      </c>
      <c r="N30" s="10">
        <v>0.001652868207451371</v>
      </c>
      <c r="O30" s="10">
        <v>-0.01711072036924917</v>
      </c>
      <c r="P30" s="10">
        <v>0.01665085523801618</v>
      </c>
      <c r="Q30" s="10">
        <v>0.001737246205585046</v>
      </c>
      <c r="R30" s="10">
        <v>0.003043480422547988</v>
      </c>
      <c r="S30" s="10">
        <v>0.009596000351660621</v>
      </c>
      <c r="T30" s="10">
        <v>-1.238655245462646E-05</v>
      </c>
      <c r="U30" s="10">
        <v>-0.0001185196418341352</v>
      </c>
      <c r="V30" s="10">
        <v>-1.158476366986702E-05</v>
      </c>
      <c r="W30" s="10">
        <v>-0.00628793200923481</v>
      </c>
      <c r="X30" s="10">
        <v>0.004411062652689674</v>
      </c>
      <c r="Y30" s="10">
        <v>0.007091347689785523</v>
      </c>
      <c r="Z30" s="10">
        <v>0.001738864309227954</v>
      </c>
      <c r="AA30" s="10">
        <v>0.006367123731697998</v>
      </c>
      <c r="AB30" s="10">
        <v>0.006080883733681661</v>
      </c>
      <c r="AC30" s="10">
        <v>0.006953635915306234</v>
      </c>
      <c r="AD30" s="10">
        <v>0.0039267170919719</v>
      </c>
      <c r="AE30" s="10">
        <v>0.004311846585932647</v>
      </c>
      <c r="AF30" s="10">
        <v>0.003424999337045284</v>
      </c>
      <c r="AG30" s="10">
        <v>0.002757999516659222</v>
      </c>
      <c r="AH30" s="10">
        <v>0.002116229577627817</v>
      </c>
    </row>
    <row r="31" spans="1:34">
      <c r="A31" s="10" t="s">
        <v>234</v>
      </c>
      <c r="B31" s="10">
        <v>0.008516303958132168</v>
      </c>
      <c r="C31" s="10">
        <v>0.003912089649545282</v>
      </c>
      <c r="D31" s="10">
        <v>-0.001173503225597596</v>
      </c>
      <c r="E31" s="10">
        <v>-0.001644729111729183</v>
      </c>
      <c r="F31" s="10">
        <v>0.002037544116730001</v>
      </c>
      <c r="G31" s="10">
        <v>-0.000102348252951104</v>
      </c>
      <c r="H31" s="10">
        <v>-0.000914012684728186</v>
      </c>
      <c r="I31" s="10">
        <v>0.001039969177185785</v>
      </c>
      <c r="J31" s="10">
        <v>0.0008981423211260817</v>
      </c>
      <c r="K31" s="10">
        <v>-0.001839948534354348</v>
      </c>
      <c r="L31" s="10">
        <v>0.01525857449956678</v>
      </c>
      <c r="M31" s="10">
        <v>-0.00888604756160982</v>
      </c>
      <c r="N31" s="10">
        <v>0.001758426318619689</v>
      </c>
      <c r="O31" s="10">
        <v>0.002628523759198898</v>
      </c>
      <c r="P31" s="10">
        <v>0.00547644168966064</v>
      </c>
      <c r="Q31" s="10">
        <v>0.003329303934843009</v>
      </c>
      <c r="R31" s="10">
        <v>0.004114074881332996</v>
      </c>
      <c r="S31" s="10">
        <v>0.007163027196446521</v>
      </c>
      <c r="T31" s="10">
        <v>-0.0007192768175643</v>
      </c>
      <c r="U31" s="10">
        <v>0.002055931746474247</v>
      </c>
      <c r="V31" s="10">
        <v>-0.0009608629077457295</v>
      </c>
      <c r="W31" s="10">
        <v>-0.002693210829576181</v>
      </c>
      <c r="X31" s="10">
        <v>0.002346978109863126</v>
      </c>
      <c r="Y31" s="10">
        <v>0.01046694648172109</v>
      </c>
      <c r="Z31" s="10">
        <v>0.0005799120513178175</v>
      </c>
      <c r="AA31" s="10">
        <v>0.003703984538321795</v>
      </c>
      <c r="AB31" s="10">
        <v>0.005192748270641547</v>
      </c>
      <c r="AC31" s="10">
        <v>0.003130428501542914</v>
      </c>
      <c r="AD31" s="10">
        <v>0.0006080452120923688</v>
      </c>
      <c r="AE31" s="10">
        <v>0.00341649452443013</v>
      </c>
      <c r="AF31" s="10">
        <v>0.00205991818370124</v>
      </c>
      <c r="AG31" s="10">
        <v>0.001516846805777855</v>
      </c>
      <c r="AH31" s="10">
        <v>0.003385681847159033</v>
      </c>
    </row>
    <row r="32" spans="1:34">
      <c r="A32" s="10" t="s">
        <v>235</v>
      </c>
      <c r="B32" s="10">
        <v>0.0081360268575933</v>
      </c>
      <c r="C32" s="10">
        <v>0.00713037338828307</v>
      </c>
      <c r="D32" s="10">
        <v>-0.004535068210234932</v>
      </c>
      <c r="E32" s="10">
        <v>-0.002452853629264364</v>
      </c>
      <c r="F32" s="10">
        <v>0.004183745503552974</v>
      </c>
      <c r="G32" s="10">
        <v>0.004368403147632702</v>
      </c>
      <c r="H32" s="10">
        <v>0.001383429004303165</v>
      </c>
      <c r="I32" s="10">
        <v>0.006114589775663936</v>
      </c>
      <c r="J32" s="10">
        <v>0.001987716729243015</v>
      </c>
      <c r="K32" s="10">
        <v>0.001176475052397376</v>
      </c>
      <c r="L32" s="10">
        <v>0.02874131786909081</v>
      </c>
      <c r="M32" s="10">
        <v>-0.0250706873373109</v>
      </c>
      <c r="N32" s="10">
        <v>0.009783044917914189</v>
      </c>
      <c r="O32" s="10">
        <v>-0.006408290528264353</v>
      </c>
      <c r="P32" s="10">
        <v>0.01371547494209917</v>
      </c>
      <c r="Q32" s="10">
        <v>0.004740410031591456</v>
      </c>
      <c r="R32" s="10">
        <v>0.006427708366813716</v>
      </c>
      <c r="S32" s="10">
        <v>0.009560634406436543</v>
      </c>
      <c r="T32" s="10">
        <v>2.691466824159794E-05</v>
      </c>
      <c r="U32" s="10">
        <v>0.00232477120287295</v>
      </c>
      <c r="V32" s="10">
        <v>0.0001042265485886539</v>
      </c>
      <c r="W32" s="10">
        <v>-0.008125293665633066</v>
      </c>
      <c r="X32" s="10">
        <v>0.003976989283100934</v>
      </c>
      <c r="Y32" s="10">
        <v>0.0080832662643343</v>
      </c>
      <c r="Z32" s="10">
        <v>0.002020148185866351</v>
      </c>
      <c r="AA32" s="10">
        <v>0.008327023939103007</v>
      </c>
      <c r="AB32" s="10">
        <v>0.007207637080591972</v>
      </c>
      <c r="AC32" s="10">
        <v>0.006336882119902371</v>
      </c>
      <c r="AD32" s="10">
        <v>0.002543107449768504</v>
      </c>
      <c r="AE32" s="10">
        <v>0.005926539196609436</v>
      </c>
      <c r="AF32" s="10">
        <v>0.003653618797077786</v>
      </c>
      <c r="AG32" s="10">
        <v>0.002380119186510179</v>
      </c>
      <c r="AH32" s="10">
        <v>0.002994955371950217</v>
      </c>
    </row>
    <row r="33" spans="1:34">
      <c r="A33" s="10" t="s">
        <v>236</v>
      </c>
      <c r="B33" s="10">
        <v>0.007558119974660405</v>
      </c>
      <c r="C33" s="10">
        <v>0.003989146799334929</v>
      </c>
      <c r="D33" s="10">
        <v>-0.002822254998437585</v>
      </c>
      <c r="E33" s="10">
        <v>-0.002020975598244914</v>
      </c>
      <c r="F33" s="10">
        <v>0.00237536597744817</v>
      </c>
      <c r="G33" s="10">
        <v>0.0009999378445059712</v>
      </c>
      <c r="H33" s="10">
        <v>0.0001557130809588952</v>
      </c>
      <c r="I33" s="10">
        <v>0.0017205169261697</v>
      </c>
      <c r="J33" s="10">
        <v>0.001310733031007228</v>
      </c>
      <c r="K33" s="10">
        <v>-0.0008018760699945626</v>
      </c>
      <c r="L33" s="10">
        <v>0.02109260532207751</v>
      </c>
      <c r="M33" s="10">
        <v>-0.0137202454621731</v>
      </c>
      <c r="N33" s="10">
        <v>0.003299992277250316</v>
      </c>
      <c r="O33" s="10">
        <v>-0.01017322191664642</v>
      </c>
      <c r="P33" s="10">
        <v>0.007768988389009176</v>
      </c>
      <c r="Q33" s="10">
        <v>0.004773807820878025</v>
      </c>
      <c r="R33" s="10">
        <v>0.006447596307402009</v>
      </c>
      <c r="S33" s="10">
        <v>0.008452633903046541</v>
      </c>
      <c r="T33" s="10">
        <v>-0.0004095194650973637</v>
      </c>
      <c r="U33" s="10">
        <v>0.002839755452156611</v>
      </c>
      <c r="V33" s="10">
        <v>-0.0007962295777531835</v>
      </c>
      <c r="W33" s="10">
        <v>-0.004158957348171843</v>
      </c>
      <c r="X33" s="10">
        <v>0.002596782805448704</v>
      </c>
      <c r="Y33" s="10">
        <v>0.008946574856057952</v>
      </c>
      <c r="Z33" s="10">
        <v>9.651268230991456E-05</v>
      </c>
      <c r="AA33" s="10">
        <v>0.003509930307038761</v>
      </c>
      <c r="AB33" s="10">
        <v>0.004747183296739979</v>
      </c>
      <c r="AC33" s="10">
        <v>0.004027818900057547</v>
      </c>
      <c r="AD33" s="10">
        <v>0.0008147934121929543</v>
      </c>
      <c r="AE33" s="10">
        <v>0.004429446405253922</v>
      </c>
      <c r="AF33" s="10">
        <v>0.002648916731737683</v>
      </c>
      <c r="AG33" s="10">
        <v>0.001199217513960795</v>
      </c>
      <c r="AH33" s="10">
        <v>0.003566202930265364</v>
      </c>
    </row>
    <row r="34" spans="1:34">
      <c r="A34" s="10" t="s">
        <v>237</v>
      </c>
      <c r="B34" s="10">
        <v>0.006923683539678554</v>
      </c>
      <c r="C34" s="10">
        <v>0.01019777195303694</v>
      </c>
      <c r="D34" s="10">
        <v>-0.01391238605299211</v>
      </c>
      <c r="E34" s="10">
        <v>-0.008960135162357068</v>
      </c>
      <c r="F34" s="10">
        <v>0.005085091552207425</v>
      </c>
      <c r="G34" s="10">
        <v>0.008347847209636281</v>
      </c>
      <c r="H34" s="10">
        <v>0.002325194394646552</v>
      </c>
      <c r="I34" s="10">
        <v>0.009289464208440087</v>
      </c>
      <c r="J34" s="10">
        <v>0.00462249639656761</v>
      </c>
      <c r="K34" s="10">
        <v>-0.0003765927629993107</v>
      </c>
      <c r="L34" s="10">
        <v>0.0918980714079659</v>
      </c>
      <c r="M34" s="10">
        <v>-0.06041982986922671</v>
      </c>
      <c r="N34" s="10">
        <v>0.03349276009739594</v>
      </c>
      <c r="O34" s="10">
        <v>-0.01927262542493606</v>
      </c>
      <c r="P34" s="10">
        <v>0.04110216244682281</v>
      </c>
      <c r="Q34" s="10">
        <v>0.006344164449536767</v>
      </c>
      <c r="R34" s="10">
        <v>0.004588356884143083</v>
      </c>
      <c r="S34" s="10">
        <v>0.02054118966988251</v>
      </c>
      <c r="T34" s="10">
        <v>0.002698730419461625</v>
      </c>
      <c r="U34" s="10">
        <v>0.01003789722716123</v>
      </c>
      <c r="V34" s="10">
        <v>0.005030871017619345</v>
      </c>
      <c r="W34" s="10">
        <v>-0.0156966059410809</v>
      </c>
      <c r="X34" s="10">
        <v>0.006050063146196413</v>
      </c>
      <c r="Y34" s="10">
        <v>0.00992557001819227</v>
      </c>
      <c r="Z34" s="10">
        <v>0.006499393150138961</v>
      </c>
      <c r="AA34" s="10">
        <v>0.01184238380963549</v>
      </c>
      <c r="AB34" s="10">
        <v>0.01089430546361511</v>
      </c>
      <c r="AC34" s="10">
        <v>0.01193059425898074</v>
      </c>
      <c r="AD34" s="10">
        <v>0.002720956913633467</v>
      </c>
      <c r="AE34" s="10">
        <v>0.01009378889785809</v>
      </c>
      <c r="AF34" s="10">
        <v>0.006989618603023033</v>
      </c>
      <c r="AG34" s="10">
        <v>0.001214611912270191</v>
      </c>
      <c r="AH34" s="10">
        <v>0.005552901727930219</v>
      </c>
    </row>
    <row r="35" spans="1:34">
      <c r="A35" s="10" t="s">
        <v>238</v>
      </c>
      <c r="B35" s="10">
        <v>0.006850814694023028</v>
      </c>
      <c r="C35" s="10">
        <v>0.009102516317169951</v>
      </c>
      <c r="D35" s="10">
        <v>-0.001931915652660242</v>
      </c>
      <c r="E35" s="10">
        <v>0.004573946582277154</v>
      </c>
      <c r="F35" s="10">
        <v>0.007174217847343406</v>
      </c>
      <c r="G35" s="10">
        <v>0.00214629499103807</v>
      </c>
      <c r="H35" s="10">
        <v>0.001249802796375659</v>
      </c>
      <c r="I35" s="10">
        <v>0.004223217702336274</v>
      </c>
      <c r="J35" s="10">
        <v>0.001530164475277389</v>
      </c>
      <c r="K35" s="10">
        <v>0.006354668732776611</v>
      </c>
      <c r="L35" s="10">
        <v>0.01011976854065824</v>
      </c>
      <c r="M35" s="10">
        <v>-0.01677079817700751</v>
      </c>
      <c r="N35" s="10">
        <v>8.219210804275778E-05</v>
      </c>
      <c r="O35" s="10">
        <v>-0.0286078950878193</v>
      </c>
      <c r="P35" s="10">
        <v>0.01368091099146806</v>
      </c>
      <c r="Q35" s="10">
        <v>0.004149033920668364</v>
      </c>
      <c r="R35" s="10">
        <v>0.005738560691994495</v>
      </c>
      <c r="S35" s="10">
        <v>0.01033063823930912</v>
      </c>
      <c r="T35" s="10">
        <v>-0.0007376406718260567</v>
      </c>
      <c r="U35" s="10">
        <v>0.001277486215184602</v>
      </c>
      <c r="V35" s="10">
        <v>-0.0008063243652113313</v>
      </c>
      <c r="W35" s="10">
        <v>-0.004872625629332796</v>
      </c>
      <c r="X35" s="10">
        <v>0.004920712741813395</v>
      </c>
      <c r="Y35" s="10">
        <v>0.003638861525860678</v>
      </c>
      <c r="Z35" s="10">
        <v>0.0008984715619237255</v>
      </c>
      <c r="AA35" s="10">
        <v>0.006720691598155554</v>
      </c>
      <c r="AB35" s="10">
        <v>0.006251292130915869</v>
      </c>
      <c r="AC35" s="10">
        <v>0.007466797748567911</v>
      </c>
      <c r="AD35" s="10">
        <v>0.005976979078862441</v>
      </c>
      <c r="AE35" s="10">
        <v>0.004911858586019276</v>
      </c>
      <c r="AF35" s="10">
        <v>0.003084814293860148</v>
      </c>
      <c r="AG35" s="10">
        <v>0.003893302238607337</v>
      </c>
      <c r="AH35" s="10">
        <v>0.001295473896271658</v>
      </c>
    </row>
    <row r="36" spans="1:34">
      <c r="A36" s="10" t="s">
        <v>239</v>
      </c>
      <c r="B36" s="10">
        <v>0.00684735908407476</v>
      </c>
      <c r="C36" s="10">
        <v>0.007473703757444431</v>
      </c>
      <c r="D36" s="10">
        <v>-0.007332841433016724</v>
      </c>
      <c r="E36" s="10">
        <v>-0.00370206040288614</v>
      </c>
      <c r="F36" s="10">
        <v>0.004329625740488185</v>
      </c>
      <c r="G36" s="10">
        <v>0.007328374520850142</v>
      </c>
      <c r="H36" s="10">
        <v>0.005401279074199745</v>
      </c>
      <c r="I36" s="10">
        <v>0.007441574071285443</v>
      </c>
      <c r="J36" s="10">
        <v>0.002955479102302285</v>
      </c>
      <c r="K36" s="10">
        <v>0.002275449964652594</v>
      </c>
      <c r="L36" s="10">
        <v>0.05757360438839888</v>
      </c>
      <c r="M36" s="10">
        <v>-0.03545934556106335</v>
      </c>
      <c r="N36" s="10">
        <v>0.01084258959299127</v>
      </c>
      <c r="O36" s="10">
        <v>-0.006320105504201748</v>
      </c>
      <c r="P36" s="10">
        <v>0.02593992365108521</v>
      </c>
      <c r="Q36" s="10">
        <v>0.004150673387167791</v>
      </c>
      <c r="R36" s="10">
        <v>0.006638892423349268</v>
      </c>
      <c r="S36" s="10">
        <v>0.01075742395281581</v>
      </c>
      <c r="T36" s="10">
        <v>0.0003174753362722646</v>
      </c>
      <c r="U36" s="10">
        <v>0.002927836145747792</v>
      </c>
      <c r="V36" s="10">
        <v>0.0006679276715031647</v>
      </c>
      <c r="W36" s="10">
        <v>-0.007500736003580208</v>
      </c>
      <c r="X36" s="10">
        <v>0.003896287002477361</v>
      </c>
      <c r="Y36" s="10">
        <v>0.00632950209705485</v>
      </c>
      <c r="Z36" s="10">
        <v>0.00232425327481527</v>
      </c>
      <c r="AA36" s="10">
        <v>0.008948116120968137</v>
      </c>
      <c r="AB36" s="10">
        <v>0.006108353177320866</v>
      </c>
      <c r="AC36" s="10">
        <v>0.008606062505373165</v>
      </c>
      <c r="AD36" s="10">
        <v>0.002674646230894399</v>
      </c>
      <c r="AE36" s="10">
        <v>0.006552915858508261</v>
      </c>
      <c r="AF36" s="10">
        <v>0.00503412372113411</v>
      </c>
      <c r="AG36" s="10">
        <v>0.002076727584846594</v>
      </c>
      <c r="AH36" s="10">
        <v>0.00378419354311781</v>
      </c>
    </row>
    <row r="37" spans="1:34">
      <c r="A37" s="10" t="s">
        <v>240</v>
      </c>
      <c r="B37" s="10">
        <v>0.005939115612684637</v>
      </c>
      <c r="C37" s="10">
        <v>0.007382037937841601</v>
      </c>
      <c r="D37" s="10">
        <v>-0.005263902268836712</v>
      </c>
      <c r="E37" s="10">
        <v>-0.001167062071211308</v>
      </c>
      <c r="F37" s="10">
        <v>0.004822724628365318</v>
      </c>
      <c r="G37" s="10">
        <v>0.004749614972294063</v>
      </c>
      <c r="H37" s="10">
        <v>0.002443075207153863</v>
      </c>
      <c r="I37" s="10">
        <v>0.004849043807711608</v>
      </c>
      <c r="J37" s="10">
        <v>0.002240543346444022</v>
      </c>
      <c r="K37" s="10">
        <v>0.003382014144278492</v>
      </c>
      <c r="L37" s="10">
        <v>0.03366438823670681</v>
      </c>
      <c r="M37" s="10">
        <v>-0.02226139460133956</v>
      </c>
      <c r="N37" s="10">
        <v>0.01856073322634225</v>
      </c>
      <c r="O37" s="10">
        <v>-0.02347850432097331</v>
      </c>
      <c r="P37" s="10">
        <v>0.01765144663332935</v>
      </c>
      <c r="Q37" s="10">
        <v>0.00319823946123842</v>
      </c>
      <c r="R37" s="10">
        <v>0.005590241386245025</v>
      </c>
      <c r="S37" s="10">
        <v>0.008278467085540477</v>
      </c>
      <c r="T37" s="10">
        <v>-0.0008351006482182007</v>
      </c>
      <c r="U37" s="10">
        <v>-7.879584155652582E-05</v>
      </c>
      <c r="V37" s="10">
        <v>-0.001230937508040415</v>
      </c>
      <c r="W37" s="10">
        <v>-0.006727500997542383</v>
      </c>
      <c r="X37" s="10">
        <v>0.00396786435197864</v>
      </c>
      <c r="Y37" s="10">
        <v>0.005162660311648845</v>
      </c>
      <c r="Z37" s="10">
        <v>0.001675675058229816</v>
      </c>
      <c r="AA37" s="10">
        <v>0.007698174201735795</v>
      </c>
      <c r="AB37" s="10">
        <v>0.0058981435284221</v>
      </c>
      <c r="AC37" s="10">
        <v>0.007467343715369374</v>
      </c>
      <c r="AD37" s="10">
        <v>0.003381193456679473</v>
      </c>
      <c r="AE37" s="10">
        <v>0.005922908109332583</v>
      </c>
      <c r="AF37" s="10">
        <v>0.003588298655950176</v>
      </c>
      <c r="AG37" s="10">
        <v>0.002802412042814518</v>
      </c>
      <c r="AH37" s="10">
        <v>0.002154883261627714</v>
      </c>
    </row>
    <row r="38" spans="1:34">
      <c r="A38" s="10" t="s">
        <v>241</v>
      </c>
      <c r="B38" s="10">
        <v>0.005890506163469721</v>
      </c>
      <c r="C38" s="10">
        <v>0.01496212850457808</v>
      </c>
      <c r="D38" s="10">
        <v>-0.01229428347179625</v>
      </c>
      <c r="E38" s="10">
        <v>-0.0002978258780670815</v>
      </c>
      <c r="F38" s="10">
        <v>0.01014484421605463</v>
      </c>
      <c r="G38" s="10">
        <v>0.008606097122411708</v>
      </c>
      <c r="H38" s="10">
        <v>0.003758842252234248</v>
      </c>
      <c r="I38" s="10">
        <v>0.005314215703929288</v>
      </c>
      <c r="J38" s="10">
        <v>0.004861086399019673</v>
      </c>
      <c r="K38" s="10">
        <v>0.008568825481342822</v>
      </c>
      <c r="L38" s="10">
        <v>0.05482538477297264</v>
      </c>
      <c r="M38" s="10">
        <v>-0.05755454089234262</v>
      </c>
      <c r="N38" s="10">
        <v>0.03341015026669709</v>
      </c>
      <c r="O38" s="10">
        <v>-0.03990108087308292</v>
      </c>
      <c r="P38" s="10">
        <v>0.0402480210745428</v>
      </c>
      <c r="Q38" s="10">
        <v>0.01465729102818545</v>
      </c>
      <c r="R38" s="10">
        <v>0.01599445070254988</v>
      </c>
      <c r="S38" s="10">
        <v>0.02376434800442173</v>
      </c>
      <c r="T38" s="10">
        <v>-0.001245680986491681</v>
      </c>
      <c r="U38" s="10">
        <v>0.003850863389436276</v>
      </c>
      <c r="V38" s="10">
        <v>-0.0007500322552068059</v>
      </c>
      <c r="W38" s="10">
        <v>-0.01960273087470525</v>
      </c>
      <c r="X38" s="10">
        <v>0.008400207085543348</v>
      </c>
      <c r="Y38" s="10">
        <v>0.006406044925997648</v>
      </c>
      <c r="Z38" s="10">
        <v>0.003092294016880092</v>
      </c>
      <c r="AA38" s="10">
        <v>0.01412591934866463</v>
      </c>
      <c r="AB38" s="10">
        <v>0.01058621793932146</v>
      </c>
      <c r="AC38" s="10">
        <v>0.01385876969139043</v>
      </c>
      <c r="AD38" s="10">
        <v>0.007813914810494109</v>
      </c>
      <c r="AE38" s="10">
        <v>0.01090626210563109</v>
      </c>
      <c r="AF38" s="10">
        <v>0.007788123628395884</v>
      </c>
      <c r="AG38" s="10">
        <v>0.005618973250354958</v>
      </c>
      <c r="AH38" s="10">
        <v>0.005099447919282663</v>
      </c>
    </row>
    <row r="39" spans="1:34">
      <c r="A39" s="10" t="s">
        <v>242</v>
      </c>
      <c r="B39" s="10">
        <v>0.00576627109207118</v>
      </c>
      <c r="C39" s="10">
        <v>0.005527006088751303</v>
      </c>
      <c r="D39" s="10">
        <v>-0.003465958900758919</v>
      </c>
      <c r="E39" s="10">
        <v>-0.0008760740267472135</v>
      </c>
      <c r="F39" s="10">
        <v>0.003583285093868591</v>
      </c>
      <c r="G39" s="10">
        <v>0.003268386436765911</v>
      </c>
      <c r="H39" s="10">
        <v>0.001883682082394567</v>
      </c>
      <c r="I39" s="10">
        <v>0.004501938571171055</v>
      </c>
      <c r="J39" s="10">
        <v>0.001549832231740341</v>
      </c>
      <c r="K39" s="10">
        <v>0.001693712433312785</v>
      </c>
      <c r="L39" s="10">
        <v>0.02412236925915201</v>
      </c>
      <c r="M39" s="10">
        <v>-0.01584751354638937</v>
      </c>
      <c r="N39" s="10">
        <v>0.004488299555824863</v>
      </c>
      <c r="O39" s="10">
        <v>-0.003685381359807428</v>
      </c>
      <c r="P39" s="10">
        <v>0.0122388452206646</v>
      </c>
      <c r="Q39" s="10">
        <v>0.001572371144647467</v>
      </c>
      <c r="R39" s="10">
        <v>0.003564083746153146</v>
      </c>
      <c r="S39" s="10">
        <v>0.007223330818422714</v>
      </c>
      <c r="T39" s="10">
        <v>-0.0002446360307565327</v>
      </c>
      <c r="U39" s="10">
        <v>0.001463126865399973</v>
      </c>
      <c r="V39" s="10">
        <v>-0.0004343215643184619</v>
      </c>
      <c r="W39" s="10">
        <v>-0.00554685247372324</v>
      </c>
      <c r="X39" s="10">
        <v>0.002929499598606073</v>
      </c>
      <c r="Y39" s="10">
        <v>0.005195368702594331</v>
      </c>
      <c r="Z39" s="10">
        <v>0.001426299370061611</v>
      </c>
      <c r="AA39" s="10">
        <v>0.005595779428788576</v>
      </c>
      <c r="AB39" s="10">
        <v>0.004581602743562645</v>
      </c>
      <c r="AC39" s="10">
        <v>0.005105617507764218</v>
      </c>
      <c r="AD39" s="10">
        <v>0.002237972241114301</v>
      </c>
      <c r="AE39" s="10">
        <v>0.004517633368160004</v>
      </c>
      <c r="AF39" s="10">
        <v>0.002669305841081472</v>
      </c>
      <c r="AG39" s="10">
        <v>0.002404112181103927</v>
      </c>
      <c r="AH39" s="10">
        <v>0.002559103641853836</v>
      </c>
    </row>
    <row r="40" spans="1:34">
      <c r="A40" s="10" t="s">
        <v>243</v>
      </c>
      <c r="B40" s="10">
        <v>0.005742142801511489</v>
      </c>
      <c r="C40" s="10">
        <v>0.005443742580060341</v>
      </c>
      <c r="D40" s="10">
        <v>-0.00123334527828849</v>
      </c>
      <c r="E40" s="10">
        <v>0.001565229927995812</v>
      </c>
      <c r="F40" s="10">
        <v>0.00352752162297642</v>
      </c>
      <c r="G40" s="10">
        <v>0.002712702871363052</v>
      </c>
      <c r="H40" s="10">
        <v>0.001489035233681307</v>
      </c>
      <c r="I40" s="10">
        <v>0.002525468117046741</v>
      </c>
      <c r="J40" s="10">
        <v>0.00119369857774135</v>
      </c>
      <c r="K40" s="10">
        <v>0.00266474143537464</v>
      </c>
      <c r="L40" s="10">
        <v>0.009927833537844686</v>
      </c>
      <c r="M40" s="10">
        <v>-0.009772352665161023</v>
      </c>
      <c r="N40" s="10">
        <v>0.008256154703275446</v>
      </c>
      <c r="O40" s="10">
        <v>-0.01219018242871507</v>
      </c>
      <c r="P40" s="10">
        <v>0.0109955595198606</v>
      </c>
      <c r="Q40" s="10">
        <v>0.006543607194198469</v>
      </c>
      <c r="R40" s="10">
        <v>0.007263913043858616</v>
      </c>
      <c r="S40" s="10">
        <v>0.009804952803302749</v>
      </c>
      <c r="T40" s="10">
        <v>-0.0004021143943570354</v>
      </c>
      <c r="U40" s="10">
        <v>0.002070925389102455</v>
      </c>
      <c r="V40" s="10">
        <v>-0.0002493652415838673</v>
      </c>
      <c r="W40" s="10">
        <v>-0.006691022374303519</v>
      </c>
      <c r="X40" s="10">
        <v>0.003090095060928716</v>
      </c>
      <c r="Y40" s="10">
        <v>0.003380509623100227</v>
      </c>
      <c r="Z40" s="10">
        <v>0.001147852900494891</v>
      </c>
      <c r="AA40" s="10">
        <v>0.004173730055102606</v>
      </c>
      <c r="AB40" s="10">
        <v>0.004523583520642269</v>
      </c>
      <c r="AC40" s="10">
        <v>0.004777536268489849</v>
      </c>
      <c r="AD40" s="10">
        <v>0.00274257255021165</v>
      </c>
      <c r="AE40" s="10">
        <v>0.003496782004385665</v>
      </c>
      <c r="AF40" s="10">
        <v>0.002799117435473701</v>
      </c>
      <c r="AG40" s="10">
        <v>0.002721080245433084</v>
      </c>
      <c r="AH40" s="10">
        <v>0.001410701196643757</v>
      </c>
    </row>
    <row r="41" spans="1:34">
      <c r="A41" s="10" t="s">
        <v>244</v>
      </c>
      <c r="B41" s="10">
        <v>0.005563045062460934</v>
      </c>
      <c r="C41" s="10">
        <v>0.005421906236851202</v>
      </c>
      <c r="D41" s="10">
        <v>-0.002073171031433653</v>
      </c>
      <c r="E41" s="10">
        <v>0.0007826781894930333</v>
      </c>
      <c r="F41" s="10">
        <v>0.003065200636140518</v>
      </c>
      <c r="G41" s="10">
        <v>0.002417107419814666</v>
      </c>
      <c r="H41" s="10">
        <v>0.003886095391703885</v>
      </c>
      <c r="I41" s="10">
        <v>0.004048891723731365</v>
      </c>
      <c r="J41" s="10">
        <v>0.001497957868756052</v>
      </c>
      <c r="K41" s="10">
        <v>0.002737138809084577</v>
      </c>
      <c r="L41" s="10">
        <v>0.01777544886424689</v>
      </c>
      <c r="M41" s="10">
        <v>-0.01301021767848841</v>
      </c>
      <c r="N41" s="10">
        <v>-0.005973624525122951</v>
      </c>
      <c r="O41" s="10">
        <v>0.009729510273862306</v>
      </c>
      <c r="P41" s="10">
        <v>0.01507872080104406</v>
      </c>
      <c r="Q41" s="10">
        <v>0.004368648536371976</v>
      </c>
      <c r="R41" s="10">
        <v>0.004805573070929654</v>
      </c>
      <c r="S41" s="10">
        <v>0.008042770915391064</v>
      </c>
      <c r="T41" s="10">
        <v>-0.0006680657838365801</v>
      </c>
      <c r="U41" s="10">
        <v>0.0004713989684413713</v>
      </c>
      <c r="V41" s="10">
        <v>-0.0007928969450271524</v>
      </c>
      <c r="W41" s="10">
        <v>-0.005057947238582265</v>
      </c>
      <c r="X41" s="10">
        <v>0.003406680249773444</v>
      </c>
      <c r="Y41" s="10">
        <v>0.003814593097534346</v>
      </c>
      <c r="Z41" s="10">
        <v>0.0006018148669451375</v>
      </c>
      <c r="AA41" s="10">
        <v>0.004676149287116133</v>
      </c>
      <c r="AB41" s="10">
        <v>0.004190490473028505</v>
      </c>
      <c r="AC41" s="10">
        <v>0.004603004575642543</v>
      </c>
      <c r="AD41" s="10">
        <v>0.002842161927298516</v>
      </c>
      <c r="AE41" s="10">
        <v>0.003432577167115442</v>
      </c>
      <c r="AF41" s="10">
        <v>0.002671585608242057</v>
      </c>
      <c r="AG41" s="10">
        <v>0.001901937313072908</v>
      </c>
      <c r="AH41" s="10">
        <v>0.002282592299800831</v>
      </c>
    </row>
    <row r="42" spans="1:34">
      <c r="A42" s="10" t="s">
        <v>245</v>
      </c>
      <c r="B42" s="10">
        <v>0.00527631586462364</v>
      </c>
      <c r="C42" s="10">
        <v>0.004871504719315346</v>
      </c>
      <c r="D42" s="10">
        <v>-0.0008262433297271298</v>
      </c>
      <c r="E42" s="10">
        <v>0.001259243994762968</v>
      </c>
      <c r="F42" s="10">
        <v>0.002923567697777121</v>
      </c>
      <c r="G42" s="10">
        <v>0.00198894849493949</v>
      </c>
      <c r="H42" s="10">
        <v>0.002156294765710991</v>
      </c>
      <c r="I42" s="10">
        <v>0.003408428421940671</v>
      </c>
      <c r="J42" s="10">
        <v>0.000862003361005904</v>
      </c>
      <c r="K42" s="10">
        <v>0.001590817778334824</v>
      </c>
      <c r="L42" s="10">
        <v>0.01383270652798593</v>
      </c>
      <c r="M42" s="10">
        <v>-0.01016793816147095</v>
      </c>
      <c r="N42" s="10">
        <v>0.008295309175420242</v>
      </c>
      <c r="O42" s="10">
        <v>0.004010256835637981</v>
      </c>
      <c r="P42" s="10">
        <v>0.009097708273907155</v>
      </c>
      <c r="Q42" s="10">
        <v>0.0009348264057564039</v>
      </c>
      <c r="R42" s="10">
        <v>0.0008517107009535305</v>
      </c>
      <c r="S42" s="10">
        <v>0.004068340605952344</v>
      </c>
      <c r="T42" s="10">
        <v>-0.0004122412000958105</v>
      </c>
      <c r="U42" s="10">
        <v>0.001827839020856549</v>
      </c>
      <c r="V42" s="10">
        <v>-0.0001653857499000631</v>
      </c>
      <c r="W42" s="10">
        <v>-0.005414543141555516</v>
      </c>
      <c r="X42" s="10">
        <v>0.002504385910564316</v>
      </c>
      <c r="Y42" s="10">
        <v>0.005236197880219156</v>
      </c>
      <c r="Z42" s="10">
        <v>0.00043083036647902</v>
      </c>
      <c r="AA42" s="10">
        <v>0.003887803500863807</v>
      </c>
      <c r="AB42" s="10">
        <v>0.004597762132560815</v>
      </c>
      <c r="AC42" s="10">
        <v>0.002861663765917679</v>
      </c>
      <c r="AD42" s="10">
        <v>0.002719603272989366</v>
      </c>
      <c r="AE42" s="10">
        <v>0.002904055600911586</v>
      </c>
      <c r="AF42" s="10">
        <v>0.001161588609097892</v>
      </c>
      <c r="AG42" s="10">
        <v>0.00244150176551171</v>
      </c>
      <c r="AH42" s="10">
        <v>0.001552066278751794</v>
      </c>
    </row>
    <row r="43" spans="1:34">
      <c r="A43" s="10" t="s">
        <v>246</v>
      </c>
      <c r="B43" s="10">
        <v>0.003940949029800318</v>
      </c>
      <c r="C43" s="10">
        <v>0.004641054915887286</v>
      </c>
      <c r="D43" s="10">
        <v>-0.002172168699053854</v>
      </c>
      <c r="E43" s="10">
        <v>0.0001495767910721601</v>
      </c>
      <c r="F43" s="10">
        <v>0.002902077076857202</v>
      </c>
      <c r="G43" s="10">
        <v>0.001880633115836279</v>
      </c>
      <c r="H43" s="10">
        <v>0.001609723638239174</v>
      </c>
      <c r="I43" s="10">
        <v>0.002739710253016363</v>
      </c>
      <c r="J43" s="10">
        <v>0.001256776644579493</v>
      </c>
      <c r="K43" s="10">
        <v>0.002079162248180112</v>
      </c>
      <c r="L43" s="10">
        <v>0.01576481303889032</v>
      </c>
      <c r="M43" s="10">
        <v>-0.01395785359203762</v>
      </c>
      <c r="N43" s="10">
        <v>0.01173883891461635</v>
      </c>
      <c r="O43" s="10">
        <v>-0.006693134399455763</v>
      </c>
      <c r="P43" s="10">
        <v>0.01090161039554765</v>
      </c>
      <c r="Q43" s="10">
        <v>0.0002378843878153483</v>
      </c>
      <c r="R43" s="10">
        <v>0.0008856230876089235</v>
      </c>
      <c r="S43" s="10">
        <v>0.003940272341507054</v>
      </c>
      <c r="T43" s="10">
        <v>-0.0003850765695197668</v>
      </c>
      <c r="U43" s="10">
        <v>-0.0004572135999549841</v>
      </c>
      <c r="V43" s="10">
        <v>-8.760073811916902E-05</v>
      </c>
      <c r="W43" s="10">
        <v>-0.003752109993227865</v>
      </c>
      <c r="X43" s="10">
        <v>0.002613748482097259</v>
      </c>
      <c r="Y43" s="10">
        <v>0.00333313242470081</v>
      </c>
      <c r="Z43" s="10">
        <v>0.0006772428150599132</v>
      </c>
      <c r="AA43" s="10">
        <v>0.00407562853642132</v>
      </c>
      <c r="AB43" s="10">
        <v>0.004035478471944242</v>
      </c>
      <c r="AC43" s="10">
        <v>0.004331645551959798</v>
      </c>
      <c r="AD43" s="10">
        <v>0.002403129172548155</v>
      </c>
      <c r="AE43" s="10">
        <v>0.003206134840059161</v>
      </c>
      <c r="AF43" s="10">
        <v>0.001885565812194295</v>
      </c>
      <c r="AG43" s="10">
        <v>0.00169482760936888</v>
      </c>
      <c r="AH43" s="10">
        <v>0.001498974675371386</v>
      </c>
    </row>
    <row r="44" spans="1:34">
      <c r="A44" s="10" t="s">
        <v>247</v>
      </c>
      <c r="B44" s="10">
        <v>0.003356306313623264</v>
      </c>
      <c r="C44" s="10">
        <v>0.009535506376127496</v>
      </c>
      <c r="D44" s="10">
        <v>-0.008266073246354148</v>
      </c>
      <c r="E44" s="10">
        <v>-0.003706711990340173</v>
      </c>
      <c r="F44" s="10">
        <v>0.005558587113390506</v>
      </c>
      <c r="G44" s="10">
        <v>0.007803519917640158</v>
      </c>
      <c r="H44" s="10">
        <v>0.003227385534120731</v>
      </c>
      <c r="I44" s="10">
        <v>0.009411135100869042</v>
      </c>
      <c r="J44" s="10">
        <v>0.003912961069038766</v>
      </c>
      <c r="K44" s="10">
        <v>0.002152496915342543</v>
      </c>
      <c r="L44" s="10">
        <v>0.03673355906851591</v>
      </c>
      <c r="M44" s="10">
        <v>-0.03602344098290263</v>
      </c>
      <c r="N44" s="10">
        <v>0.03060488596030766</v>
      </c>
      <c r="O44" s="10">
        <v>-0.01732072438584495</v>
      </c>
      <c r="P44" s="10">
        <v>0.03085408886822788</v>
      </c>
      <c r="Q44" s="10">
        <v>0.007594342670726534</v>
      </c>
      <c r="R44" s="10">
        <v>0.01018943124828152</v>
      </c>
      <c r="S44" s="10">
        <v>0.01382498667512242</v>
      </c>
      <c r="T44" s="10">
        <v>0.0001277479675151436</v>
      </c>
      <c r="U44" s="10">
        <v>-0.001650008741552357</v>
      </c>
      <c r="V44" s="10">
        <v>0.0005249916551734572</v>
      </c>
      <c r="W44" s="10">
        <v>-0.01248005969903006</v>
      </c>
      <c r="X44" s="10">
        <v>0.006440597746459963</v>
      </c>
      <c r="Y44" s="10">
        <v>0.007839051718130234</v>
      </c>
      <c r="Z44" s="10">
        <v>0.003096168113760905</v>
      </c>
      <c r="AA44" s="10">
        <v>0.009547229158099699</v>
      </c>
      <c r="AB44" s="10">
        <v>0.01041431798921613</v>
      </c>
      <c r="AC44" s="10">
        <v>0.01093288260510286</v>
      </c>
      <c r="AD44" s="10">
        <v>0.003516390802840838</v>
      </c>
      <c r="AE44" s="10">
        <v>0.009149322691630801</v>
      </c>
      <c r="AF44" s="10">
        <v>0.006035734372951214</v>
      </c>
      <c r="AG44" s="10">
        <v>0.001332488889777375</v>
      </c>
      <c r="AH44" s="10">
        <v>0.003658669587413702</v>
      </c>
    </row>
    <row r="45" spans="1:34">
      <c r="A45" s="10" t="s">
        <v>248</v>
      </c>
      <c r="B45" s="10">
        <v>0.00331828829471459</v>
      </c>
      <c r="C45" s="10">
        <v>0.002754805597130578</v>
      </c>
      <c r="D45" s="10">
        <v>-0.001530485807944902</v>
      </c>
      <c r="E45" s="10">
        <v>0.0003718557122548173</v>
      </c>
      <c r="F45" s="10">
        <v>0.001745266426098624</v>
      </c>
      <c r="G45" s="10">
        <v>0.0009725099159247836</v>
      </c>
      <c r="H45" s="10">
        <v>0.0004006660496800587</v>
      </c>
      <c r="I45" s="10">
        <v>0.001515076070020721</v>
      </c>
      <c r="J45" s="10">
        <v>0.00073243631396721</v>
      </c>
      <c r="K45" s="10">
        <v>0.001135219683640058</v>
      </c>
      <c r="L45" s="10">
        <v>0.01376581422531281</v>
      </c>
      <c r="M45" s="10">
        <v>-0.006865130735056142</v>
      </c>
      <c r="N45" s="10">
        <v>0.006588219368697646</v>
      </c>
      <c r="O45" s="10">
        <v>-0.009871804553595376</v>
      </c>
      <c r="P45" s="10">
        <v>0.004999934664745474</v>
      </c>
      <c r="Q45" s="10">
        <v>0.003308704678346569</v>
      </c>
      <c r="R45" s="10">
        <v>0.003517847383619231</v>
      </c>
      <c r="S45" s="10">
        <v>0.005057263234886593</v>
      </c>
      <c r="T45" s="10">
        <v>-0.0002835833986231339</v>
      </c>
      <c r="U45" s="10">
        <v>0.0004618572262515816</v>
      </c>
      <c r="V45" s="10">
        <v>-0.0004236890792674021</v>
      </c>
      <c r="W45" s="10">
        <v>-0.002356808903970047</v>
      </c>
      <c r="X45" s="10">
        <v>0.001889671842998552</v>
      </c>
      <c r="Y45" s="10">
        <v>0.002880981460897982</v>
      </c>
      <c r="Z45" s="10">
        <v>5.128582961601541E-05</v>
      </c>
      <c r="AA45" s="10">
        <v>0.002066277557509</v>
      </c>
      <c r="AB45" s="10">
        <v>0.002556156121744649</v>
      </c>
      <c r="AC45" s="10">
        <v>0.002214660844630439</v>
      </c>
      <c r="AD45" s="10">
        <v>0.00135615933267099</v>
      </c>
      <c r="AE45" s="10">
        <v>0.001759955940036329</v>
      </c>
      <c r="AF45" s="10">
        <v>0.001646729196696174</v>
      </c>
      <c r="AG45" s="10">
        <v>0.0009255646263578571</v>
      </c>
      <c r="AH45" s="10">
        <v>0.0008507612924129352</v>
      </c>
    </row>
    <row r="46" spans="1:34">
      <c r="A46" s="10" t="s">
        <v>249</v>
      </c>
      <c r="B46" s="10">
        <v>0.001952127081339504</v>
      </c>
      <c r="C46" s="10">
        <v>0.002794472022276901</v>
      </c>
      <c r="D46" s="10">
        <v>-0.001157995881275235</v>
      </c>
      <c r="E46" s="10">
        <v>0.000261877494039356</v>
      </c>
      <c r="F46" s="10">
        <v>0.001927355849194466</v>
      </c>
      <c r="G46" s="10">
        <v>0.001399487950442203</v>
      </c>
      <c r="H46" s="10">
        <v>0.001366561060444633</v>
      </c>
      <c r="I46" s="10">
        <v>0.001424689589855696</v>
      </c>
      <c r="J46" s="10">
        <v>0.0007059096457412345</v>
      </c>
      <c r="K46" s="10">
        <v>0.001402452349782625</v>
      </c>
      <c r="L46" s="10">
        <v>0.008428041812876031</v>
      </c>
      <c r="M46" s="10">
        <v>-0.00554283567912063</v>
      </c>
      <c r="N46" s="10">
        <v>0.002103210589707989</v>
      </c>
      <c r="O46" s="10">
        <v>-0.005299348400284959</v>
      </c>
      <c r="P46" s="10">
        <v>0.005578724428689016</v>
      </c>
      <c r="Q46" s="10">
        <v>0.0009954453487373324</v>
      </c>
      <c r="R46" s="10">
        <v>0.001559496316670612</v>
      </c>
      <c r="S46" s="10">
        <v>0.003150020971737358</v>
      </c>
      <c r="T46" s="10">
        <v>-7.171819568794203E-05</v>
      </c>
      <c r="U46" s="10">
        <v>0.0001147917478608599</v>
      </c>
      <c r="V46" s="10">
        <v>-8.724810902346012E-05</v>
      </c>
      <c r="W46" s="10">
        <v>-0.001820009563898348</v>
      </c>
      <c r="X46" s="10">
        <v>0.001481144139655078</v>
      </c>
      <c r="Y46" s="10">
        <v>0.001312432587284174</v>
      </c>
      <c r="Z46" s="10">
        <v>0.0007264405703647077</v>
      </c>
      <c r="AA46" s="10">
        <v>0.002379005004473703</v>
      </c>
      <c r="AB46" s="10">
        <v>0.002167388803672887</v>
      </c>
      <c r="AC46" s="10">
        <v>0.003055508328864504</v>
      </c>
      <c r="AD46" s="10">
        <v>0.001429668893721231</v>
      </c>
      <c r="AE46" s="10">
        <v>0.002123530841344391</v>
      </c>
      <c r="AF46" s="10">
        <v>0.001372806480992394</v>
      </c>
      <c r="AG46" s="10">
        <v>0.001036105941763962</v>
      </c>
      <c r="AH46" s="10">
        <v>0.0008519987517067846</v>
      </c>
    </row>
    <row r="47" spans="1:34">
      <c r="A47" s="10" t="s">
        <v>250</v>
      </c>
      <c r="B47" s="10">
        <v>0.001911715371652333</v>
      </c>
      <c r="C47" s="10">
        <v>0.003852459339710763</v>
      </c>
      <c r="D47" s="10">
        <v>-0.001322985029950263</v>
      </c>
      <c r="E47" s="10">
        <v>0.00190291887042943</v>
      </c>
      <c r="F47" s="10">
        <v>0.003003201137432374</v>
      </c>
      <c r="G47" s="10">
        <v>0.002223033432522357</v>
      </c>
      <c r="H47" s="10">
        <v>0.001432504431382975</v>
      </c>
      <c r="I47" s="10">
        <v>0.001600701861017653</v>
      </c>
      <c r="J47" s="10">
        <v>0.0008768212625846103</v>
      </c>
      <c r="K47" s="10">
        <v>0.003326267686368333</v>
      </c>
      <c r="L47" s="10">
        <v>0.009357413310036297</v>
      </c>
      <c r="M47" s="10">
        <v>-0.00916871571936767</v>
      </c>
      <c r="N47" s="10">
        <v>0.007423476771417172</v>
      </c>
      <c r="O47" s="10">
        <v>-0.0180646949398197</v>
      </c>
      <c r="P47" s="10">
        <v>0.008597559314164734</v>
      </c>
      <c r="Q47" s="10">
        <v>0.001635404492662158</v>
      </c>
      <c r="R47" s="10">
        <v>0.002070173095890022</v>
      </c>
      <c r="S47" s="10">
        <v>0.00464044990486009</v>
      </c>
      <c r="T47" s="10">
        <v>-2.433632380965698E-05</v>
      </c>
      <c r="U47" s="10">
        <v>-0.0002217637519375787</v>
      </c>
      <c r="V47" s="10">
        <v>0.0001020262017840671</v>
      </c>
      <c r="W47" s="10">
        <v>-0.004576502669362279</v>
      </c>
      <c r="X47" s="10">
        <v>0.002266131744737378</v>
      </c>
      <c r="Y47" s="10">
        <v>0.001227540722701634</v>
      </c>
      <c r="Z47" s="10">
        <v>0.0003456587221350726</v>
      </c>
      <c r="AA47" s="10">
        <v>0.002655750001201434</v>
      </c>
      <c r="AB47" s="10">
        <v>0.001755483876205728</v>
      </c>
      <c r="AC47" s="10">
        <v>0.002779368427170496</v>
      </c>
      <c r="AD47" s="10">
        <v>0.002692155239663161</v>
      </c>
      <c r="AE47" s="10">
        <v>0.001983865371459323</v>
      </c>
      <c r="AF47" s="10">
        <v>0.001402357806421881</v>
      </c>
      <c r="AG47" s="10">
        <v>0.001833362625386626</v>
      </c>
      <c r="AH47" s="10">
        <v>0.0003174952562830377</v>
      </c>
    </row>
    <row r="48" spans="1:34">
      <c r="A48" s="10" t="s">
        <v>251</v>
      </c>
      <c r="B48" s="10">
        <v>0.001802904533039858</v>
      </c>
      <c r="C48" s="10">
        <v>0.00195121598815181</v>
      </c>
      <c r="D48" s="10">
        <v>-0.0008203078176490024</v>
      </c>
      <c r="E48" s="10">
        <v>0.0005141015788378239</v>
      </c>
      <c r="F48" s="10">
        <v>0.001592033413658246</v>
      </c>
      <c r="G48" s="10">
        <v>0.0009993318808484664</v>
      </c>
      <c r="H48" s="10">
        <v>0.0005349474942894901</v>
      </c>
      <c r="I48" s="10">
        <v>0.0003778601262005032</v>
      </c>
      <c r="J48" s="10">
        <v>0.0004041469973688141</v>
      </c>
      <c r="K48" s="10">
        <v>0.001446832582381509</v>
      </c>
      <c r="L48" s="10">
        <v>0.004711741635394394</v>
      </c>
      <c r="M48" s="10">
        <v>-0.00350771309795295</v>
      </c>
      <c r="N48" s="10">
        <v>0.0005972065657776339</v>
      </c>
      <c r="O48" s="10">
        <v>-0.00746173461109791</v>
      </c>
      <c r="P48" s="10">
        <v>0.003154756183009283</v>
      </c>
      <c r="Q48" s="10">
        <v>0.0005714775154450255</v>
      </c>
      <c r="R48" s="10">
        <v>0.001143143291059003</v>
      </c>
      <c r="S48" s="10">
        <v>0.002203391188915355</v>
      </c>
      <c r="T48" s="10">
        <v>-0.0001007797600569684</v>
      </c>
      <c r="U48" s="10">
        <v>-0.0002504159901468322</v>
      </c>
      <c r="V48" s="10">
        <v>-0.0001733415790976307</v>
      </c>
      <c r="W48" s="10">
        <v>-0.001239459411366667</v>
      </c>
      <c r="X48" s="10">
        <v>0.00111068547628788</v>
      </c>
      <c r="Y48" s="10">
        <v>0.0006429870827819262</v>
      </c>
      <c r="Z48" s="10">
        <v>0.0003291849486394476</v>
      </c>
      <c r="AA48" s="10">
        <v>0.001565194713014476</v>
      </c>
      <c r="AB48" s="10">
        <v>0.001007577575091889</v>
      </c>
      <c r="AC48" s="10">
        <v>0.002173380361883936</v>
      </c>
      <c r="AD48" s="10">
        <v>0.001116072168486704</v>
      </c>
      <c r="AE48" s="10">
        <v>0.001435491969844233</v>
      </c>
      <c r="AF48" s="10">
        <v>0.0007353786713468129</v>
      </c>
      <c r="AG48" s="10">
        <v>0.0008465290371371844</v>
      </c>
      <c r="AH48" s="10">
        <v>0.0004412671854901526</v>
      </c>
    </row>
    <row r="49" spans="1:34">
      <c r="A49" s="10" t="s">
        <v>252</v>
      </c>
      <c r="B49" s="10">
        <v>0.001338866966939843</v>
      </c>
      <c r="C49" s="10">
        <v>0.001338866966939843</v>
      </c>
      <c r="D49" s="10">
        <v>-0.0003197825180279488</v>
      </c>
      <c r="E49" s="10">
        <v>0.0004911820336186557</v>
      </c>
      <c r="F49" s="10">
        <v>0.00094802572684833</v>
      </c>
      <c r="G49" s="10">
        <v>0.0004849847903230835</v>
      </c>
      <c r="H49" s="10">
        <v>0.0003832498944195726</v>
      </c>
      <c r="I49" s="10">
        <v>0.000619740873176897</v>
      </c>
      <c r="J49" s="10">
        <v>0.0002623642447482458</v>
      </c>
      <c r="K49" s="10">
        <v>0.0007550167805433851</v>
      </c>
      <c r="L49" s="10">
        <v>0.002352787319965277</v>
      </c>
      <c r="M49" s="10">
        <v>-0.002147013190452972</v>
      </c>
      <c r="N49" s="10">
        <v>0.001436079949074497</v>
      </c>
      <c r="O49" s="10">
        <v>-0.002949349873645404</v>
      </c>
      <c r="P49" s="10">
        <v>0.002303510096123625</v>
      </c>
      <c r="Q49" s="10">
        <v>0.0006305157991183177</v>
      </c>
      <c r="R49" s="10">
        <v>0.0008018927026495373</v>
      </c>
      <c r="S49" s="10">
        <v>0.001608411769728322</v>
      </c>
      <c r="T49" s="10">
        <v>-4.98611750621357E-05</v>
      </c>
      <c r="U49" s="10">
        <v>0.0001510883421998229</v>
      </c>
      <c r="V49" s="10">
        <v>-5.449306599071814E-06</v>
      </c>
      <c r="W49" s="10">
        <v>-0.001004411889816098</v>
      </c>
      <c r="X49" s="10">
        <v>0.0007435404401732433</v>
      </c>
      <c r="Y49" s="10">
        <v>0.0007097275715333657</v>
      </c>
      <c r="Z49" s="10">
        <v>0.0002073811688230309</v>
      </c>
      <c r="AA49" s="10">
        <v>0.0010313955479431</v>
      </c>
      <c r="AB49" s="10">
        <v>0.0009943032560678765</v>
      </c>
      <c r="AC49" s="10">
        <v>0.001023936774362217</v>
      </c>
      <c r="AD49" s="10">
        <v>0.000787559403983781</v>
      </c>
      <c r="AE49" s="10">
        <v>0.000752299382464276</v>
      </c>
      <c r="AF49" s="10">
        <v>0.0005217411384503635</v>
      </c>
      <c r="AG49" s="10">
        <v>0.000612893799660509</v>
      </c>
      <c r="AH49" s="10">
        <v>0.0003660893650917013</v>
      </c>
    </row>
    <row r="50" spans="1:34">
      <c r="A50" s="10" t="s">
        <v>253</v>
      </c>
      <c r="B50" s="10">
        <v>0.001224430069769304</v>
      </c>
      <c r="C50" s="10">
        <v>0.001328089350726918</v>
      </c>
      <c r="D50" s="10">
        <v>-0.000593087997617388</v>
      </c>
      <c r="E50" s="10">
        <v>-4.274203139512465E-05</v>
      </c>
      <c r="F50" s="10">
        <v>0.0009349310777854253</v>
      </c>
      <c r="G50" s="10">
        <v>0.0007798138579731488</v>
      </c>
      <c r="H50" s="10">
        <v>0.0006406666152308137</v>
      </c>
      <c r="I50" s="10">
        <v>0.0005063282666314483</v>
      </c>
      <c r="J50" s="10">
        <v>0.0003192064115073879</v>
      </c>
      <c r="K50" s="10">
        <v>0.0006652631130321633</v>
      </c>
      <c r="L50" s="10">
        <v>0.003171269048640374</v>
      </c>
      <c r="M50" s="10">
        <v>-0.003027769764405566</v>
      </c>
      <c r="N50" s="10">
        <v>0.003500793239788724</v>
      </c>
      <c r="O50" s="10">
        <v>-0.002688106908520324</v>
      </c>
      <c r="P50" s="10">
        <v>0.002529526436944659</v>
      </c>
      <c r="Q50" s="10">
        <v>0.0004488435200811908</v>
      </c>
      <c r="R50" s="10">
        <v>0.0006126030611746888</v>
      </c>
      <c r="S50" s="10">
        <v>0.001675070453805003</v>
      </c>
      <c r="T50" s="10">
        <v>0.0001875860732180901</v>
      </c>
      <c r="U50" s="10">
        <v>0.0003514035747181172</v>
      </c>
      <c r="V50" s="10">
        <v>0.0004180406134346504</v>
      </c>
      <c r="W50" s="10">
        <v>-0.001431882836078783</v>
      </c>
      <c r="X50" s="10">
        <v>0.0006532278795698901</v>
      </c>
      <c r="Y50" s="10">
        <v>0.0004710959865427153</v>
      </c>
      <c r="Z50" s="10">
        <v>0.0005479913426984161</v>
      </c>
      <c r="AA50" s="10">
        <v>0.001210638970907226</v>
      </c>
      <c r="AB50" s="10">
        <v>0.0008400920929211026</v>
      </c>
      <c r="AC50" s="10">
        <v>0.001431609262222797</v>
      </c>
      <c r="AD50" s="10">
        <v>0.000648965682149259</v>
      </c>
      <c r="AE50" s="10">
        <v>0.001228602194889317</v>
      </c>
      <c r="AF50" s="10">
        <v>0.000665659275637723</v>
      </c>
      <c r="AG50" s="10">
        <v>0.000537717935012397</v>
      </c>
      <c r="AH50" s="10">
        <v>0.0004667276079995975</v>
      </c>
    </row>
    <row r="51" spans="1:34">
      <c r="A51" s="10" t="s">
        <v>254</v>
      </c>
      <c r="B51" s="10">
        <v>0.0009899532962846821</v>
      </c>
      <c r="C51" s="10">
        <v>0.000682261059087239</v>
      </c>
      <c r="D51" s="10">
        <v>-0.0005225637529121571</v>
      </c>
      <c r="E51" s="10">
        <v>-0.0003824787773771021</v>
      </c>
      <c r="F51" s="10">
        <v>0.0003533738264026927</v>
      </c>
      <c r="G51" s="10">
        <v>0.0002745086337260593</v>
      </c>
      <c r="H51" s="10">
        <v>-1.256043473256735E-05</v>
      </c>
      <c r="I51" s="10">
        <v>0.0006256191178920023</v>
      </c>
      <c r="J51" s="10">
        <v>0.0001972492581607297</v>
      </c>
      <c r="K51" s="10">
        <v>-1.935977239194265E-05</v>
      </c>
      <c r="L51" s="10">
        <v>0.003046734258656992</v>
      </c>
      <c r="M51" s="10">
        <v>-0.002483001699367241</v>
      </c>
      <c r="N51" s="10">
        <v>0.001260562663973598</v>
      </c>
      <c r="O51" s="10">
        <v>-0.0005826687865409566</v>
      </c>
      <c r="P51" s="10">
        <v>0.001276256903811878</v>
      </c>
      <c r="Q51" s="10">
        <v>0.0004160297109865858</v>
      </c>
      <c r="R51" s="10">
        <v>0.0005668339470168875</v>
      </c>
      <c r="S51" s="10">
        <v>0.001047137800326885</v>
      </c>
      <c r="T51" s="10">
        <v>4.804205089130008E-05</v>
      </c>
      <c r="U51" s="10">
        <v>0.0002582634808099137</v>
      </c>
      <c r="V51" s="10">
        <v>4.495078501777807E-05</v>
      </c>
      <c r="W51" s="10">
        <v>-0.0008149416628472347</v>
      </c>
      <c r="X51" s="10">
        <v>0.0003906102204300637</v>
      </c>
      <c r="Y51" s="10">
        <v>0.0009187324166624355</v>
      </c>
      <c r="Z51" s="10">
        <v>0.0002645337894255637</v>
      </c>
      <c r="AA51" s="10">
        <v>0.0008130529835064302</v>
      </c>
      <c r="AB51" s="10">
        <v>0.0007680460926555217</v>
      </c>
      <c r="AC51" s="10">
        <v>0.0007227762675757063</v>
      </c>
      <c r="AD51" s="10">
        <v>0.000160409818891143</v>
      </c>
      <c r="AE51" s="10">
        <v>0.0006613535532081584</v>
      </c>
      <c r="AF51" s="10">
        <v>0.000379363529130995</v>
      </c>
      <c r="AG51" s="10">
        <v>0.0002250775235620778</v>
      </c>
      <c r="AH51" s="10">
        <v>0.0003672097606768573</v>
      </c>
    </row>
    <row r="52" spans="1:34">
      <c r="A52" s="10" t="s">
        <v>255</v>
      </c>
      <c r="B52" s="10">
        <v>0.0009871048678707565</v>
      </c>
      <c r="C52" s="10">
        <v>0.0009871048678707565</v>
      </c>
      <c r="D52" s="10">
        <v>-0.0002357656794885576</v>
      </c>
      <c r="E52" s="10">
        <v>0.0003621331979709806</v>
      </c>
      <c r="F52" s="10">
        <v>0.0006989498082678033</v>
      </c>
      <c r="G52" s="10">
        <v>0.0003575641637237464</v>
      </c>
      <c r="H52" s="10">
        <v>0.0002825581971427572</v>
      </c>
      <c r="I52" s="10">
        <v>0.0004569156218183661</v>
      </c>
      <c r="J52" s="10">
        <v>0.0001934329769433054</v>
      </c>
      <c r="K52" s="10">
        <v>0.0005566503303176711</v>
      </c>
      <c r="L52" s="10">
        <v>0.001734636729376165</v>
      </c>
      <c r="M52" s="10">
        <v>-0.001582925879875021</v>
      </c>
      <c r="N52" s="10">
        <v>0.001058776968426556</v>
      </c>
      <c r="O52" s="10">
        <v>-0.002174463698946564</v>
      </c>
      <c r="P52" s="10">
        <v>0.001698306168737696</v>
      </c>
      <c r="Q52" s="10">
        <v>0.000464859638744882</v>
      </c>
      <c r="R52" s="10">
        <v>0.0005912104860609058</v>
      </c>
      <c r="S52" s="10">
        <v>0.001185831846362059</v>
      </c>
      <c r="T52" s="10">
        <v>-3.67610896653047E-05</v>
      </c>
      <c r="U52" s="10">
        <v>0.0001113927236586074</v>
      </c>
      <c r="V52" s="10">
        <v>-4.017603842119224E-06</v>
      </c>
      <c r="W52" s="10">
        <v>-0.0007405215680620219</v>
      </c>
      <c r="X52" s="10">
        <v>0.0005481891824034754</v>
      </c>
      <c r="Y52" s="10">
        <v>0.0005232600086653371</v>
      </c>
      <c r="Z52" s="10">
        <v>0.0001528956694762779</v>
      </c>
      <c r="AA52" s="10">
        <v>0.0007604157778288103</v>
      </c>
      <c r="AB52" s="10">
        <v>0.0007330687875940727</v>
      </c>
      <c r="AC52" s="10">
        <v>0.0007549166566376552</v>
      </c>
      <c r="AD52" s="10">
        <v>0.0005806429918774085</v>
      </c>
      <c r="AE52" s="10">
        <v>0.0005546468774444091</v>
      </c>
      <c r="AF52" s="10">
        <v>0.0003846634731080974</v>
      </c>
      <c r="AG52" s="10">
        <v>0.0004518674880115072</v>
      </c>
      <c r="AH52" s="10">
        <v>0.0002699062739472082</v>
      </c>
    </row>
    <row r="53" spans="1:34">
      <c r="A53" s="10" t="s">
        <v>256</v>
      </c>
      <c r="B53" s="10">
        <v>0.000895655395271867</v>
      </c>
      <c r="C53" s="10">
        <v>0.001768294996101921</v>
      </c>
      <c r="D53" s="10">
        <v>-0.0006451301006410645</v>
      </c>
      <c r="E53" s="10">
        <v>0.000795458564597769</v>
      </c>
      <c r="F53" s="10">
        <v>0.001045475172765517</v>
      </c>
      <c r="G53" s="10">
        <v>0.001278530963613892</v>
      </c>
      <c r="H53" s="10">
        <v>0.0007404268802496265</v>
      </c>
      <c r="I53" s="10">
        <v>0.001109246463231921</v>
      </c>
      <c r="J53" s="10">
        <v>0.000511277958889154</v>
      </c>
      <c r="K53" s="10">
        <v>0.001123285116372631</v>
      </c>
      <c r="L53" s="10">
        <v>0.002406559929344224</v>
      </c>
      <c r="M53" s="10">
        <v>-0.003956579984727229</v>
      </c>
      <c r="N53" s="10">
        <v>0.006073243240371632</v>
      </c>
      <c r="O53" s="10">
        <v>-0.002465284832196081</v>
      </c>
      <c r="P53" s="10">
        <v>0.004765842479608071</v>
      </c>
      <c r="Q53" s="10">
        <v>0.001229098914792632</v>
      </c>
      <c r="R53" s="10">
        <v>0.001504394480646714</v>
      </c>
      <c r="S53" s="10">
        <v>0.002139356359842113</v>
      </c>
      <c r="T53" s="10">
        <v>-9.936763577497351E-05</v>
      </c>
      <c r="U53" s="10">
        <v>4.159288466428391E-05</v>
      </c>
      <c r="V53" s="10">
        <v>1.091102722313325E-05</v>
      </c>
      <c r="W53" s="10">
        <v>-0.002351491116155082</v>
      </c>
      <c r="X53" s="10">
        <v>0.001592876532370848</v>
      </c>
      <c r="Y53" s="10">
        <v>0.000858671801136995</v>
      </c>
      <c r="Z53" s="10">
        <v>-2.159505185505236E-05</v>
      </c>
      <c r="AA53" s="10">
        <v>0.001334405743182308</v>
      </c>
      <c r="AB53" s="10">
        <v>0.001566859088317829</v>
      </c>
      <c r="AC53" s="10">
        <v>0.001121852981466255</v>
      </c>
      <c r="AD53" s="10">
        <v>0.0009072983975312557</v>
      </c>
      <c r="AE53" s="10">
        <v>0.001155888079750948</v>
      </c>
      <c r="AF53" s="10">
        <v>0.0008995678104685446</v>
      </c>
      <c r="AG53" s="10">
        <v>0.0006074888007541387</v>
      </c>
      <c r="AH53" s="10">
        <v>0.0004036181661530965</v>
      </c>
    </row>
    <row r="54" spans="1:34">
      <c r="A54" s="10" t="s">
        <v>257</v>
      </c>
      <c r="B54" s="10">
        <v>0.000828809835201469</v>
      </c>
      <c r="C54" s="10">
        <v>0.0008409635173469741</v>
      </c>
      <c r="D54" s="10">
        <v>-0.0008468230346870407</v>
      </c>
      <c r="E54" s="10">
        <v>-0.000402945409321031</v>
      </c>
      <c r="F54" s="10">
        <v>0.0005368660879382525</v>
      </c>
      <c r="G54" s="10">
        <v>0.0005310877390827136</v>
      </c>
      <c r="H54" s="10">
        <v>0.0003467368536073631</v>
      </c>
      <c r="I54" s="10">
        <v>0.0005173723802242728</v>
      </c>
      <c r="J54" s="10">
        <v>0.0003153518847217339</v>
      </c>
      <c r="K54" s="10">
        <v>0.0003446533639738886</v>
      </c>
      <c r="L54" s="10">
        <v>0.004821441082449439</v>
      </c>
      <c r="M54" s="10">
        <v>-0.003696538000845417</v>
      </c>
      <c r="N54" s="10">
        <v>0.001674039810043013</v>
      </c>
      <c r="O54" s="10">
        <v>-0.002918287945399396</v>
      </c>
      <c r="P54" s="10">
        <v>0.002359808197077455</v>
      </c>
      <c r="Q54" s="10">
        <v>0.0005586227962507464</v>
      </c>
      <c r="R54" s="10">
        <v>0.0006885024202126018</v>
      </c>
      <c r="S54" s="10">
        <v>0.00126559659264927</v>
      </c>
      <c r="T54" s="10">
        <v>4.669854738838337E-05</v>
      </c>
      <c r="U54" s="10">
        <v>9.455348956742559E-05</v>
      </c>
      <c r="V54" s="10">
        <v>8.144642426760395E-05</v>
      </c>
      <c r="W54" s="10">
        <v>-0.001014477054579131</v>
      </c>
      <c r="X54" s="10">
        <v>0.0004308294648732099</v>
      </c>
      <c r="Y54" s="10">
        <v>0.0004402600771174372</v>
      </c>
      <c r="Z54" s="10">
        <v>0.0003858933083238011</v>
      </c>
      <c r="AA54" s="10">
        <v>0.0009204318215612051</v>
      </c>
      <c r="AB54" s="10">
        <v>0.000566844566359597</v>
      </c>
      <c r="AC54" s="10">
        <v>0.001083994801653616</v>
      </c>
      <c r="AD54" s="10">
        <v>0.0002958696208213783</v>
      </c>
      <c r="AE54" s="10">
        <v>0.0008797406779591122</v>
      </c>
      <c r="AF54" s="10">
        <v>0.0005942250443100414</v>
      </c>
      <c r="AG54" s="10">
        <v>0.0003055906494420395</v>
      </c>
      <c r="AH54" s="10">
        <v>0.0003515287008338334</v>
      </c>
    </row>
    <row r="55" spans="1:34">
      <c r="A55" s="10" t="s">
        <v>258</v>
      </c>
      <c r="B55" s="10">
        <v>0.0007286183589167373</v>
      </c>
      <c r="C55" s="10">
        <v>0.00123697829588601</v>
      </c>
      <c r="D55" s="10">
        <v>-0.001123678514385435</v>
      </c>
      <c r="E55" s="10">
        <v>-0.000297621466658684</v>
      </c>
      <c r="F55" s="10">
        <v>0.0007579484966134458</v>
      </c>
      <c r="G55" s="10">
        <v>0.0008327301154931235</v>
      </c>
      <c r="H55" s="10">
        <v>0.0004295850942932776</v>
      </c>
      <c r="I55" s="10">
        <v>0.000870299769527415</v>
      </c>
      <c r="J55" s="10">
        <v>0.000471578610602438</v>
      </c>
      <c r="K55" s="10">
        <v>0.0005475585307692168</v>
      </c>
      <c r="L55" s="10">
        <v>0.006876137579141982</v>
      </c>
      <c r="M55" s="10">
        <v>-0.004903627786966422</v>
      </c>
      <c r="N55" s="10">
        <v>0.003720964312889228</v>
      </c>
      <c r="O55" s="10">
        <v>-0.004181740471760852</v>
      </c>
      <c r="P55" s="10">
        <v>0.003745553672283703</v>
      </c>
      <c r="Q55" s="10">
        <v>0.0009900744541716858</v>
      </c>
      <c r="R55" s="10">
        <v>0.001193184840583251</v>
      </c>
      <c r="S55" s="10">
        <v>0.001752851246134026</v>
      </c>
      <c r="T55" s="10">
        <v>-2.951213924119293E-05</v>
      </c>
      <c r="U55" s="10">
        <v>0.0002620278474433294</v>
      </c>
      <c r="V55" s="10">
        <v>3.596650522399398E-05</v>
      </c>
      <c r="W55" s="10">
        <v>-0.001689234239900121</v>
      </c>
      <c r="X55" s="10">
        <v>0.0007272032155154551</v>
      </c>
      <c r="Y55" s="10">
        <v>0.0007033220044814713</v>
      </c>
      <c r="Z55" s="10">
        <v>0.0003292521621842761</v>
      </c>
      <c r="AA55" s="10">
        <v>0.001183919448917841</v>
      </c>
      <c r="AB55" s="10">
        <v>0.00101849698445701</v>
      </c>
      <c r="AC55" s="10">
        <v>0.001296795374581697</v>
      </c>
      <c r="AD55" s="10">
        <v>0.0005570365866760653</v>
      </c>
      <c r="AE55" s="10">
        <v>0.001048564063039085</v>
      </c>
      <c r="AF55" s="10">
        <v>0.0007799505862955069</v>
      </c>
      <c r="AG55" s="10">
        <v>0.0003881706735159316</v>
      </c>
      <c r="AH55" s="10">
        <v>0.0004112122628753741</v>
      </c>
    </row>
    <row r="56" spans="1:34">
      <c r="A56" s="10" t="s">
        <v>259</v>
      </c>
      <c r="B56" s="10">
        <v>0.0006975249999446855</v>
      </c>
      <c r="C56" s="10">
        <v>0.0007952896613133604</v>
      </c>
      <c r="D56" s="10">
        <v>-0.0004185288944125344</v>
      </c>
      <c r="E56" s="10">
        <v>2.746669442645921E-05</v>
      </c>
      <c r="F56" s="10">
        <v>0.0005228645333840807</v>
      </c>
      <c r="G56" s="10">
        <v>0.0005682147872718412</v>
      </c>
      <c r="H56" s="10">
        <v>0.0003792059956869379</v>
      </c>
      <c r="I56" s="10">
        <v>0.0003685759263793074</v>
      </c>
      <c r="J56" s="10">
        <v>0.0002064165952371587</v>
      </c>
      <c r="K56" s="10">
        <v>0.0004966656277743807</v>
      </c>
      <c r="L56" s="10">
        <v>0.002600851262450952</v>
      </c>
      <c r="M56" s="10">
        <v>-0.001675184569846542</v>
      </c>
      <c r="N56" s="10">
        <v>0.001674095147784689</v>
      </c>
      <c r="O56" s="10">
        <v>-0.002059095175893078</v>
      </c>
      <c r="P56" s="10">
        <v>0.001328058545724908</v>
      </c>
      <c r="Q56" s="10">
        <v>0.0006251021539547861</v>
      </c>
      <c r="R56" s="10">
        <v>0.000731323486719901</v>
      </c>
      <c r="S56" s="10">
        <v>0.001128028710675832</v>
      </c>
      <c r="T56" s="10">
        <v>9.567393606334883E-06</v>
      </c>
      <c r="U56" s="10">
        <v>0.000206733094927417</v>
      </c>
      <c r="V56" s="10">
        <v>3.565090847135208E-05</v>
      </c>
      <c r="W56" s="10">
        <v>-0.0008571622997323699</v>
      </c>
      <c r="X56" s="10">
        <v>0.0004252444877735768</v>
      </c>
      <c r="Y56" s="10">
        <v>0.0002314152548160669</v>
      </c>
      <c r="Z56" s="10">
        <v>0.0002331094594630411</v>
      </c>
      <c r="AA56" s="10">
        <v>0.0007304772247454393</v>
      </c>
      <c r="AB56" s="10">
        <v>0.0004463586027267109</v>
      </c>
      <c r="AC56" s="10">
        <v>0.0008776025862357605</v>
      </c>
      <c r="AD56" s="10">
        <v>0.0004352958042019624</v>
      </c>
      <c r="AE56" s="10">
        <v>0.0006144569995042323</v>
      </c>
      <c r="AF56" s="10">
        <v>0.0004038620290416622</v>
      </c>
      <c r="AG56" s="10">
        <v>0.0002784448477761747</v>
      </c>
      <c r="AH56" s="10">
        <v>0.0002658860187640892</v>
      </c>
    </row>
    <row r="57" spans="1:34">
      <c r="A57" s="10" t="s">
        <v>260</v>
      </c>
      <c r="B57" s="10">
        <v>0.000634912726174292</v>
      </c>
      <c r="C57" s="10">
        <v>0.0007609524854301159</v>
      </c>
      <c r="D57" s="10">
        <v>-0.0004907998161526701</v>
      </c>
      <c r="E57" s="10">
        <v>5.109997031106821E-05</v>
      </c>
      <c r="F57" s="10">
        <v>0.0005151647828995844</v>
      </c>
      <c r="G57" s="10">
        <v>0.000350948520675454</v>
      </c>
      <c r="H57" s="10">
        <v>0.0001026757825880639</v>
      </c>
      <c r="I57" s="10">
        <v>0.000317591853440617</v>
      </c>
      <c r="J57" s="10">
        <v>0.0002140412874979185</v>
      </c>
      <c r="K57" s="10">
        <v>0.0005698678727611584</v>
      </c>
      <c r="L57" s="10">
        <v>0.002887294661425618</v>
      </c>
      <c r="M57" s="10">
        <v>-0.001982562548429483</v>
      </c>
      <c r="N57" s="10">
        <v>0.001170905676817902</v>
      </c>
      <c r="O57" s="10">
        <v>-0.003862388877178389</v>
      </c>
      <c r="P57" s="10">
        <v>0.001499543381778339</v>
      </c>
      <c r="Q57" s="10">
        <v>0.0005164491252829574</v>
      </c>
      <c r="R57" s="10">
        <v>0.0006745965254748986</v>
      </c>
      <c r="S57" s="10">
        <v>0.001102432314866413</v>
      </c>
      <c r="T57" s="10">
        <v>-6.689838293719428E-05</v>
      </c>
      <c r="U57" s="10">
        <v>-9.513706524349708E-05</v>
      </c>
      <c r="V57" s="10">
        <v>-6.900719466631048E-05</v>
      </c>
      <c r="W57" s="10">
        <v>-0.0007134821690637892</v>
      </c>
      <c r="X57" s="10">
        <v>0.0004559064468246771</v>
      </c>
      <c r="Y57" s="10">
        <v>0.0001551476719075236</v>
      </c>
      <c r="Z57" s="10">
        <v>7.760850695516554E-05</v>
      </c>
      <c r="AA57" s="10">
        <v>0.0006975388567309986</v>
      </c>
      <c r="AB57" s="10">
        <v>0.0004891179712994628</v>
      </c>
      <c r="AC57" s="10">
        <v>0.0008379607483224023</v>
      </c>
      <c r="AD57" s="10">
        <v>0.0004068887708010332</v>
      </c>
      <c r="AE57" s="10">
        <v>0.0006172578784208078</v>
      </c>
      <c r="AF57" s="10">
        <v>0.0004213677891352077</v>
      </c>
      <c r="AG57" s="10">
        <v>0.0002880779633032373</v>
      </c>
      <c r="AH57" s="10">
        <v>0.0002030932643115516</v>
      </c>
    </row>
    <row r="58" spans="1:34">
      <c r="A58" s="10" t="s">
        <v>261</v>
      </c>
      <c r="B58" s="10">
        <v>0.0006074321049246156</v>
      </c>
      <c r="C58" s="10">
        <v>0.0008050126261389431</v>
      </c>
      <c r="D58" s="10">
        <v>-0.0001603484227103812</v>
      </c>
      <c r="E58" s="10">
        <v>0.0002821181769925644</v>
      </c>
      <c r="F58" s="10">
        <v>0.0006190898039808012</v>
      </c>
      <c r="G58" s="10">
        <v>0.0002271827536643807</v>
      </c>
      <c r="H58" s="10">
        <v>0.0002422184012542533</v>
      </c>
      <c r="I58" s="10">
        <v>0.000281964223020607</v>
      </c>
      <c r="J58" s="10">
        <v>0.0001360307727652505</v>
      </c>
      <c r="K58" s="10">
        <v>0.0005044051722916607</v>
      </c>
      <c r="L58" s="10">
        <v>0.0007325279499568017</v>
      </c>
      <c r="M58" s="10">
        <v>-0.0009665384543897963</v>
      </c>
      <c r="N58" s="10">
        <v>0.0002996973056454132</v>
      </c>
      <c r="O58" s="10">
        <v>-0.002212655862363535</v>
      </c>
      <c r="P58" s="10">
        <v>0.0009909342153760793</v>
      </c>
      <c r="Q58" s="10">
        <v>0.0001671980167617359</v>
      </c>
      <c r="R58" s="10">
        <v>0.0003269306116706071</v>
      </c>
      <c r="S58" s="10">
        <v>0.0008249759177559388</v>
      </c>
      <c r="T58" s="10">
        <v>-8.765585826259199E-05</v>
      </c>
      <c r="U58" s="10">
        <v>-4.394192281915989E-05</v>
      </c>
      <c r="V58" s="10">
        <v>-0.0001107308992801779</v>
      </c>
      <c r="W58" s="10">
        <v>-0.0001930987600126739</v>
      </c>
      <c r="X58" s="10">
        <v>0.0004454441590646117</v>
      </c>
      <c r="Y58" s="10">
        <v>0.0004004836181676146</v>
      </c>
      <c r="Z58" s="10">
        <v>7.07530262912896E-05</v>
      </c>
      <c r="AA58" s="10">
        <v>0.0005545248064587766</v>
      </c>
      <c r="AB58" s="10">
        <v>0.0005527613793991769</v>
      </c>
      <c r="AC58" s="10">
        <v>0.0008014679864090158</v>
      </c>
      <c r="AD58" s="10">
        <v>0.0004772289644635889</v>
      </c>
      <c r="AE58" s="10">
        <v>0.0005504477492846098</v>
      </c>
      <c r="AF58" s="10">
        <v>0.0003345519777709819</v>
      </c>
      <c r="AG58" s="10">
        <v>0.0003413185923781566</v>
      </c>
      <c r="AH58" s="10">
        <v>0.0002533909359850465</v>
      </c>
    </row>
    <row r="59" spans="1:34">
      <c r="A59" s="10" t="s">
        <v>262</v>
      </c>
      <c r="B59" s="10">
        <v>0.0005744584311580569</v>
      </c>
      <c r="C59" s="10">
        <v>0.0006778907967493653</v>
      </c>
      <c r="D59" s="10">
        <v>-0.0005772159336600275</v>
      </c>
      <c r="E59" s="10">
        <v>-0.0002997285670588307</v>
      </c>
      <c r="F59" s="10">
        <v>0.0003609140529123864</v>
      </c>
      <c r="G59" s="10">
        <v>0.0005502409303564302</v>
      </c>
      <c r="H59" s="10">
        <v>0.0002630286124286838</v>
      </c>
      <c r="I59" s="10">
        <v>0.0005308703415166944</v>
      </c>
      <c r="J59" s="10">
        <v>0.0002481762982552144</v>
      </c>
      <c r="K59" s="10">
        <v>0.0002532359211371103</v>
      </c>
      <c r="L59" s="10">
        <v>0.003850863481644159</v>
      </c>
      <c r="M59" s="10">
        <v>-0.00276710661425423</v>
      </c>
      <c r="N59" s="10">
        <v>0.00188762754488054</v>
      </c>
      <c r="O59" s="10">
        <v>-0.001167209768269246</v>
      </c>
      <c r="P59" s="10">
        <v>0.001991109373879525</v>
      </c>
      <c r="Q59" s="10">
        <v>0.0004477198153555101</v>
      </c>
      <c r="R59" s="10">
        <v>0.0005689770968401719</v>
      </c>
      <c r="S59" s="10">
        <v>0.0009974068450490188</v>
      </c>
      <c r="T59" s="10">
        <v>1.700805826102363E-05</v>
      </c>
      <c r="U59" s="10">
        <v>0.0002211653490996287</v>
      </c>
      <c r="V59" s="10">
        <v>7.950369403547665E-05</v>
      </c>
      <c r="W59" s="10">
        <v>-0.0007415863199512398</v>
      </c>
      <c r="X59" s="10">
        <v>0.0003223372685703024</v>
      </c>
      <c r="Y59" s="10">
        <v>0.0003201233099368132</v>
      </c>
      <c r="Z59" s="10">
        <v>0.0003032698215649497</v>
      </c>
      <c r="AA59" s="10">
        <v>0.0007353949262373578</v>
      </c>
      <c r="AB59" s="10">
        <v>0.0005276186728137034</v>
      </c>
      <c r="AC59" s="10">
        <v>0.0007925426874827591</v>
      </c>
      <c r="AD59" s="10">
        <v>0.0002840570600287293</v>
      </c>
      <c r="AE59" s="10">
        <v>0.0006032152450404858</v>
      </c>
      <c r="AF59" s="10">
        <v>0.0004334719451123218</v>
      </c>
      <c r="AG59" s="10">
        <v>0.0002202000438145715</v>
      </c>
      <c r="AH59" s="10">
        <v>0.0002802198495533569</v>
      </c>
    </row>
    <row r="60" spans="1:34">
      <c r="A60" s="10" t="s">
        <v>263</v>
      </c>
      <c r="B60" s="10">
        <v>0.0005199842606850296</v>
      </c>
      <c r="C60" s="10">
        <v>0.0005079050631502152</v>
      </c>
      <c r="D60" s="10">
        <v>-0.000564730898956437</v>
      </c>
      <c r="E60" s="10">
        <v>-0.0003120408784655182</v>
      </c>
      <c r="F60" s="10">
        <v>0.0002595386325895658</v>
      </c>
      <c r="G60" s="10">
        <v>0.0004276364271300337</v>
      </c>
      <c r="H60" s="10">
        <v>0.0002691860155435575</v>
      </c>
      <c r="I60" s="10">
        <v>0.0003444274026647904</v>
      </c>
      <c r="J60" s="10">
        <v>0.0001926916676089241</v>
      </c>
      <c r="K60" s="10">
        <v>0.0001324450881049845</v>
      </c>
      <c r="L60" s="10">
        <v>0.003358128360660889</v>
      </c>
      <c r="M60" s="10">
        <v>-0.001956389064639807</v>
      </c>
      <c r="N60" s="10">
        <v>0.001592707502405503</v>
      </c>
      <c r="O60" s="10">
        <v>-0.001828573696434685</v>
      </c>
      <c r="P60" s="10">
        <v>0.00147919777949199</v>
      </c>
      <c r="Q60" s="10">
        <v>0.0004556371085538113</v>
      </c>
      <c r="R60" s="10">
        <v>0.0005137628319957249</v>
      </c>
      <c r="S60" s="10">
        <v>0.0007913740454918479</v>
      </c>
      <c r="T60" s="10">
        <v>-1.089051106504562E-05</v>
      </c>
      <c r="U60" s="10">
        <v>6.082356485241041E-05</v>
      </c>
      <c r="V60" s="10">
        <v>3.329955146586656E-05</v>
      </c>
      <c r="W60" s="10">
        <v>-0.0009013886947107263</v>
      </c>
      <c r="X60" s="10">
        <v>0.0002556029942954383</v>
      </c>
      <c r="Y60" s="10">
        <v>0.0002727525851058572</v>
      </c>
      <c r="Z60" s="10">
        <v>0.0001834477181622597</v>
      </c>
      <c r="AA60" s="10">
        <v>0.0005859034439939198</v>
      </c>
      <c r="AB60" s="10">
        <v>0.0005219478972290612</v>
      </c>
      <c r="AC60" s="10">
        <v>0.0006160115726481458</v>
      </c>
      <c r="AD60" s="10">
        <v>0.0001725040262390351</v>
      </c>
      <c r="AE60" s="10">
        <v>0.0005426821440787116</v>
      </c>
      <c r="AF60" s="10">
        <v>0.0003791285173637776</v>
      </c>
      <c r="AG60" s="10">
        <v>0.0001302950361032419</v>
      </c>
      <c r="AH60" s="10">
        <v>0.0002686078002297714</v>
      </c>
    </row>
    <row r="61" spans="1:34">
      <c r="A61" s="10" t="s">
        <v>264</v>
      </c>
      <c r="B61" s="10">
        <v>0.0004672847537835772</v>
      </c>
      <c r="C61" s="10">
        <v>0.0005034252031150083</v>
      </c>
      <c r="D61" s="10">
        <v>-0.0003583866318355148</v>
      </c>
      <c r="E61" s="10">
        <v>-5.572753246974845E-05</v>
      </c>
      <c r="F61" s="10">
        <v>0.0003008766625403209</v>
      </c>
      <c r="G61" s="10">
        <v>0.000207223773183256</v>
      </c>
      <c r="H61" s="10">
        <v>0.0001732587375534696</v>
      </c>
      <c r="I61" s="10">
        <v>0.0002434759560047057</v>
      </c>
      <c r="J61" s="10">
        <v>0.0001628117574753231</v>
      </c>
      <c r="K61" s="10">
        <v>0.0002186035518496184</v>
      </c>
      <c r="L61" s="10">
        <v>0.001851589792456882</v>
      </c>
      <c r="M61" s="10">
        <v>-0.001873963495463064</v>
      </c>
      <c r="N61" s="10">
        <v>0.0006327849569695813</v>
      </c>
      <c r="O61" s="10">
        <v>-0.0007043593255578602</v>
      </c>
      <c r="P61" s="10">
        <v>0.001274101195575253</v>
      </c>
      <c r="Q61" s="10">
        <v>0.000386898650396093</v>
      </c>
      <c r="R61" s="10">
        <v>0.0004942723624905204</v>
      </c>
      <c r="S61" s="10">
        <v>0.0007844336833922585</v>
      </c>
      <c r="T61" s="10">
        <v>1.636076774116221E-05</v>
      </c>
      <c r="U61" s="10">
        <v>9.763767451597541E-05</v>
      </c>
      <c r="V61" s="10">
        <v>3.692099012906554E-05</v>
      </c>
      <c r="W61" s="10">
        <v>-0.0005919361605881021</v>
      </c>
      <c r="X61" s="10">
        <v>0.0002790840808006484</v>
      </c>
      <c r="Y61" s="10">
        <v>0.0002401329683410764</v>
      </c>
      <c r="Z61" s="10">
        <v>0.0001512965512810428</v>
      </c>
      <c r="AA61" s="10">
        <v>0.0004562416682967159</v>
      </c>
      <c r="AB61" s="10">
        <v>0.0003944093292025641</v>
      </c>
      <c r="AC61" s="10">
        <v>0.0005564509467131688</v>
      </c>
      <c r="AD61" s="10">
        <v>0.0002110959293806306</v>
      </c>
      <c r="AE61" s="10">
        <v>0.000412021342420666</v>
      </c>
      <c r="AF61" s="10">
        <v>0.0002889732368207769</v>
      </c>
      <c r="AG61" s="10">
        <v>0.0002193186385723088</v>
      </c>
      <c r="AH61" s="10">
        <v>0.0002512139626821684</v>
      </c>
    </row>
    <row r="62" spans="1:34">
      <c r="A62" s="10" t="s">
        <v>265</v>
      </c>
      <c r="B62" s="10">
        <v>0.0004116208575254975</v>
      </c>
      <c r="C62" s="10">
        <v>0.0001545104888423435</v>
      </c>
      <c r="D62" s="10">
        <v>-0.0002380602423851271</v>
      </c>
      <c r="E62" s="10">
        <v>-0.0001361157811520491</v>
      </c>
      <c r="F62" s="10">
        <v>2.268715281616201E-05</v>
      </c>
      <c r="G62" s="10">
        <v>0.000204423522201903</v>
      </c>
      <c r="H62" s="10">
        <v>3.900880159205109E-05</v>
      </c>
      <c r="I62" s="10">
        <v>0.0002717625923161576</v>
      </c>
      <c r="J62" s="10">
        <v>8.484435747976132E-05</v>
      </c>
      <c r="K62" s="10">
        <v>3.417653540194303E-05</v>
      </c>
      <c r="L62" s="10">
        <v>0.001251655301217238</v>
      </c>
      <c r="M62" s="10">
        <v>-0.001023361843262656</v>
      </c>
      <c r="N62" s="10">
        <v>0.000898280453354706</v>
      </c>
      <c r="O62" s="10">
        <v>0.0005499856661035296</v>
      </c>
      <c r="P62" s="10">
        <v>0.0007028073574382624</v>
      </c>
      <c r="Q62" s="10">
        <v>4.995051468973814E-05</v>
      </c>
      <c r="R62" s="10">
        <v>2.274055217991787E-05</v>
      </c>
      <c r="S62" s="10">
        <v>0.0003455803708910336</v>
      </c>
      <c r="T62" s="10">
        <v>4.59174920102802E-05</v>
      </c>
      <c r="U62" s="10">
        <v>-2.513260851308719E-06</v>
      </c>
      <c r="V62" s="10">
        <v>9.362841304379329E-05</v>
      </c>
      <c r="W62" s="10">
        <v>-0.0002494632743317879</v>
      </c>
      <c r="X62" s="10">
        <v>8.934567071506913E-05</v>
      </c>
      <c r="Y62" s="10">
        <v>5.181118050507587E-05</v>
      </c>
      <c r="Z62" s="10">
        <v>9.254193178218745E-05</v>
      </c>
      <c r="AA62" s="10">
        <v>0.0002147605952696522</v>
      </c>
      <c r="AB62" s="10">
        <v>0.0001490760486969344</v>
      </c>
      <c r="AC62" s="10">
        <v>0.0001666486665047085</v>
      </c>
      <c r="AD62" s="10">
        <v>1.847098015530531E-05</v>
      </c>
      <c r="AE62" s="10">
        <v>0.0001156052222781681</v>
      </c>
      <c r="AF62" s="10">
        <v>0.0001218091883379657</v>
      </c>
      <c r="AG62" s="10">
        <v>9.991237395239986E-05</v>
      </c>
      <c r="AH62" s="10">
        <v>8.081795377658333E-05</v>
      </c>
    </row>
    <row r="63" spans="1:34">
      <c r="A63" s="10" t="s">
        <v>266</v>
      </c>
      <c r="B63" s="10">
        <v>0.000406300201711966</v>
      </c>
      <c r="C63" s="10">
        <v>0.0006218878529162406</v>
      </c>
      <c r="D63" s="10">
        <v>-0.0005951661210694969</v>
      </c>
      <c r="E63" s="10">
        <v>-0.0002727301808037925</v>
      </c>
      <c r="F63" s="10">
        <v>0.0003011994108240281</v>
      </c>
      <c r="G63" s="10">
        <v>0.0004856220589310406</v>
      </c>
      <c r="H63" s="10">
        <v>0.0002331054300870939</v>
      </c>
      <c r="I63" s="10">
        <v>0.0005101834521846562</v>
      </c>
      <c r="J63" s="10">
        <v>0.0002616723270397542</v>
      </c>
      <c r="K63" s="10">
        <v>0.0001629383694651531</v>
      </c>
      <c r="L63" s="10">
        <v>0.004329665407023516</v>
      </c>
      <c r="M63" s="10">
        <v>-0.003010572681856099</v>
      </c>
      <c r="N63" s="10">
        <v>0.002063475214593683</v>
      </c>
      <c r="O63" s="10">
        <v>-0.001452558141456177</v>
      </c>
      <c r="P63" s="10">
        <v>0.002158686922137265</v>
      </c>
      <c r="Q63" s="10">
        <v>0.0009890550800605623</v>
      </c>
      <c r="R63" s="10">
        <v>0.001066846708231961</v>
      </c>
      <c r="S63" s="10">
        <v>0.001165185767485357</v>
      </c>
      <c r="T63" s="10">
        <v>-3.609516677004002E-05</v>
      </c>
      <c r="U63" s="10">
        <v>0.0003210060601133783</v>
      </c>
      <c r="V63" s="10">
        <v>-3.28938168043285E-05</v>
      </c>
      <c r="W63" s="10">
        <v>-0.001092629398483175</v>
      </c>
      <c r="X63" s="10">
        <v>0.0003782223719343812</v>
      </c>
      <c r="Y63" s="10">
        <v>0.0004703338502333823</v>
      </c>
      <c r="Z63" s="10">
        <v>0.0001332225478473851</v>
      </c>
      <c r="AA63" s="10">
        <v>0.0006638128902656754</v>
      </c>
      <c r="AB63" s="10">
        <v>0.0006301382789751762</v>
      </c>
      <c r="AC63" s="10">
        <v>0.0006517452535602943</v>
      </c>
      <c r="AD63" s="10">
        <v>0.0002223835668971428</v>
      </c>
      <c r="AE63" s="10">
        <v>0.0005736402529240493</v>
      </c>
      <c r="AF63" s="10">
        <v>0.0004980187649191863</v>
      </c>
      <c r="AG63" s="10">
        <v>0.0001491055658591512</v>
      </c>
      <c r="AH63" s="10">
        <v>0.0003712111937560807</v>
      </c>
    </row>
    <row r="64" spans="1:34">
      <c r="A64" s="10" t="s">
        <v>267</v>
      </c>
      <c r="B64" s="10">
        <v>0.0003984227595552428</v>
      </c>
      <c r="C64" s="10">
        <v>0.0007641352892982671</v>
      </c>
      <c r="D64" s="10">
        <v>-0.0003904544357224075</v>
      </c>
      <c r="E64" s="10">
        <v>0.0001049053624367251</v>
      </c>
      <c r="F64" s="10">
        <v>0.0005267556185855114</v>
      </c>
      <c r="G64" s="10">
        <v>0.000405164862745955</v>
      </c>
      <c r="H64" s="10">
        <v>0.0002042788458508461</v>
      </c>
      <c r="I64" s="10">
        <v>0.0004634466835878866</v>
      </c>
      <c r="J64" s="10">
        <v>0.0002137511220533329</v>
      </c>
      <c r="K64" s="10">
        <v>0.0004768855150178856</v>
      </c>
      <c r="L64" s="10">
        <v>0.002998485330364309</v>
      </c>
      <c r="M64" s="10">
        <v>-0.002207127875153226</v>
      </c>
      <c r="N64" s="10">
        <v>0.001611477849343816</v>
      </c>
      <c r="O64" s="10">
        <v>-0.003527275807617428</v>
      </c>
      <c r="P64" s="10">
        <v>0.001744789339605074</v>
      </c>
      <c r="Q64" s="10">
        <v>0.000823258227732725</v>
      </c>
      <c r="R64" s="10">
        <v>0.0009378451451056564</v>
      </c>
      <c r="S64" s="10">
        <v>0.0012307685481498</v>
      </c>
      <c r="T64" s="10">
        <v>-3.999934106265233E-05</v>
      </c>
      <c r="U64" s="10">
        <v>0.000154412015056206</v>
      </c>
      <c r="V64" s="10">
        <v>-4.336452804145981E-05</v>
      </c>
      <c r="W64" s="10">
        <v>-0.0009568053590946542</v>
      </c>
      <c r="X64" s="10">
        <v>0.0004684111704246906</v>
      </c>
      <c r="Y64" s="10">
        <v>0.0003622673140951477</v>
      </c>
      <c r="Z64" s="10">
        <v>8.882960606117537E-05</v>
      </c>
      <c r="AA64" s="10">
        <v>0.0006885370632090831</v>
      </c>
      <c r="AB64" s="10">
        <v>0.000541377319386234</v>
      </c>
      <c r="AC64" s="10">
        <v>0.0007176481103041037</v>
      </c>
      <c r="AD64" s="10">
        <v>0.0004012860128693774</v>
      </c>
      <c r="AE64" s="10">
        <v>0.0006002411962804629</v>
      </c>
      <c r="AF64" s="10">
        <v>0.0004252200580339573</v>
      </c>
      <c r="AG64" s="10">
        <v>0.000275947937194965</v>
      </c>
      <c r="AH64" s="10">
        <v>0.0002262987488203022</v>
      </c>
    </row>
    <row r="65" spans="1:34">
      <c r="A65" s="10" t="s">
        <v>268</v>
      </c>
      <c r="B65" s="10">
        <v>0.0003842919246664574</v>
      </c>
      <c r="C65" s="10">
        <v>0.0005323909423395078</v>
      </c>
      <c r="D65" s="10">
        <v>-0.0003214360309351643</v>
      </c>
      <c r="E65" s="10">
        <v>-4.856303896834986E-05</v>
      </c>
      <c r="F65" s="10">
        <v>0.0003049189520634054</v>
      </c>
      <c r="G65" s="10">
        <v>0.0003036363547734892</v>
      </c>
      <c r="H65" s="10">
        <v>0.0001081858057318273</v>
      </c>
      <c r="I65" s="10">
        <v>0.0003129069656443927</v>
      </c>
      <c r="J65" s="10">
        <v>0.0001679060213932755</v>
      </c>
      <c r="K65" s="10">
        <v>0.0002759807842702407</v>
      </c>
      <c r="L65" s="10">
        <v>0.002663543034696115</v>
      </c>
      <c r="M65" s="10">
        <v>-0.001829221757959564</v>
      </c>
      <c r="N65" s="10">
        <v>0.001379177276923909</v>
      </c>
      <c r="O65" s="10">
        <v>-0.001849346282511727</v>
      </c>
      <c r="P65" s="10">
        <v>0.001322216543503375</v>
      </c>
      <c r="Q65" s="10">
        <v>0.0006797772982167137</v>
      </c>
      <c r="R65" s="10">
        <v>0.0008136580361873104</v>
      </c>
      <c r="S65" s="10">
        <v>0.000942947655151699</v>
      </c>
      <c r="T65" s="10">
        <v>-4.128239590428008E-05</v>
      </c>
      <c r="U65" s="10">
        <v>9.507975795524844E-05</v>
      </c>
      <c r="V65" s="10">
        <v>-5.075155768057539E-05</v>
      </c>
      <c r="W65" s="10">
        <v>-0.0006727527145973605</v>
      </c>
      <c r="X65" s="10">
        <v>0.0003056919377720336</v>
      </c>
      <c r="Y65" s="10">
        <v>0.0002620965882615958</v>
      </c>
      <c r="Z65" s="10">
        <v>0.0001070353627539022</v>
      </c>
      <c r="AA65" s="10">
        <v>0.0004737071707889591</v>
      </c>
      <c r="AB65" s="10">
        <v>0.0004428374649815778</v>
      </c>
      <c r="AC65" s="10">
        <v>0.0005502742054808893</v>
      </c>
      <c r="AD65" s="10">
        <v>0.0002219558775883512</v>
      </c>
      <c r="AE65" s="10">
        <v>0.0004614221882395049</v>
      </c>
      <c r="AF65" s="10">
        <v>0.0003542354517819709</v>
      </c>
      <c r="AG65" s="10">
        <v>0.0002716543289697541</v>
      </c>
      <c r="AH65" s="10">
        <v>0.0001668537462502014</v>
      </c>
    </row>
    <row r="66" spans="1:34">
      <c r="A66" s="10" t="s">
        <v>269</v>
      </c>
      <c r="B66" s="10">
        <v>0.0003752932999454986</v>
      </c>
      <c r="C66" s="10">
        <v>0.0006775431772445404</v>
      </c>
      <c r="D66" s="10">
        <v>-0.000645259729781576</v>
      </c>
      <c r="E66" s="10">
        <v>-0.0002395380853807055</v>
      </c>
      <c r="F66" s="10">
        <v>0.0003344661144000967</v>
      </c>
      <c r="G66" s="10">
        <v>0.0005803124864425366</v>
      </c>
      <c r="H66" s="10">
        <v>0.0003127882942528638</v>
      </c>
      <c r="I66" s="10">
        <v>0.0004961923576262617</v>
      </c>
      <c r="J66" s="10">
        <v>0.0002750664132982778</v>
      </c>
      <c r="K66" s="10">
        <v>0.000165231375190913</v>
      </c>
      <c r="L66" s="10">
        <v>0.00405094219895127</v>
      </c>
      <c r="M66" s="10">
        <v>-0.003426669995444684</v>
      </c>
      <c r="N66" s="10">
        <v>0.003715140871703548</v>
      </c>
      <c r="O66" s="10">
        <v>0.0007552812702384949</v>
      </c>
      <c r="P66" s="10">
        <v>0.002171726869829022</v>
      </c>
      <c r="Q66" s="10">
        <v>0.000809424595410539</v>
      </c>
      <c r="R66" s="10">
        <v>0.001020895243178502</v>
      </c>
      <c r="S66" s="10">
        <v>0.001188695912818505</v>
      </c>
      <c r="T66" s="10">
        <v>4.297678662040862E-07</v>
      </c>
      <c r="U66" s="10">
        <v>0.0003825902423536721</v>
      </c>
      <c r="V66" s="10">
        <v>1.933225110075035E-05</v>
      </c>
      <c r="W66" s="10">
        <v>-0.0008339819247586343</v>
      </c>
      <c r="X66" s="10">
        <v>0.0004390929991978895</v>
      </c>
      <c r="Y66" s="10">
        <v>0.0005817399154432616</v>
      </c>
      <c r="Z66" s="10">
        <v>0.000186018724324611</v>
      </c>
      <c r="AA66" s="10">
        <v>0.0006545749479329346</v>
      </c>
      <c r="AB66" s="10">
        <v>0.0005800017759088727</v>
      </c>
      <c r="AC66" s="10">
        <v>0.0006432868345740853</v>
      </c>
      <c r="AD66" s="10">
        <v>0.0002422282327136217</v>
      </c>
      <c r="AE66" s="10">
        <v>0.0006241087637441713</v>
      </c>
      <c r="AF66" s="10">
        <v>0.000475336827829683</v>
      </c>
      <c r="AG66" s="10">
        <v>0.0002120829294505319</v>
      </c>
      <c r="AH66" s="10">
        <v>0.0004753727035279596</v>
      </c>
    </row>
    <row r="67" spans="1:34">
      <c r="A67" s="10" t="s">
        <v>270</v>
      </c>
      <c r="B67" s="10">
        <v>0.0003299502058558237</v>
      </c>
      <c r="C67" s="10">
        <v>0.0003884637984181685</v>
      </c>
      <c r="D67" s="10">
        <v>-0.0002738803859888381</v>
      </c>
      <c r="E67" s="10">
        <v>-4.78682042265522E-05</v>
      </c>
      <c r="F67" s="10">
        <v>0.0002421776285349193</v>
      </c>
      <c r="G67" s="10">
        <v>0.0002502025796764361</v>
      </c>
      <c r="H67" s="10">
        <v>0.0001499614482961669</v>
      </c>
      <c r="I67" s="10">
        <v>0.0002856219329643943</v>
      </c>
      <c r="J67" s="10">
        <v>0.0001102767801748261</v>
      </c>
      <c r="K67" s="10">
        <v>0.0001757618021954273</v>
      </c>
      <c r="L67" s="10">
        <v>0.001473142121756128</v>
      </c>
      <c r="M67" s="10">
        <v>-0.001157171968140376</v>
      </c>
      <c r="N67" s="10">
        <v>0.0006408394467439958</v>
      </c>
      <c r="O67" s="10">
        <v>-0.001213736892059323</v>
      </c>
      <c r="P67" s="10">
        <v>0.0008630439560413685</v>
      </c>
      <c r="Q67" s="10">
        <v>0.0002603590533383018</v>
      </c>
      <c r="R67" s="10">
        <v>0.0003009344581536722</v>
      </c>
      <c r="S67" s="10">
        <v>0.0005590268611960388</v>
      </c>
      <c r="T67" s="10">
        <v>-1.973786786422939E-05</v>
      </c>
      <c r="U67" s="10">
        <v>3.222365433511301E-05</v>
      </c>
      <c r="V67" s="10">
        <v>-3.081114571282521E-05</v>
      </c>
      <c r="W67" s="10">
        <v>-0.0004388714438601506</v>
      </c>
      <c r="X67" s="10">
        <v>0.0002097127692286191</v>
      </c>
      <c r="Y67" s="10">
        <v>0.0002215896953051335</v>
      </c>
      <c r="Z67" s="10">
        <v>9.583689311340732E-05</v>
      </c>
      <c r="AA67" s="10">
        <v>0.0003868949496089834</v>
      </c>
      <c r="AB67" s="10">
        <v>0.0003042835284619429</v>
      </c>
      <c r="AC67" s="10">
        <v>0.0004213715494607046</v>
      </c>
      <c r="AD67" s="10">
        <v>0.0001764746506080113</v>
      </c>
      <c r="AE67" s="10">
        <v>0.0003152374739991652</v>
      </c>
      <c r="AF67" s="10">
        <v>0.0002407147343385849</v>
      </c>
      <c r="AG67" s="10">
        <v>0.0001291669537928289</v>
      </c>
      <c r="AH67" s="10">
        <v>0.0001584813607224842</v>
      </c>
    </row>
    <row r="68" spans="1:34">
      <c r="A68" s="10" t="s">
        <v>271</v>
      </c>
      <c r="B68" s="10">
        <v>0.0003296128329278445</v>
      </c>
      <c r="C68" s="10">
        <v>0.0002500773212720341</v>
      </c>
      <c r="D68" s="10">
        <v>-0.0001677137692898257</v>
      </c>
      <c r="E68" s="10">
        <v>-7.957748822834836E-05</v>
      </c>
      <c r="F68" s="10">
        <v>0.0001331621707805716</v>
      </c>
      <c r="G68" s="10">
        <v>0.0001501004248091364</v>
      </c>
      <c r="H68" s="10">
        <v>0.000117749096021533</v>
      </c>
      <c r="I68" s="10">
        <v>0.000143753932533417</v>
      </c>
      <c r="J68" s="10">
        <v>7.3246392520201E-05</v>
      </c>
      <c r="K68" s="10">
        <v>5.599050428897719E-05</v>
      </c>
      <c r="L68" s="10">
        <v>0.00127429271646703</v>
      </c>
      <c r="M68" s="10">
        <v>-0.0007509125176369912</v>
      </c>
      <c r="N68" s="10">
        <v>0.0001256001254784943</v>
      </c>
      <c r="O68" s="10">
        <v>-0.0008218653088617005</v>
      </c>
      <c r="P68" s="10">
        <v>0.000552598443884378</v>
      </c>
      <c r="Q68" s="10">
        <v>0.0001818837131798459</v>
      </c>
      <c r="R68" s="10">
        <v>0.0001962731925629926</v>
      </c>
      <c r="S68" s="10">
        <v>0.0002883558619646205</v>
      </c>
      <c r="T68" s="10">
        <v>-1.282020322577525E-05</v>
      </c>
      <c r="U68" s="10">
        <v>0.0001111851937128911</v>
      </c>
      <c r="V68" s="10">
        <v>9.235808696778247E-07</v>
      </c>
      <c r="W68" s="10">
        <v>-0.000339353035272289</v>
      </c>
      <c r="X68" s="10">
        <v>0.0001186963859161621</v>
      </c>
      <c r="Y68" s="10">
        <v>0.0001762750177777809</v>
      </c>
      <c r="Z68" s="10">
        <v>7.474322587603141E-05</v>
      </c>
      <c r="AA68" s="10">
        <v>0.0002512932338372638</v>
      </c>
      <c r="AB68" s="10">
        <v>0.0002573759364823914</v>
      </c>
      <c r="AC68" s="10">
        <v>0.0002984218352728511</v>
      </c>
      <c r="AD68" s="10">
        <v>0.0001009597598883384</v>
      </c>
      <c r="AE68" s="10">
        <v>0.0002152335847791385</v>
      </c>
      <c r="AF68" s="10">
        <v>0.0001526150767981274</v>
      </c>
      <c r="AG68" s="10">
        <v>6.961704696882483E-05</v>
      </c>
      <c r="AH68" s="10">
        <v>0.0001315859612890531</v>
      </c>
    </row>
    <row r="69" spans="1:34">
      <c r="A69" s="10" t="s">
        <v>272</v>
      </c>
      <c r="B69" s="10">
        <v>0.0003120659892874745</v>
      </c>
      <c r="C69" s="10">
        <v>0.0005682906697401382</v>
      </c>
      <c r="D69" s="10">
        <v>-0.0004639389672527458</v>
      </c>
      <c r="E69" s="10">
        <v>-0.0001100576241788048</v>
      </c>
      <c r="F69" s="10">
        <v>0.0003388524073314378</v>
      </c>
      <c r="G69" s="10">
        <v>0.0004160016190155875</v>
      </c>
      <c r="H69" s="10">
        <v>0.0001725235518145464</v>
      </c>
      <c r="I69" s="10">
        <v>0.0003232557979509719</v>
      </c>
      <c r="J69" s="10">
        <v>0.0002048627905374835</v>
      </c>
      <c r="K69" s="10">
        <v>0.0002732619058284808</v>
      </c>
      <c r="L69" s="10">
        <v>0.002884721877988395</v>
      </c>
      <c r="M69" s="10">
        <v>-0.002234674645042904</v>
      </c>
      <c r="N69" s="10">
        <v>0.001648964052621085</v>
      </c>
      <c r="O69" s="10">
        <v>-0.001783377659305876</v>
      </c>
      <c r="P69" s="10">
        <v>0.001581793640276689</v>
      </c>
      <c r="Q69" s="10">
        <v>0.0008189992121098976</v>
      </c>
      <c r="R69" s="10">
        <v>0.0009229112810643709</v>
      </c>
      <c r="S69" s="10">
        <v>0.001081732687367991</v>
      </c>
      <c r="T69" s="10">
        <v>2.639730830339239E-06</v>
      </c>
      <c r="U69" s="10">
        <v>0.0002095489872786092</v>
      </c>
      <c r="V69" s="10">
        <v>3.303031417964393E-05</v>
      </c>
      <c r="W69" s="10">
        <v>-0.0009375590829970244</v>
      </c>
      <c r="X69" s="10">
        <v>0.0003403952871230672</v>
      </c>
      <c r="Y69" s="10">
        <v>0.0002740887120728687</v>
      </c>
      <c r="Z69" s="10">
        <v>0.0001418224426341946</v>
      </c>
      <c r="AA69" s="10">
        <v>0.0005549338845915434</v>
      </c>
      <c r="AB69" s="10">
        <v>0.0004362898495045581</v>
      </c>
      <c r="AC69" s="10">
        <v>0.0005640527090970123</v>
      </c>
      <c r="AD69" s="10">
        <v>0.0002502268902956825</v>
      </c>
      <c r="AE69" s="10">
        <v>0.0004840025599969579</v>
      </c>
      <c r="AF69" s="10">
        <v>0.0003820049279363513</v>
      </c>
      <c r="AG69" s="10">
        <v>0.0002033663251117909</v>
      </c>
      <c r="AH69" s="10">
        <v>0.0002558134808747386</v>
      </c>
    </row>
    <row r="70" spans="1:34">
      <c r="A70" s="10" t="s">
        <v>273</v>
      </c>
      <c r="B70" s="10">
        <v>0.0002630762399512778</v>
      </c>
      <c r="C70" s="10">
        <v>0.0003344653008108943</v>
      </c>
      <c r="D70" s="10">
        <v>-0.0002231412093063013</v>
      </c>
      <c r="E70" s="10">
        <v>-2.144259522862725E-05</v>
      </c>
      <c r="F70" s="10">
        <v>0.0001976409393725438</v>
      </c>
      <c r="G70" s="10">
        <v>0.0002247654590527559</v>
      </c>
      <c r="H70" s="10">
        <v>0.0001992485596832648</v>
      </c>
      <c r="I70" s="10">
        <v>0.000260241830130808</v>
      </c>
      <c r="J70" s="10">
        <v>0.0001252061424234525</v>
      </c>
      <c r="K70" s="10">
        <v>0.0002096978623572731</v>
      </c>
      <c r="L70" s="10">
        <v>0.001822117692147994</v>
      </c>
      <c r="M70" s="10">
        <v>-0.001347588833233872</v>
      </c>
      <c r="N70" s="10">
        <v>0.0008704067364771239</v>
      </c>
      <c r="O70" s="10">
        <v>-0.0007446383999191419</v>
      </c>
      <c r="P70" s="10">
        <v>0.001044101304043889</v>
      </c>
      <c r="Q70" s="10">
        <v>0.0002219000137799144</v>
      </c>
      <c r="R70" s="10">
        <v>0.0003478941654288781</v>
      </c>
      <c r="S70" s="10">
        <v>0.0005259796872987142</v>
      </c>
      <c r="T70" s="10">
        <v>-6.789085755971735E-05</v>
      </c>
      <c r="U70" s="10">
        <v>-2.309461288626514E-05</v>
      </c>
      <c r="V70" s="10">
        <v>-9.724175137295023E-05</v>
      </c>
      <c r="W70" s="10">
        <v>-0.0004716149299813986</v>
      </c>
      <c r="X70" s="10">
        <v>0.0002025950817529066</v>
      </c>
      <c r="Y70" s="10">
        <v>0.0001774837007548607</v>
      </c>
      <c r="Z70" s="10">
        <v>-2.111500713394121E-05</v>
      </c>
      <c r="AA70" s="10">
        <v>0.0003488801453172914</v>
      </c>
      <c r="AB70" s="10">
        <v>0.0002900072343885123</v>
      </c>
      <c r="AC70" s="10">
        <v>0.0003516426515298862</v>
      </c>
      <c r="AD70" s="10">
        <v>0.000152610490061446</v>
      </c>
      <c r="AE70" s="10">
        <v>0.000284026297547362</v>
      </c>
      <c r="AF70" s="10">
        <v>0.0001964208296867179</v>
      </c>
      <c r="AG70" s="10">
        <v>0.0001333101705464935</v>
      </c>
      <c r="AH70" s="10">
        <v>9.919777807501602E-05</v>
      </c>
    </row>
    <row r="71" spans="1:34">
      <c r="A71" s="10" t="s">
        <v>274</v>
      </c>
      <c r="B71" s="10">
        <v>0.0002048200537071618</v>
      </c>
      <c r="C71" s="10">
        <v>0.0002057058840038382</v>
      </c>
      <c r="D71" s="10">
        <v>-0.0001640784319967651</v>
      </c>
      <c r="E71" s="10">
        <v>-6.952837684774001E-05</v>
      </c>
      <c r="F71" s="10">
        <v>0.0001186009343829368</v>
      </c>
      <c r="G71" s="10">
        <v>0.0001498842155803376</v>
      </c>
      <c r="H71" s="10">
        <v>0.000116424916366442</v>
      </c>
      <c r="I71" s="10">
        <v>0.0001394221775239257</v>
      </c>
      <c r="J71" s="10">
        <v>7.239187718887779E-05</v>
      </c>
      <c r="K71" s="10">
        <v>7.87864037026847E-05</v>
      </c>
      <c r="L71" s="10">
        <v>0.001047406399020367</v>
      </c>
      <c r="M71" s="10">
        <v>-0.0007166932030786568</v>
      </c>
      <c r="N71" s="10">
        <v>0.0003857617637550942</v>
      </c>
      <c r="O71" s="10">
        <v>-0.0005302765878971903</v>
      </c>
      <c r="P71" s="10">
        <v>0.0005835388817518798</v>
      </c>
      <c r="Q71" s="10">
        <v>0.0001607747058103308</v>
      </c>
      <c r="R71" s="10">
        <v>0.0001790554717718525</v>
      </c>
      <c r="S71" s="10">
        <v>0.0002810036552646421</v>
      </c>
      <c r="T71" s="10">
        <v>-3.484883628371194E-09</v>
      </c>
      <c r="U71" s="10">
        <v>6.745472622863494E-05</v>
      </c>
      <c r="V71" s="10">
        <v>1.101793177252885E-05</v>
      </c>
      <c r="W71" s="10">
        <v>-0.0002742058903641563</v>
      </c>
      <c r="X71" s="10">
        <v>0.0001080032605884337</v>
      </c>
      <c r="Y71" s="10">
        <v>0.0001147307698916639</v>
      </c>
      <c r="Z71" s="10">
        <v>7.305395844585105E-05</v>
      </c>
      <c r="AA71" s="10">
        <v>0.0002001359833773839</v>
      </c>
      <c r="AB71" s="10">
        <v>0.0001631111273668393</v>
      </c>
      <c r="AC71" s="10">
        <v>0.0002480864494167884</v>
      </c>
      <c r="AD71" s="10">
        <v>8.317847832187863E-05</v>
      </c>
      <c r="AE71" s="10">
        <v>0.0001913906893412627</v>
      </c>
      <c r="AF71" s="10">
        <v>0.0001367725111955666</v>
      </c>
      <c r="AG71" s="10">
        <v>6.981269491131016E-05</v>
      </c>
      <c r="AH71" s="10">
        <v>9.034051601336027E-05</v>
      </c>
    </row>
    <row r="72" spans="1:34">
      <c r="A72" s="10" t="s">
        <v>275</v>
      </c>
      <c r="B72" s="10">
        <v>0.0001423541186799531</v>
      </c>
      <c r="C72" s="10">
        <v>0.0002386637707145428</v>
      </c>
      <c r="D72" s="10">
        <v>-0.0002510816929997002</v>
      </c>
      <c r="E72" s="10">
        <v>-8.526038142779182E-05</v>
      </c>
      <c r="F72" s="10">
        <v>0.000138763144172525</v>
      </c>
      <c r="G72" s="10">
        <v>0.0001385101084595844</v>
      </c>
      <c r="H72" s="10">
        <v>8.115848910234021E-05</v>
      </c>
      <c r="I72" s="10">
        <v>0.0001463391791570774</v>
      </c>
      <c r="J72" s="10">
        <v>9.854760454760939E-05</v>
      </c>
      <c r="K72" s="10">
        <v>8.034234318600076E-05</v>
      </c>
      <c r="L72" s="10">
        <v>0.001484686691915351</v>
      </c>
      <c r="M72" s="10">
        <v>-0.001154274964991584</v>
      </c>
      <c r="N72" s="10">
        <v>0.0007746629776397444</v>
      </c>
      <c r="O72" s="10">
        <v>-0.0007183734567243032</v>
      </c>
      <c r="P72" s="10">
        <v>0.0007541932315119033</v>
      </c>
      <c r="Q72" s="10">
        <v>0.000244629498703544</v>
      </c>
      <c r="R72" s="10">
        <v>0.0003049172150717838</v>
      </c>
      <c r="S72" s="10">
        <v>0.0003789237936501595</v>
      </c>
      <c r="T72" s="10">
        <v>7.495377307394717E-06</v>
      </c>
      <c r="U72" s="10">
        <v>5.670376082110949E-05</v>
      </c>
      <c r="V72" s="10">
        <v>1.929354849602933E-05</v>
      </c>
      <c r="W72" s="10">
        <v>-0.0003078273581943834</v>
      </c>
      <c r="X72" s="10">
        <v>0.0001321629566972794</v>
      </c>
      <c r="Y72" s="10">
        <v>0.0001494401108489138</v>
      </c>
      <c r="Z72" s="10">
        <v>7.546903239180601E-05</v>
      </c>
      <c r="AA72" s="10">
        <v>0.0002395170412644507</v>
      </c>
      <c r="AB72" s="10">
        <v>0.0002152688746354034</v>
      </c>
      <c r="AC72" s="10">
        <v>0.000247105451873552</v>
      </c>
      <c r="AD72" s="10">
        <v>9.905115605000596E-05</v>
      </c>
      <c r="AE72" s="10">
        <v>0.000218299016650942</v>
      </c>
      <c r="AF72" s="10">
        <v>0.00017166172242955</v>
      </c>
      <c r="AG72" s="10">
        <v>6.674716051687254E-05</v>
      </c>
      <c r="AH72" s="10">
        <v>0.0001096957988681833</v>
      </c>
    </row>
    <row r="73" spans="1:34">
      <c r="A73" s="10" t="s">
        <v>276</v>
      </c>
      <c r="B73" s="10">
        <v>-2.48568780287067E-06</v>
      </c>
      <c r="C73" s="10">
        <v>-3.122618855617752E-06</v>
      </c>
      <c r="D73" s="10">
        <v>1.930466336352297E-06</v>
      </c>
      <c r="E73" s="10">
        <v>-7.666634867513989E-07</v>
      </c>
      <c r="F73" s="10">
        <v>-2.186215025990226E-06</v>
      </c>
      <c r="G73" s="10">
        <v>-1.828525443185539E-06</v>
      </c>
      <c r="H73" s="10">
        <v>-1.187723059810232E-06</v>
      </c>
      <c r="I73" s="10">
        <v>-1.940372015144367E-06</v>
      </c>
      <c r="J73" s="10">
        <v>-9.770146459717166E-07</v>
      </c>
      <c r="K73" s="10">
        <v>-2.203430568460229E-06</v>
      </c>
      <c r="L73" s="10">
        <v>-1.104190473093354E-05</v>
      </c>
      <c r="M73" s="10">
        <v>1.123115888560123E-05</v>
      </c>
      <c r="N73" s="10">
        <v>-8.273328696360827E-06</v>
      </c>
      <c r="O73" s="10">
        <v>8.787647255996862E-06</v>
      </c>
      <c r="P73" s="10">
        <v>-9.142056318216947E-06</v>
      </c>
      <c r="Q73" s="10">
        <v>-2.566557204873132E-06</v>
      </c>
      <c r="R73" s="10">
        <v>-3.082374340238656E-06</v>
      </c>
      <c r="S73" s="10">
        <v>-4.501380571360887E-06</v>
      </c>
      <c r="T73" s="10">
        <v>1.053434941282607E-07</v>
      </c>
      <c r="U73" s="10">
        <v>-4.337044443542479E-07</v>
      </c>
      <c r="V73" s="10">
        <v>3.705631042827304E-09</v>
      </c>
      <c r="W73" s="10">
        <v>3.7604161094253E-06</v>
      </c>
      <c r="X73" s="10">
        <v>-1.810066355214037E-06</v>
      </c>
      <c r="Y73" s="10">
        <v>-1.216115819680091E-06</v>
      </c>
      <c r="Z73" s="10">
        <v>-3.267673340864329E-07</v>
      </c>
      <c r="AA73" s="10">
        <v>-2.41314083977483E-06</v>
      </c>
      <c r="AB73" s="10">
        <v>-1.992578896144212E-06</v>
      </c>
      <c r="AC73" s="10">
        <v>-2.707057088065242E-06</v>
      </c>
      <c r="AD73" s="10">
        <v>-1.889826675632791E-06</v>
      </c>
      <c r="AE73" s="10">
        <v>-2.060085157749027E-06</v>
      </c>
      <c r="AF73" s="10">
        <v>-1.569555104189183E-06</v>
      </c>
      <c r="AG73" s="10">
        <v>-1.237377599591488E-06</v>
      </c>
      <c r="AH73" s="10">
        <v>-7.179712240733438E-07</v>
      </c>
    </row>
    <row r="74" spans="1:34">
      <c r="A74" s="10" t="s">
        <v>277</v>
      </c>
      <c r="B74" s="10">
        <v>-0.0001418117334560971</v>
      </c>
      <c r="C74" s="10">
        <v>-0.0001381796604187566</v>
      </c>
      <c r="D74" s="10">
        <v>9.941997388369635E-05</v>
      </c>
      <c r="E74" s="10">
        <v>4.670046573500798E-05</v>
      </c>
      <c r="F74" s="10">
        <v>-7.5117365001118E-05</v>
      </c>
      <c r="G74" s="10">
        <v>-0.0001074055166814145</v>
      </c>
      <c r="H74" s="10">
        <v>-5.168758399507216E-05</v>
      </c>
      <c r="I74" s="10">
        <v>-7.836853407561586E-05</v>
      </c>
      <c r="J74" s="10">
        <v>-4.951405190727302E-05</v>
      </c>
      <c r="K74" s="10">
        <v>-3.84288303867913E-05</v>
      </c>
      <c r="L74" s="10">
        <v>-0.0007617092657877443</v>
      </c>
      <c r="M74" s="10">
        <v>0.0005390631163431621</v>
      </c>
      <c r="N74" s="10">
        <v>-0.0002640179547912644</v>
      </c>
      <c r="O74" s="10">
        <v>0.0004021816116245597</v>
      </c>
      <c r="P74" s="10">
        <v>-0.0004009795690470726</v>
      </c>
      <c r="Q74" s="10">
        <v>-0.0001024160138942195</v>
      </c>
      <c r="R74" s="10">
        <v>-0.0001195546959974191</v>
      </c>
      <c r="S74" s="10">
        <v>-0.0002106069483731016</v>
      </c>
      <c r="T74" s="10">
        <v>-2.544660014606067E-06</v>
      </c>
      <c r="U74" s="10">
        <v>-5.620110604065522E-05</v>
      </c>
      <c r="V74" s="10">
        <v>-1.533231134411101E-05</v>
      </c>
      <c r="W74" s="10">
        <v>0.0001635195061219268</v>
      </c>
      <c r="X74" s="10">
        <v>-6.870121065225378E-05</v>
      </c>
      <c r="Y74" s="10">
        <v>-9.34008469238428E-05</v>
      </c>
      <c r="Z74" s="10">
        <v>-5.389140094435247E-05</v>
      </c>
      <c r="AA74" s="10">
        <v>-0.0001437808359073042</v>
      </c>
      <c r="AB74" s="10">
        <v>-0.0001254594988044202</v>
      </c>
      <c r="AC74" s="10">
        <v>-0.0001558410193192761</v>
      </c>
      <c r="AD74" s="10">
        <v>-5.389864513192769E-05</v>
      </c>
      <c r="AE74" s="10">
        <v>-0.000115597986405416</v>
      </c>
      <c r="AF74" s="10">
        <v>-7.942209046546749E-05</v>
      </c>
      <c r="AG74" s="10">
        <v>-4.734698554535813E-05</v>
      </c>
      <c r="AH74" s="10">
        <v>-6.301972047908855E-05</v>
      </c>
    </row>
    <row r="75" spans="1:34">
      <c r="A75" s="10" t="s">
        <v>278</v>
      </c>
      <c r="B75" s="10">
        <v>-0.0001863618717380664</v>
      </c>
      <c r="C75" s="10">
        <v>-0.0002638758005510739</v>
      </c>
      <c r="D75" s="10">
        <v>0.0001965572541067863</v>
      </c>
      <c r="E75" s="10">
        <v>2.535390689032578E-05</v>
      </c>
      <c r="F75" s="10">
        <v>-0.0001719345425777488</v>
      </c>
      <c r="G75" s="10">
        <v>-0.0001924925077322755</v>
      </c>
      <c r="H75" s="10">
        <v>-5.085164000953506E-05</v>
      </c>
      <c r="I75" s="10">
        <v>-0.0001541294484157913</v>
      </c>
      <c r="J75" s="10">
        <v>-8.717866029668179E-05</v>
      </c>
      <c r="K75" s="10">
        <v>-0.0001393740196723043</v>
      </c>
      <c r="L75" s="10">
        <v>-0.001267932423571468</v>
      </c>
      <c r="M75" s="10">
        <v>0.000924092965045906</v>
      </c>
      <c r="N75" s="10">
        <v>-0.0006108349339623235</v>
      </c>
      <c r="O75" s="10">
        <v>0.0009762087422854868</v>
      </c>
      <c r="P75" s="10">
        <v>-0.0006444480405042913</v>
      </c>
      <c r="Q75" s="10">
        <v>-0.0004436375309575444</v>
      </c>
      <c r="R75" s="10">
        <v>-0.0004843351405118087</v>
      </c>
      <c r="S75" s="10">
        <v>-0.0005343633282220954</v>
      </c>
      <c r="T75" s="10">
        <v>1.667167750443524E-05</v>
      </c>
      <c r="U75" s="10">
        <v>-9.766027238323867E-05</v>
      </c>
      <c r="V75" s="10">
        <v>2.245870249883236E-05</v>
      </c>
      <c r="W75" s="10">
        <v>0.0004486187808095861</v>
      </c>
      <c r="X75" s="10">
        <v>-0.000157986436526931</v>
      </c>
      <c r="Y75" s="10">
        <v>-0.0001323426208625</v>
      </c>
      <c r="Z75" s="10">
        <v>-3.283068234482747E-05</v>
      </c>
      <c r="AA75" s="10">
        <v>-0.0002517453636109232</v>
      </c>
      <c r="AB75" s="10">
        <v>-0.0002150131364310596</v>
      </c>
      <c r="AC75" s="10">
        <v>-0.000263556680332026</v>
      </c>
      <c r="AD75" s="10">
        <v>-0.0001243970649737851</v>
      </c>
      <c r="AE75" s="10">
        <v>-0.0002018946813375453</v>
      </c>
      <c r="AF75" s="10">
        <v>-0.0001771199811885215</v>
      </c>
      <c r="AG75" s="10">
        <v>-9.009106801309887E-05</v>
      </c>
      <c r="AH75" s="10">
        <v>-0.0001138457740776788</v>
      </c>
    </row>
    <row r="76" spans="1:34">
      <c r="A76" s="10" t="s">
        <v>279</v>
      </c>
      <c r="B76" s="10">
        <v>-0.0002692441322708307</v>
      </c>
      <c r="C76" s="10">
        <v>-0.0003186512624492968</v>
      </c>
      <c r="D76" s="10">
        <v>0.0002571114579625671</v>
      </c>
      <c r="E76" s="10">
        <v>2.465984899985472E-05</v>
      </c>
      <c r="F76" s="10">
        <v>-0.0002003196167974884</v>
      </c>
      <c r="G76" s="10">
        <v>-0.0001914831662093606</v>
      </c>
      <c r="H76" s="10">
        <v>-0.0001277062328525992</v>
      </c>
      <c r="I76" s="10">
        <v>-0.0001636437411699186</v>
      </c>
      <c r="J76" s="10">
        <v>-0.000109940683274878</v>
      </c>
      <c r="K76" s="10">
        <v>-0.0001978821534362478</v>
      </c>
      <c r="L76" s="10">
        <v>-0.001521071396185569</v>
      </c>
      <c r="M76" s="10">
        <v>0.00125914341228397</v>
      </c>
      <c r="N76" s="10">
        <v>-0.000834022083108082</v>
      </c>
      <c r="O76" s="10">
        <v>0.001036693514575403</v>
      </c>
      <c r="P76" s="10">
        <v>-0.0009112434014319874</v>
      </c>
      <c r="Q76" s="10">
        <v>-0.0002201095903754584</v>
      </c>
      <c r="R76" s="10">
        <v>-0.0003028594969303048</v>
      </c>
      <c r="S76" s="10">
        <v>-0.0004417799194288582</v>
      </c>
      <c r="T76" s="10">
        <v>-1.208475367722697E-05</v>
      </c>
      <c r="U76" s="10">
        <v>-7.09824399265823E-05</v>
      </c>
      <c r="V76" s="10">
        <v>-2.947127708922799E-05</v>
      </c>
      <c r="W76" s="10">
        <v>0.0003690011935431619</v>
      </c>
      <c r="X76" s="10">
        <v>-0.0001778987722533316</v>
      </c>
      <c r="Y76" s="10">
        <v>-0.0001139518810113426</v>
      </c>
      <c r="Z76" s="10">
        <v>-7.825863400492503E-05</v>
      </c>
      <c r="AA76" s="10">
        <v>-0.0002765073308253286</v>
      </c>
      <c r="AB76" s="10">
        <v>-0.0002052674280756458</v>
      </c>
      <c r="AC76" s="10">
        <v>-0.0003464136945300921</v>
      </c>
      <c r="AD76" s="10">
        <v>-0.0001648418167045598</v>
      </c>
      <c r="AE76" s="10">
        <v>-0.000289526994130672</v>
      </c>
      <c r="AF76" s="10">
        <v>-0.000179475325404559</v>
      </c>
      <c r="AG76" s="10">
        <v>-0.0001181564400256861</v>
      </c>
      <c r="AH76" s="10">
        <v>-9.750995097481244E-05</v>
      </c>
    </row>
    <row r="77" spans="1:34">
      <c r="A77" s="10" t="s">
        <v>280</v>
      </c>
      <c r="B77" s="10">
        <v>-0.0002817521257198636</v>
      </c>
      <c r="C77" s="10">
        <v>-0.000437384550446048</v>
      </c>
      <c r="D77" s="10">
        <v>0.0005106652278783701</v>
      </c>
      <c r="E77" s="10">
        <v>0.0002223610836165134</v>
      </c>
      <c r="F77" s="10">
        <v>-0.0002408293002359737</v>
      </c>
      <c r="G77" s="10">
        <v>-0.0002954173123655711</v>
      </c>
      <c r="H77" s="10">
        <v>-0.0001774974291150417</v>
      </c>
      <c r="I77" s="10">
        <v>-0.0003220294447241521</v>
      </c>
      <c r="J77" s="10">
        <v>-0.0001983650789935123</v>
      </c>
      <c r="K77" s="10">
        <v>-0.0001388861664420404</v>
      </c>
      <c r="L77" s="10">
        <v>-0.003020709781060437</v>
      </c>
      <c r="M77" s="10">
        <v>0.002041935039293978</v>
      </c>
      <c r="N77" s="10">
        <v>-0.001462201201720833</v>
      </c>
      <c r="O77" s="10">
        <v>0.001299427355368172</v>
      </c>
      <c r="P77" s="10">
        <v>-0.001485906314165358</v>
      </c>
      <c r="Q77" s="10">
        <v>-0.0004281783826967627</v>
      </c>
      <c r="R77" s="10">
        <v>-0.0004681740710205692</v>
      </c>
      <c r="S77" s="10">
        <v>-0.000701289546125792</v>
      </c>
      <c r="T77" s="10">
        <v>2.635122502594162E-06</v>
      </c>
      <c r="U77" s="10">
        <v>-0.0001212282941383407</v>
      </c>
      <c r="V77" s="10">
        <v>-1.950700398704261E-05</v>
      </c>
      <c r="W77" s="10">
        <v>0.0005349616845151353</v>
      </c>
      <c r="X77" s="10">
        <v>-0.000282193993392718</v>
      </c>
      <c r="Y77" s="10">
        <v>-0.000285498628611456</v>
      </c>
      <c r="Z77" s="10">
        <v>-0.0001586405026783772</v>
      </c>
      <c r="AA77" s="10">
        <v>-0.0004308936380752135</v>
      </c>
      <c r="AB77" s="10">
        <v>-0.0003768707152732474</v>
      </c>
      <c r="AC77" s="10">
        <v>-0.0005325804668285504</v>
      </c>
      <c r="AD77" s="10">
        <v>-0.0001389225496039283</v>
      </c>
      <c r="AE77" s="10">
        <v>-0.0004365459152499092</v>
      </c>
      <c r="AF77" s="10">
        <v>-0.0003353536991938858</v>
      </c>
      <c r="AG77" s="10">
        <v>-0.0001369887144310919</v>
      </c>
      <c r="AH77" s="10">
        <v>-0.0002011992192363287</v>
      </c>
    </row>
    <row r="78" spans="1:34">
      <c r="A78" s="10" t="s">
        <v>281</v>
      </c>
      <c r="B78" s="10">
        <v>-0.0002997119276296219</v>
      </c>
      <c r="C78" s="10">
        <v>-0.0005871298959064143</v>
      </c>
      <c r="D78" s="10">
        <v>0.0003679497587195905</v>
      </c>
      <c r="E78" s="10">
        <v>-2.700979522002363E-05</v>
      </c>
      <c r="F78" s="10">
        <v>-0.0003774467322368519</v>
      </c>
      <c r="G78" s="10">
        <v>-0.0003628353633452114</v>
      </c>
      <c r="H78" s="10">
        <v>-0.0001835275815630573</v>
      </c>
      <c r="I78" s="10">
        <v>-0.0003075611936789284</v>
      </c>
      <c r="J78" s="10">
        <v>-0.0001898968708748556</v>
      </c>
      <c r="K78" s="10">
        <v>-0.0003294941425208691</v>
      </c>
      <c r="L78" s="10">
        <v>-0.002639951616050673</v>
      </c>
      <c r="M78" s="10">
        <v>0.001913158526718632</v>
      </c>
      <c r="N78" s="10">
        <v>-0.001248563793273795</v>
      </c>
      <c r="O78" s="10">
        <v>0.001823274777142135</v>
      </c>
      <c r="P78" s="10">
        <v>-0.00151741995836932</v>
      </c>
      <c r="Q78" s="10">
        <v>-0.0007375218090141741</v>
      </c>
      <c r="R78" s="10">
        <v>-0.000857217032726746</v>
      </c>
      <c r="S78" s="10">
        <v>-0.001025686066331477</v>
      </c>
      <c r="T78" s="10">
        <v>3.404143388063296E-05</v>
      </c>
      <c r="U78" s="10">
        <v>-0.0001945091780578061</v>
      </c>
      <c r="V78" s="10">
        <v>3.628583118823661E-05</v>
      </c>
      <c r="W78" s="10">
        <v>0.0008259983774377097</v>
      </c>
      <c r="X78" s="10">
        <v>-0.0003628296017658354</v>
      </c>
      <c r="Y78" s="10">
        <v>-0.0003318816391422506</v>
      </c>
      <c r="Z78" s="10">
        <v>-7.363867504405065E-05</v>
      </c>
      <c r="AA78" s="10">
        <v>-0.0005122369297926997</v>
      </c>
      <c r="AB78" s="10">
        <v>-0.0004329190975252379</v>
      </c>
      <c r="AC78" s="10">
        <v>-0.0005589698299887296</v>
      </c>
      <c r="AD78" s="10">
        <v>-0.0002900948043018621</v>
      </c>
      <c r="AE78" s="10">
        <v>-0.0004822787485373382</v>
      </c>
      <c r="AF78" s="10">
        <v>-0.0003574564610637901</v>
      </c>
      <c r="AG78" s="10">
        <v>-0.0002177296880749933</v>
      </c>
      <c r="AH78" s="10">
        <v>-0.0002110023216741248</v>
      </c>
    </row>
    <row r="79" spans="1:34">
      <c r="A79" s="10" t="s">
        <v>282</v>
      </c>
      <c r="B79" s="10">
        <v>-0.0003057955121974225</v>
      </c>
      <c r="C79" s="10">
        <v>-0.0001765470123117234</v>
      </c>
      <c r="D79" s="10">
        <v>9.735112379981251E-05</v>
      </c>
      <c r="E79" s="10">
        <v>1.269386987121217E-05</v>
      </c>
      <c r="F79" s="10">
        <v>-0.0001324272600956916</v>
      </c>
      <c r="G79" s="10">
        <v>-9.170986650230812E-05</v>
      </c>
      <c r="H79" s="10">
        <v>2.681340904337678E-05</v>
      </c>
      <c r="I79" s="10">
        <v>-0.0001861634615064171</v>
      </c>
      <c r="J79" s="10">
        <v>-5.06646658519882E-05</v>
      </c>
      <c r="K79" s="10">
        <v>-1.857751228515678E-05</v>
      </c>
      <c r="L79" s="10">
        <v>-0.0005528220358139418</v>
      </c>
      <c r="M79" s="10">
        <v>0.0005362689791193908</v>
      </c>
      <c r="N79" s="10">
        <v>-0.0001911016948388198</v>
      </c>
      <c r="O79" s="10">
        <v>0.0009029140663656103</v>
      </c>
      <c r="P79" s="10">
        <v>-0.0002499536020889792</v>
      </c>
      <c r="Q79" s="10">
        <v>-0.0001211934682684558</v>
      </c>
      <c r="R79" s="10">
        <v>-0.0002069509607100601</v>
      </c>
      <c r="S79" s="10">
        <v>-0.0002884629169688955</v>
      </c>
      <c r="T79" s="10">
        <v>4.085048427478377E-05</v>
      </c>
      <c r="U79" s="10">
        <v>7.937902874793339E-06</v>
      </c>
      <c r="V79" s="10">
        <v>8.102829992566256E-05</v>
      </c>
      <c r="W79" s="10">
        <v>0.0002051576972416639</v>
      </c>
      <c r="X79" s="10">
        <v>-0.0001197525575142495</v>
      </c>
      <c r="Y79" s="10">
        <v>-0.0002575520791165434</v>
      </c>
      <c r="Z79" s="10">
        <v>2.160208305426645E-05</v>
      </c>
      <c r="AA79" s="10">
        <v>-0.0001692998595581984</v>
      </c>
      <c r="AB79" s="10">
        <v>-0.0002516319660652303</v>
      </c>
      <c r="AC79" s="10">
        <v>-0.0001490156098993103</v>
      </c>
      <c r="AD79" s="10">
        <v>-6.110547465342676E-05</v>
      </c>
      <c r="AE79" s="10">
        <v>-0.0001166966188865123</v>
      </c>
      <c r="AF79" s="10">
        <v>-9.95858908227569E-05</v>
      </c>
      <c r="AG79" s="10">
        <v>-5.407142507027723E-05</v>
      </c>
      <c r="AH79" s="10">
        <v>-7.874379404983615E-05</v>
      </c>
    </row>
    <row r="80" spans="1:34">
      <c r="A80" s="10" t="s">
        <v>283</v>
      </c>
      <c r="B80" s="10">
        <v>-0.0004264659566336721</v>
      </c>
      <c r="C80" s="10">
        <v>-0.0006789691310798003</v>
      </c>
      <c r="D80" s="10">
        <v>0.000349633158557171</v>
      </c>
      <c r="E80" s="10">
        <v>8.100313752469086E-06</v>
      </c>
      <c r="F80" s="10">
        <v>-0.0004711972546908929</v>
      </c>
      <c r="G80" s="10">
        <v>-0.0004365119157290243</v>
      </c>
      <c r="H80" s="10">
        <v>-0.0002712478447918688</v>
      </c>
      <c r="I80" s="10">
        <v>-0.0004439550907573327</v>
      </c>
      <c r="J80" s="10">
        <v>-0.00018926738179023</v>
      </c>
      <c r="K80" s="10">
        <v>-0.0002986884842362648</v>
      </c>
      <c r="L80" s="10">
        <v>-0.002100838035923245</v>
      </c>
      <c r="M80" s="10">
        <v>0.00148718095221313</v>
      </c>
      <c r="N80" s="10">
        <v>-0.0009271207868732064</v>
      </c>
      <c r="O80" s="10">
        <v>0.001850617866139366</v>
      </c>
      <c r="P80" s="10">
        <v>-0.001596894574188803</v>
      </c>
      <c r="Q80" s="10">
        <v>-0.0003997413507814112</v>
      </c>
      <c r="R80" s="10">
        <v>-0.0005586354791409967</v>
      </c>
      <c r="S80" s="10">
        <v>-0.001033538787376261</v>
      </c>
      <c r="T80" s="10">
        <v>-7.790076328018242E-06</v>
      </c>
      <c r="U80" s="10">
        <v>-3.794066608663036E-05</v>
      </c>
      <c r="V80" s="10">
        <v>-1.912376795357977E-05</v>
      </c>
      <c r="W80" s="10">
        <v>0.0005856988546907076</v>
      </c>
      <c r="X80" s="10">
        <v>-0.0003668685595545</v>
      </c>
      <c r="Y80" s="10">
        <v>-0.0003820223767760661</v>
      </c>
      <c r="Z80" s="10">
        <v>-0.0002026067663297224</v>
      </c>
      <c r="AA80" s="10">
        <v>-0.0006431969014889361</v>
      </c>
      <c r="AB80" s="10">
        <v>-0.0005186632709740068</v>
      </c>
      <c r="AC80" s="10">
        <v>-0.0007398766098351547</v>
      </c>
      <c r="AD80" s="10">
        <v>-0.0003322070299716256</v>
      </c>
      <c r="AE80" s="10">
        <v>-0.0005383328508429259</v>
      </c>
      <c r="AF80" s="10">
        <v>-0.000374175960247814</v>
      </c>
      <c r="AG80" s="10">
        <v>-0.0001896239269915455</v>
      </c>
      <c r="AH80" s="10">
        <v>-0.0002648183661879094</v>
      </c>
    </row>
    <row r="81" spans="1:34">
      <c r="A81" s="10" t="s">
        <v>284</v>
      </c>
      <c r="B81" s="10">
        <v>-0.0004993359302709933</v>
      </c>
      <c r="C81" s="10">
        <v>-0.0007524697913251309</v>
      </c>
      <c r="D81" s="10">
        <v>0.0005486844412996052</v>
      </c>
      <c r="E81" s="10">
        <v>2.788489454333568E-05</v>
      </c>
      <c r="F81" s="10">
        <v>-0.0004743928289950884</v>
      </c>
      <c r="G81" s="10">
        <v>-0.0004695677844028644</v>
      </c>
      <c r="H81" s="10">
        <v>-0.0002119913490239933</v>
      </c>
      <c r="I81" s="10">
        <v>-0.0004354733646223606</v>
      </c>
      <c r="J81" s="10">
        <v>-0.0002480390395137782</v>
      </c>
      <c r="K81" s="10">
        <v>-0.0004161697984931058</v>
      </c>
      <c r="L81" s="10">
        <v>-0.003384884661147132</v>
      </c>
      <c r="M81" s="10">
        <v>0.00264935125465799</v>
      </c>
      <c r="N81" s="10">
        <v>-0.001764884187568675</v>
      </c>
      <c r="O81" s="10">
        <v>0.002406810933961299</v>
      </c>
      <c r="P81" s="10">
        <v>-0.001960150344213487</v>
      </c>
      <c r="Q81" s="10">
        <v>-0.0008521424237780279</v>
      </c>
      <c r="R81" s="10">
        <v>-0.0009839131352489701</v>
      </c>
      <c r="S81" s="10">
        <v>-0.001261704809593359</v>
      </c>
      <c r="T81" s="10">
        <v>2.403200367099908E-05</v>
      </c>
      <c r="U81" s="10">
        <v>-0.0001862707880484851</v>
      </c>
      <c r="V81" s="10">
        <v>1.300962492213351E-05</v>
      </c>
      <c r="W81" s="10">
        <v>0.0010062229640831</v>
      </c>
      <c r="X81" s="10">
        <v>-0.0004519745002185684</v>
      </c>
      <c r="Y81" s="10">
        <v>-0.0003488325535793267</v>
      </c>
      <c r="Z81" s="10">
        <v>-0.0001365793269049624</v>
      </c>
      <c r="AA81" s="10">
        <v>-0.000672766537342152</v>
      </c>
      <c r="AB81" s="10">
        <v>-0.0005652701879276265</v>
      </c>
      <c r="AC81" s="10">
        <v>-0.0007554058043382515</v>
      </c>
      <c r="AD81" s="10">
        <v>-0.0003636322621213066</v>
      </c>
      <c r="AE81" s="10">
        <v>-0.0006010831257774045</v>
      </c>
      <c r="AF81" s="10">
        <v>-0.0004601221175627384</v>
      </c>
      <c r="AG81" s="10">
        <v>-0.0002844325107026749</v>
      </c>
      <c r="AH81" s="10">
        <v>-0.0002752803659869124</v>
      </c>
    </row>
    <row r="82" spans="1:34">
      <c r="A82" s="10" t="s">
        <v>285</v>
      </c>
      <c r="B82" s="10">
        <v>-0.0005032059590459438</v>
      </c>
      <c r="C82" s="10">
        <v>-0.0003717152658127134</v>
      </c>
      <c r="D82" s="10">
        <v>0.0002491859126455939</v>
      </c>
      <c r="E82" s="10">
        <v>7.711359105580301E-05</v>
      </c>
      <c r="F82" s="10">
        <v>-0.0002123549272177373</v>
      </c>
      <c r="G82" s="10">
        <v>-0.0002645007043374516</v>
      </c>
      <c r="H82" s="10">
        <v>-0.0001902882031948818</v>
      </c>
      <c r="I82" s="10">
        <v>-0.0002476965507086998</v>
      </c>
      <c r="J82" s="10">
        <v>-0.0001127573638145231</v>
      </c>
      <c r="K82" s="10">
        <v>-0.0001793108796688903</v>
      </c>
      <c r="L82" s="10">
        <v>-0.001487616539403766</v>
      </c>
      <c r="M82" s="10">
        <v>0.001138038943924492</v>
      </c>
      <c r="N82" s="10">
        <v>-0.0008120509892936262</v>
      </c>
      <c r="O82" s="10">
        <v>0.0007574609867246648</v>
      </c>
      <c r="P82" s="10">
        <v>-0.0009038353223478607</v>
      </c>
      <c r="Q82" s="10">
        <v>-0.0001698075402527606</v>
      </c>
      <c r="R82" s="10">
        <v>-0.0002550931711630787</v>
      </c>
      <c r="S82" s="10">
        <v>-0.0005039521888276578</v>
      </c>
      <c r="T82" s="10">
        <v>-1.046094229553169E-05</v>
      </c>
      <c r="U82" s="10">
        <v>-7.025828814418855E-05</v>
      </c>
      <c r="V82" s="10">
        <v>-3.649179094827352E-05</v>
      </c>
      <c r="W82" s="10">
        <v>0.0004197630776139259</v>
      </c>
      <c r="X82" s="10">
        <v>-0.0001852714736695021</v>
      </c>
      <c r="Y82" s="10">
        <v>-0.0001648940886525985</v>
      </c>
      <c r="Z82" s="10">
        <v>-0.0001215728945602693</v>
      </c>
      <c r="AA82" s="10">
        <v>-0.0003965004927381168</v>
      </c>
      <c r="AB82" s="10">
        <v>-0.0002668190557695149</v>
      </c>
      <c r="AC82" s="10">
        <v>-0.0004105987427551687</v>
      </c>
      <c r="AD82" s="10">
        <v>-0.0001750597036285872</v>
      </c>
      <c r="AE82" s="10">
        <v>-0.0003290777727966614</v>
      </c>
      <c r="AF82" s="10">
        <v>-0.0001972346948966007</v>
      </c>
      <c r="AG82" s="10">
        <v>-0.0001260885668830617</v>
      </c>
      <c r="AH82" s="10">
        <v>-0.0001402699557577049</v>
      </c>
    </row>
    <row r="83" spans="1:34">
      <c r="A83" s="10" t="s">
        <v>286</v>
      </c>
      <c r="B83" s="10">
        <v>-0.0005080251285532311</v>
      </c>
      <c r="C83" s="10">
        <v>-0.0004776736577825866</v>
      </c>
      <c r="D83" s="10">
        <v>0.0004276292419144213</v>
      </c>
      <c r="E83" s="10">
        <v>0.0002368296105740576</v>
      </c>
      <c r="F83" s="10">
        <v>-0.0002504647002891724</v>
      </c>
      <c r="G83" s="10">
        <v>-0.000421119362290571</v>
      </c>
      <c r="H83" s="10">
        <v>-0.0002521640670325824</v>
      </c>
      <c r="I83" s="10">
        <v>-0.0003961250447079677</v>
      </c>
      <c r="J83" s="10">
        <v>-0.0001933336301703713</v>
      </c>
      <c r="K83" s="10">
        <v>-0.000121691777437992</v>
      </c>
      <c r="L83" s="10">
        <v>-0.002709042540825835</v>
      </c>
      <c r="M83" s="10">
        <v>0.002455055006768605</v>
      </c>
      <c r="N83" s="10">
        <v>-0.001688573900612828</v>
      </c>
      <c r="O83" s="10">
        <v>-0.0002553961698895287</v>
      </c>
      <c r="P83" s="10">
        <v>-0.001469085296485522</v>
      </c>
      <c r="Q83" s="10">
        <v>-0.0004429363361586727</v>
      </c>
      <c r="R83" s="10">
        <v>-0.0005881062416271376</v>
      </c>
      <c r="S83" s="10">
        <v>-0.0008769878866498</v>
      </c>
      <c r="T83" s="10">
        <v>1.512599963135E-06</v>
      </c>
      <c r="U83" s="10">
        <v>-0.0001278572986011088</v>
      </c>
      <c r="V83" s="10">
        <v>1.595731466425925E-05</v>
      </c>
      <c r="W83" s="10">
        <v>0.000534065093420641</v>
      </c>
      <c r="X83" s="10">
        <v>-0.0002716518338582257</v>
      </c>
      <c r="Y83" s="10">
        <v>-0.0004090277588838243</v>
      </c>
      <c r="Z83" s="10">
        <v>-0.000129505572381547</v>
      </c>
      <c r="AA83" s="10">
        <v>-0.0005165414162959797</v>
      </c>
      <c r="AB83" s="10">
        <v>-0.0004424982552936536</v>
      </c>
      <c r="AC83" s="10">
        <v>-0.0005515458458750906</v>
      </c>
      <c r="AD83" s="10">
        <v>-0.0001619280507610346</v>
      </c>
      <c r="AE83" s="10">
        <v>-0.0004477922910681974</v>
      </c>
      <c r="AF83" s="10">
        <v>-0.0003707344677584957</v>
      </c>
      <c r="AG83" s="10">
        <v>-0.0001302144738610328</v>
      </c>
      <c r="AH83" s="10">
        <v>-0.0002825796714445887</v>
      </c>
    </row>
    <row r="84" spans="1:34">
      <c r="A84" s="10" t="s">
        <v>287</v>
      </c>
      <c r="B84" s="10">
        <v>-0.0005610019969866846</v>
      </c>
      <c r="C84" s="10">
        <v>-0.0006770443705645907</v>
      </c>
      <c r="D84" s="10">
        <v>0.000355268192261703</v>
      </c>
      <c r="E84" s="10">
        <v>-6.331044297037285E-05</v>
      </c>
      <c r="F84" s="10">
        <v>-0.000433907921458516</v>
      </c>
      <c r="G84" s="10">
        <v>-0.000370512154248178</v>
      </c>
      <c r="H84" s="10">
        <v>-0.0002690551295829625</v>
      </c>
      <c r="I84" s="10">
        <v>-0.0003848355567186225</v>
      </c>
      <c r="J84" s="10">
        <v>-0.0001707600019947501</v>
      </c>
      <c r="K84" s="10">
        <v>-0.0004211419760350847</v>
      </c>
      <c r="L84" s="10">
        <v>-0.002063255721476112</v>
      </c>
      <c r="M84" s="10">
        <v>0.001811809018229884</v>
      </c>
      <c r="N84" s="10">
        <v>-0.0007765003814796179</v>
      </c>
      <c r="O84" s="10">
        <v>0.002351393335076523</v>
      </c>
      <c r="P84" s="10">
        <v>-0.001442574023533607</v>
      </c>
      <c r="Q84" s="10">
        <v>-0.000350046016563688</v>
      </c>
      <c r="R84" s="10">
        <v>-0.0003824389342446827</v>
      </c>
      <c r="S84" s="10">
        <v>-0.000752747512994471</v>
      </c>
      <c r="T84" s="10">
        <v>3.095435559663909E-05</v>
      </c>
      <c r="U84" s="10">
        <v>2.682843623318704E-05</v>
      </c>
      <c r="V84" s="10">
        <v>2.188088626994227E-05</v>
      </c>
      <c r="W84" s="10">
        <v>0.0004965600071144938</v>
      </c>
      <c r="X84" s="10">
        <v>-0.0003845056964408823</v>
      </c>
      <c r="Y84" s="10">
        <v>-0.0002011817115491956</v>
      </c>
      <c r="Z84" s="10">
        <v>-9.626288145173882E-05</v>
      </c>
      <c r="AA84" s="10">
        <v>-0.0006165526536080757</v>
      </c>
      <c r="AB84" s="10">
        <v>-0.0005189089175103697</v>
      </c>
      <c r="AC84" s="10">
        <v>-0.0007319047910829101</v>
      </c>
      <c r="AD84" s="10">
        <v>-0.0003405577896462593</v>
      </c>
      <c r="AE84" s="10">
        <v>-0.0005095814199208335</v>
      </c>
      <c r="AF84" s="10">
        <v>-0.0003423473249875978</v>
      </c>
      <c r="AG84" s="10">
        <v>-0.0002799876687679004</v>
      </c>
      <c r="AH84" s="10">
        <v>-0.0002230957865132023</v>
      </c>
    </row>
    <row r="85" spans="1:34">
      <c r="A85" s="10" t="s">
        <v>288</v>
      </c>
      <c r="B85" s="10">
        <v>-0.0006723643999961611</v>
      </c>
      <c r="C85" s="10">
        <v>-0.00103232730104974</v>
      </c>
      <c r="D85" s="10">
        <v>0.0009019175674282339</v>
      </c>
      <c r="E85" s="10">
        <v>6.897401916071156E-05</v>
      </c>
      <c r="F85" s="10">
        <v>-0.0005838816417563696</v>
      </c>
      <c r="G85" s="10">
        <v>-0.0006644523251695217</v>
      </c>
      <c r="H85" s="10">
        <v>-0.0002711238704213916</v>
      </c>
      <c r="I85" s="10">
        <v>-0.0007892455582693178</v>
      </c>
      <c r="J85" s="10">
        <v>-0.0004330187995831969</v>
      </c>
      <c r="K85" s="10">
        <v>-0.0007851199907648749</v>
      </c>
      <c r="L85" s="10">
        <v>-0.005690663120766171</v>
      </c>
      <c r="M85" s="10">
        <v>0.004928046997681919</v>
      </c>
      <c r="N85" s="10">
        <v>-0.005091341097545045</v>
      </c>
      <c r="O85" s="10">
        <v>0.004809222705726561</v>
      </c>
      <c r="P85" s="10">
        <v>-0.003740772910064025</v>
      </c>
      <c r="Q85" s="10">
        <v>-0.0009406377994983074</v>
      </c>
      <c r="R85" s="10">
        <v>-0.001042566697454538</v>
      </c>
      <c r="S85" s="10">
        <v>-0.001642302912211608</v>
      </c>
      <c r="T85" s="10">
        <v>0.0001586256759854519</v>
      </c>
      <c r="U85" s="10">
        <v>5.650468483911644E-05</v>
      </c>
      <c r="V85" s="10">
        <v>0.0001800600851452216</v>
      </c>
      <c r="W85" s="10">
        <v>0.001569177098648665</v>
      </c>
      <c r="X85" s="10">
        <v>-0.0007192253175386098</v>
      </c>
      <c r="Y85" s="10">
        <v>-0.0004711338100540083</v>
      </c>
      <c r="Z85" s="10">
        <v>-5.35497831929837E-05</v>
      </c>
      <c r="AA85" s="10">
        <v>-0.001042228772339728</v>
      </c>
      <c r="AB85" s="10">
        <v>-0.0006472573069286851</v>
      </c>
      <c r="AC85" s="10">
        <v>-0.001130277001523634</v>
      </c>
      <c r="AD85" s="10">
        <v>-0.0004921093565963083</v>
      </c>
      <c r="AE85" s="10">
        <v>-0.0007798165100525971</v>
      </c>
      <c r="AF85" s="10">
        <v>-0.0006285864532893035</v>
      </c>
      <c r="AG85" s="10">
        <v>-0.0003746266448058676</v>
      </c>
      <c r="AH85" s="10">
        <v>-0.0001237692150907445</v>
      </c>
    </row>
    <row r="86" spans="1:34">
      <c r="A86" s="10" t="s">
        <v>289</v>
      </c>
      <c r="B86" s="10">
        <v>-0.0006984049306657933</v>
      </c>
      <c r="C86" s="10">
        <v>-0.0004887312775107177</v>
      </c>
      <c r="D86" s="10">
        <v>0.000673314688858073</v>
      </c>
      <c r="E86" s="10">
        <v>0.0004081339734341562</v>
      </c>
      <c r="F86" s="10">
        <v>-0.0002219426283843743</v>
      </c>
      <c r="G86" s="10">
        <v>-0.0003013139435878233</v>
      </c>
      <c r="H86" s="10">
        <v>-0.0002353617079935969</v>
      </c>
      <c r="I86" s="10">
        <v>-0.0003516544247584871</v>
      </c>
      <c r="J86" s="10">
        <v>-0.0002189093644468655</v>
      </c>
      <c r="K86" s="10">
        <v>-0.0002433902839813471</v>
      </c>
      <c r="L86" s="10">
        <v>-0.004789123248773982</v>
      </c>
      <c r="M86" s="10">
        <v>0.003366639205387328</v>
      </c>
      <c r="N86" s="10">
        <v>-0.001926296815169917</v>
      </c>
      <c r="O86" s="10">
        <v>0.003759012030624609</v>
      </c>
      <c r="P86" s="10">
        <v>-0.001598527614594437</v>
      </c>
      <c r="Q86" s="10">
        <v>-0.0004261113446602781</v>
      </c>
      <c r="R86" s="10">
        <v>-0.0005838912292281505</v>
      </c>
      <c r="S86" s="10">
        <v>-0.00062299949582114</v>
      </c>
      <c r="T86" s="10">
        <v>9.138836503781822E-05</v>
      </c>
      <c r="U86" s="10">
        <v>-0.000155389220732096</v>
      </c>
      <c r="V86" s="10">
        <v>9.800323274723349E-05</v>
      </c>
      <c r="W86" s="10">
        <v>0.0008703875014595614</v>
      </c>
      <c r="X86" s="10">
        <v>-0.000263859808398845</v>
      </c>
      <c r="Y86" s="10">
        <v>-0.0002117996532831467</v>
      </c>
      <c r="Z86" s="10">
        <v>-6.841451198296237E-05</v>
      </c>
      <c r="AA86" s="10">
        <v>-0.0006707486538318707</v>
      </c>
      <c r="AB86" s="10">
        <v>-0.0004372555676421558</v>
      </c>
      <c r="AC86" s="10">
        <v>-0.0006125062044869709</v>
      </c>
      <c r="AD86" s="10">
        <v>-0.0001419202283870473</v>
      </c>
      <c r="AE86" s="10">
        <v>-0.0005819709844968659</v>
      </c>
      <c r="AF86" s="10">
        <v>-0.0003896275769113109</v>
      </c>
      <c r="AG86" s="10">
        <v>-0.0001795562061188944</v>
      </c>
      <c r="AH86" s="10">
        <v>-0.0002265724485927077</v>
      </c>
    </row>
    <row r="87" spans="1:34">
      <c r="A87" s="10" t="s">
        <v>290</v>
      </c>
      <c r="B87" s="10">
        <v>-0.0007301121185405673</v>
      </c>
      <c r="C87" s="10">
        <v>-0.001004207083672506</v>
      </c>
      <c r="D87" s="10">
        <v>0.000900420374336725</v>
      </c>
      <c r="E87" s="10">
        <v>0.0002624904252099769</v>
      </c>
      <c r="F87" s="10">
        <v>-0.000533465057420395</v>
      </c>
      <c r="G87" s="10">
        <v>-0.0004708141778153237</v>
      </c>
      <c r="H87" s="10">
        <v>-0.0003445534599822302</v>
      </c>
      <c r="I87" s="10">
        <v>-0.0005869069585280132</v>
      </c>
      <c r="J87" s="10">
        <v>-0.000372698206975677</v>
      </c>
      <c r="K87" s="10">
        <v>-0.0005009371408618962</v>
      </c>
      <c r="L87" s="10">
        <v>-0.005720714195523544</v>
      </c>
      <c r="M87" s="10">
        <v>0.004553473922950136</v>
      </c>
      <c r="N87" s="10">
        <v>-0.002398131403549081</v>
      </c>
      <c r="O87" s="10">
        <v>0.004165386838990657</v>
      </c>
      <c r="P87" s="10">
        <v>-0.002955572002779381</v>
      </c>
      <c r="Q87" s="10">
        <v>-0.0006233127689395862</v>
      </c>
      <c r="R87" s="10">
        <v>-0.0008396001103440878</v>
      </c>
      <c r="S87" s="10">
        <v>-0.001201160131021017</v>
      </c>
      <c r="T87" s="10">
        <v>7.551889263615724E-05</v>
      </c>
      <c r="U87" s="10">
        <v>-0.0002406736673972861</v>
      </c>
      <c r="V87" s="10">
        <v>4.947637041366669E-05</v>
      </c>
      <c r="W87" s="10">
        <v>0.001078693836512657</v>
      </c>
      <c r="X87" s="10">
        <v>-0.0005916873825751773</v>
      </c>
      <c r="Y87" s="10">
        <v>-0.0005466372767334824</v>
      </c>
      <c r="Z87" s="10">
        <v>-0.0002653751171094223</v>
      </c>
      <c r="AA87" s="10">
        <v>-0.001010801781204851</v>
      </c>
      <c r="AB87" s="10">
        <v>-0.0007500811654899383</v>
      </c>
      <c r="AC87" s="10">
        <v>-0.001042413444897273</v>
      </c>
      <c r="AD87" s="10">
        <v>-0.0004159721383081875</v>
      </c>
      <c r="AE87" s="10">
        <v>-0.0009050626538832188</v>
      </c>
      <c r="AF87" s="10">
        <v>-0.0006261286858745762</v>
      </c>
      <c r="AG87" s="10">
        <v>-0.0004117806805420756</v>
      </c>
      <c r="AH87" s="10">
        <v>-0.000323470229603545</v>
      </c>
    </row>
    <row r="88" spans="1:34">
      <c r="A88" s="10" t="s">
        <v>291</v>
      </c>
      <c r="B88" s="10">
        <v>-0.0007409087425129917</v>
      </c>
      <c r="C88" s="10">
        <v>-0.001000238435972597</v>
      </c>
      <c r="D88" s="10">
        <v>0.00106569597502943</v>
      </c>
      <c r="E88" s="10">
        <v>0.0003399672867985674</v>
      </c>
      <c r="F88" s="10">
        <v>-0.0005349000249484587</v>
      </c>
      <c r="G88" s="10">
        <v>-0.0008328854201767188</v>
      </c>
      <c r="H88" s="10">
        <v>-0.0004559998115595001</v>
      </c>
      <c r="I88" s="10">
        <v>-0.0008089371525904461</v>
      </c>
      <c r="J88" s="10">
        <v>-0.000436551940468706</v>
      </c>
      <c r="K88" s="10">
        <v>-0.0004129610589057392</v>
      </c>
      <c r="L88" s="10">
        <v>-0.006578982132716987</v>
      </c>
      <c r="M88" s="10">
        <v>0.004874059787646626</v>
      </c>
      <c r="N88" s="10">
        <v>-0.003967905536582828</v>
      </c>
      <c r="O88" s="10">
        <v>0.00249028876031022</v>
      </c>
      <c r="P88" s="10">
        <v>-0.003752973754400816</v>
      </c>
      <c r="Q88" s="10">
        <v>-0.001139210010611201</v>
      </c>
      <c r="R88" s="10">
        <v>-0.001244373127096096</v>
      </c>
      <c r="S88" s="10">
        <v>-0.001717854850781181</v>
      </c>
      <c r="T88" s="10">
        <v>-3.699093645732107E-05</v>
      </c>
      <c r="U88" s="10">
        <v>-0.0005036519189616139</v>
      </c>
      <c r="V88" s="10">
        <v>-0.0001443823970578107</v>
      </c>
      <c r="W88" s="10">
        <v>0.001691216692082219</v>
      </c>
      <c r="X88" s="10">
        <v>-0.0006256656575488958</v>
      </c>
      <c r="Y88" s="10">
        <v>-0.0005231660478130446</v>
      </c>
      <c r="Z88" s="10">
        <v>-0.0003298473176608719</v>
      </c>
      <c r="AA88" s="10">
        <v>-0.0009747020365858077</v>
      </c>
      <c r="AB88" s="10">
        <v>-0.0008074706697724616</v>
      </c>
      <c r="AC88" s="10">
        <v>-0.001016526768969763</v>
      </c>
      <c r="AD88" s="10">
        <v>-0.000395177125079618</v>
      </c>
      <c r="AE88" s="10">
        <v>-0.0008665924952511142</v>
      </c>
      <c r="AF88" s="10">
        <v>-0.0006939260939386753</v>
      </c>
      <c r="AG88" s="10">
        <v>-0.0003615952714250863</v>
      </c>
      <c r="AH88" s="10">
        <v>-0.0004073858818933634</v>
      </c>
    </row>
    <row r="89" spans="1:34">
      <c r="A89" s="10" t="s">
        <v>292</v>
      </c>
      <c r="B89" s="10">
        <v>-0.000747314341343508</v>
      </c>
      <c r="C89" s="10">
        <v>-0.001061740543245802</v>
      </c>
      <c r="D89" s="10">
        <v>0.0006840417775175974</v>
      </c>
      <c r="E89" s="10">
        <v>-0.0001926445853371632</v>
      </c>
      <c r="F89" s="10">
        <v>-0.0007610419053536779</v>
      </c>
      <c r="G89" s="10">
        <v>-0.0005662148137571069</v>
      </c>
      <c r="H89" s="10">
        <v>-0.0003040991810486871</v>
      </c>
      <c r="I89" s="10">
        <v>-0.0005736457983926841</v>
      </c>
      <c r="J89" s="10">
        <v>-0.0002882831175505437</v>
      </c>
      <c r="K89" s="10">
        <v>-0.0007538694869285605</v>
      </c>
      <c r="L89" s="10">
        <v>-0.003205526658052619</v>
      </c>
      <c r="M89" s="10">
        <v>0.002687520765981103</v>
      </c>
      <c r="N89" s="10">
        <v>-0.002479533824790769</v>
      </c>
      <c r="O89" s="10">
        <v>0.004235929603312621</v>
      </c>
      <c r="P89" s="10">
        <v>-0.002191088986899409</v>
      </c>
      <c r="Q89" s="10">
        <v>-0.0009228428428591003</v>
      </c>
      <c r="R89" s="10">
        <v>-0.001097291748108848</v>
      </c>
      <c r="S89" s="10">
        <v>-0.001545478548951325</v>
      </c>
      <c r="T89" s="10">
        <v>7.79468825532134E-05</v>
      </c>
      <c r="U89" s="10">
        <v>2.041411057904813E-06</v>
      </c>
      <c r="V89" s="10">
        <v>0.0001254193641746092</v>
      </c>
      <c r="W89" s="10">
        <v>0.0008189673096836006</v>
      </c>
      <c r="X89" s="10">
        <v>-0.0006421450807580355</v>
      </c>
      <c r="Y89" s="10">
        <v>-0.0002943624806583627</v>
      </c>
      <c r="Z89" s="10">
        <v>-0.0001428683312110904</v>
      </c>
      <c r="AA89" s="10">
        <v>-0.000885753833941103</v>
      </c>
      <c r="AB89" s="10">
        <v>-0.0006920557545109011</v>
      </c>
      <c r="AC89" s="10">
        <v>-0.001106779461519572</v>
      </c>
      <c r="AD89" s="10">
        <v>-0.0005839136552945049</v>
      </c>
      <c r="AE89" s="10">
        <v>-0.0007832926400316003</v>
      </c>
      <c r="AF89" s="10">
        <v>-0.0005591431773643663</v>
      </c>
      <c r="AG89" s="10">
        <v>-0.000417598544644264</v>
      </c>
      <c r="AH89" s="10">
        <v>-0.0002783863845271306</v>
      </c>
    </row>
    <row r="90" spans="1:34">
      <c r="A90" s="10" t="s">
        <v>293</v>
      </c>
      <c r="B90" s="10">
        <v>-0.001071760450249001</v>
      </c>
      <c r="C90" s="10">
        <v>-0.0009468594059515239</v>
      </c>
      <c r="D90" s="10">
        <v>0.0007237905525508084</v>
      </c>
      <c r="E90" s="10">
        <v>0.0001163733009169354</v>
      </c>
      <c r="F90" s="10">
        <v>-0.000555933405823698</v>
      </c>
      <c r="G90" s="10">
        <v>-0.0008228859320835387</v>
      </c>
      <c r="H90" s="10">
        <v>-0.0006574470269045483</v>
      </c>
      <c r="I90" s="10">
        <v>-0.0007654006398296367</v>
      </c>
      <c r="J90" s="10">
        <v>-0.000317374073419421</v>
      </c>
      <c r="K90" s="10">
        <v>-0.0004739872814839149</v>
      </c>
      <c r="L90" s="10">
        <v>-0.005006888439302362</v>
      </c>
      <c r="M90" s="10">
        <v>0.003043761941401078</v>
      </c>
      <c r="N90" s="10">
        <v>-0.00207999103520168</v>
      </c>
      <c r="O90" s="10">
        <v>0.00353214545183416</v>
      </c>
      <c r="P90" s="10">
        <v>-0.002541582528938221</v>
      </c>
      <c r="Q90" s="10">
        <v>-0.0007038077473689383</v>
      </c>
      <c r="R90" s="10">
        <v>-0.000634186832640566</v>
      </c>
      <c r="S90" s="10">
        <v>-0.00135068311883186</v>
      </c>
      <c r="T90" s="10">
        <v>9.881897353589854E-05</v>
      </c>
      <c r="U90" s="10">
        <v>-6.370542780585475E-05</v>
      </c>
      <c r="V90" s="10">
        <v>0.000101282047790767</v>
      </c>
      <c r="W90" s="10">
        <v>0.001228470558808627</v>
      </c>
      <c r="X90" s="10">
        <v>-0.000578224559369932</v>
      </c>
      <c r="Y90" s="10">
        <v>-0.0004913277079977727</v>
      </c>
      <c r="Z90" s="10">
        <v>-6.915967836527791E-05</v>
      </c>
      <c r="AA90" s="10">
        <v>-0.0008821685384030237</v>
      </c>
      <c r="AB90" s="10">
        <v>-0.0009261174208162612</v>
      </c>
      <c r="AC90" s="10">
        <v>-0.001060701381931836</v>
      </c>
      <c r="AD90" s="10">
        <v>-0.0004173608618063822</v>
      </c>
      <c r="AE90" s="10">
        <v>-0.0007925033703051551</v>
      </c>
      <c r="AF90" s="10">
        <v>-0.0005786871460392525</v>
      </c>
      <c r="AG90" s="10">
        <v>-0.00031486345017199</v>
      </c>
      <c r="AH90" s="10">
        <v>-0.0003218936990052353</v>
      </c>
    </row>
    <row r="91" spans="1:34">
      <c r="A91" s="10" t="s">
        <v>294</v>
      </c>
      <c r="B91" s="10">
        <v>-0.001083372464034572</v>
      </c>
      <c r="C91" s="10">
        <v>-0.00167717915284754</v>
      </c>
      <c r="D91" s="10">
        <v>0.001493933402798156</v>
      </c>
      <c r="E91" s="10">
        <v>0.0003744624835850313</v>
      </c>
      <c r="F91" s="10">
        <v>-0.0009509220099179907</v>
      </c>
      <c r="G91" s="10">
        <v>-0.001143820061766318</v>
      </c>
      <c r="H91" s="10">
        <v>-0.0005154373198996694</v>
      </c>
      <c r="I91" s="10">
        <v>-0.001161877138146633</v>
      </c>
      <c r="J91" s="10">
        <v>-0.0006159272188997492</v>
      </c>
      <c r="K91" s="10">
        <v>-0.0008359278836457441</v>
      </c>
      <c r="L91" s="10">
        <v>-0.009455451937913821</v>
      </c>
      <c r="M91" s="10">
        <v>0.006992353341770122</v>
      </c>
      <c r="N91" s="10">
        <v>-0.004227519274598332</v>
      </c>
      <c r="O91" s="10">
        <v>0.003479359645022123</v>
      </c>
      <c r="P91" s="10">
        <v>-0.004761154525415819</v>
      </c>
      <c r="Q91" s="10">
        <v>-0.002301009530818241</v>
      </c>
      <c r="R91" s="10">
        <v>-0.00261285356209656</v>
      </c>
      <c r="S91" s="10">
        <v>-0.003199860356117266</v>
      </c>
      <c r="T91" s="10">
        <v>6.914024379351458E-05</v>
      </c>
      <c r="U91" s="10">
        <v>-0.0004635765198182014</v>
      </c>
      <c r="V91" s="10">
        <v>9.397716664631292E-05</v>
      </c>
      <c r="W91" s="10">
        <v>0.002563712306285551</v>
      </c>
      <c r="X91" s="10">
        <v>-0.0009426618699905848</v>
      </c>
      <c r="Y91" s="10">
        <v>-0.0007784191628793875</v>
      </c>
      <c r="Z91" s="10">
        <v>-0.0003384527501941717</v>
      </c>
      <c r="AA91" s="10">
        <v>-0.001690010903654081</v>
      </c>
      <c r="AB91" s="10">
        <v>-0.001306194644910947</v>
      </c>
      <c r="AC91" s="10">
        <v>-0.001782605678130712</v>
      </c>
      <c r="AD91" s="10">
        <v>-0.0007398902449696232</v>
      </c>
      <c r="AE91" s="10">
        <v>-0.001481320061759965</v>
      </c>
      <c r="AF91" s="10">
        <v>-0.001171679613268997</v>
      </c>
      <c r="AG91" s="10">
        <v>-0.0005892255625183911</v>
      </c>
      <c r="AH91" s="10">
        <v>-0.0007818197989743224</v>
      </c>
    </row>
    <row r="92" spans="1:34">
      <c r="A92" s="10" t="s">
        <v>295</v>
      </c>
      <c r="B92" s="10">
        <v>-0.001471466434915473</v>
      </c>
      <c r="C92" s="10">
        <v>-0.001250283428354353</v>
      </c>
      <c r="D92" s="10">
        <v>0.0008974027101383014</v>
      </c>
      <c r="E92" s="10">
        <v>0.0001468931379397873</v>
      </c>
      <c r="F92" s="10">
        <v>-0.0007549126103504579</v>
      </c>
      <c r="G92" s="10">
        <v>-0.0007992963844568377</v>
      </c>
      <c r="H92" s="10">
        <v>-0.0005450241885283132</v>
      </c>
      <c r="I92" s="10">
        <v>-0.0005448003023778699</v>
      </c>
      <c r="J92" s="10">
        <v>-0.0003434352308701181</v>
      </c>
      <c r="K92" s="10">
        <v>-0.0008031003138906592</v>
      </c>
      <c r="L92" s="10">
        <v>-0.004338249747493537</v>
      </c>
      <c r="M92" s="10">
        <v>0.002995748229355021</v>
      </c>
      <c r="N92" s="10">
        <v>-0.001748805714431251</v>
      </c>
      <c r="O92" s="10">
        <v>0.004246024094698358</v>
      </c>
      <c r="P92" s="10">
        <v>-0.002603407114963987</v>
      </c>
      <c r="Q92" s="10">
        <v>-0.001226049891574308</v>
      </c>
      <c r="R92" s="10">
        <v>-0.001335142589622941</v>
      </c>
      <c r="S92" s="10">
        <v>-0.001854138855396613</v>
      </c>
      <c r="T92" s="10">
        <v>6.88126070462508E-05</v>
      </c>
      <c r="U92" s="10">
        <v>-0.000270582753864687</v>
      </c>
      <c r="V92" s="10">
        <v>0.000115714733010644</v>
      </c>
      <c r="W92" s="10">
        <v>0.001291728797948829</v>
      </c>
      <c r="X92" s="10">
        <v>-0.000741063318581181</v>
      </c>
      <c r="Y92" s="10">
        <v>-0.0003767061893980316</v>
      </c>
      <c r="Z92" s="10">
        <v>-0.0003042692165188767</v>
      </c>
      <c r="AA92" s="10">
        <v>-0.001159310365127556</v>
      </c>
      <c r="AB92" s="10">
        <v>-0.0007570379544632325</v>
      </c>
      <c r="AC92" s="10">
        <v>-0.001492769958145687</v>
      </c>
      <c r="AD92" s="10">
        <v>-0.000559450006046477</v>
      </c>
      <c r="AE92" s="10">
        <v>-0.001227696853216656</v>
      </c>
      <c r="AF92" s="10">
        <v>-0.0008320015464304527</v>
      </c>
      <c r="AG92" s="10">
        <v>-0.000523210915786753</v>
      </c>
      <c r="AH92" s="10">
        <v>-0.0003910127251298261</v>
      </c>
    </row>
    <row r="93" spans="1:34">
      <c r="A93" s="10" t="s">
        <v>296</v>
      </c>
      <c r="B93" s="10">
        <v>-0.001513945914495232</v>
      </c>
      <c r="C93" s="10">
        <v>-0.001511342418056937</v>
      </c>
      <c r="D93" s="10">
        <v>0.0009006279363274293</v>
      </c>
      <c r="E93" s="10">
        <v>9.763689844899687E-05</v>
      </c>
      <c r="F93" s="10">
        <v>-0.0008627482116629664</v>
      </c>
      <c r="G93" s="10">
        <v>-0.0008435896500126035</v>
      </c>
      <c r="H93" s="10">
        <v>-0.0005919721510169802</v>
      </c>
      <c r="I93" s="10">
        <v>-0.0008815560631388502</v>
      </c>
      <c r="J93" s="10">
        <v>-0.0004204613971444215</v>
      </c>
      <c r="K93" s="10">
        <v>-0.0006931951087427836</v>
      </c>
      <c r="L93" s="10">
        <v>-0.007005605760141075</v>
      </c>
      <c r="M93" s="10">
        <v>0.004013876424363049</v>
      </c>
      <c r="N93" s="10">
        <v>-0.001911553586418622</v>
      </c>
      <c r="O93" s="10">
        <v>0.005348304504578798</v>
      </c>
      <c r="P93" s="10">
        <v>-0.003331118019484641</v>
      </c>
      <c r="Q93" s="10">
        <v>-0.001459563567575504</v>
      </c>
      <c r="R93" s="10">
        <v>-0.001881285025073786</v>
      </c>
      <c r="S93" s="10">
        <v>-0.002479486696544895</v>
      </c>
      <c r="T93" s="10">
        <v>0.0002028874529708272</v>
      </c>
      <c r="U93" s="10">
        <v>-0.0002826053628373027</v>
      </c>
      <c r="V93" s="10">
        <v>0.0002529159673022271</v>
      </c>
      <c r="W93" s="10">
        <v>0.002107765163438303</v>
      </c>
      <c r="X93" s="10">
        <v>-0.0008864404319587876</v>
      </c>
      <c r="Y93" s="10">
        <v>-0.001076099920653709</v>
      </c>
      <c r="Z93" s="10">
        <v>-3.65244826197044E-05</v>
      </c>
      <c r="AA93" s="10">
        <v>-0.001474307396309117</v>
      </c>
      <c r="AB93" s="10">
        <v>-0.001425208615410773</v>
      </c>
      <c r="AC93" s="10">
        <v>-0.001510992790297509</v>
      </c>
      <c r="AD93" s="10">
        <v>-0.000671348556234012</v>
      </c>
      <c r="AE93" s="10">
        <v>-0.001501035576462669</v>
      </c>
      <c r="AF93" s="10">
        <v>-0.0009250472662327204</v>
      </c>
      <c r="AG93" s="10">
        <v>-0.0005257336507445947</v>
      </c>
      <c r="AH93" s="10">
        <v>-0.0006769880277999574</v>
      </c>
    </row>
    <row r="94" spans="1:34">
      <c r="A94" s="10" t="s">
        <v>297</v>
      </c>
      <c r="B94" s="10">
        <v>-0.001626869379144862</v>
      </c>
      <c r="C94" s="10">
        <v>-0.001313392127278721</v>
      </c>
      <c r="D94" s="10">
        <v>0.0009081555074553204</v>
      </c>
      <c r="E94" s="10">
        <v>0.0004787379226666553</v>
      </c>
      <c r="F94" s="10">
        <v>-0.0007354233717427967</v>
      </c>
      <c r="G94" s="10">
        <v>-0.001148416177765346</v>
      </c>
      <c r="H94" s="10">
        <v>-0.0007786487789315535</v>
      </c>
      <c r="I94" s="10">
        <v>-0.0008358300013742817</v>
      </c>
      <c r="J94" s="10">
        <v>-0.0004472050118570395</v>
      </c>
      <c r="K94" s="10">
        <v>-0.0002678534439011899</v>
      </c>
      <c r="L94" s="10">
        <v>-0.006746989482972429</v>
      </c>
      <c r="M94" s="10">
        <v>0.00401763141667206</v>
      </c>
      <c r="N94" s="10">
        <v>-0.002175316248800046</v>
      </c>
      <c r="O94" s="10">
        <v>0.003173108626338833</v>
      </c>
      <c r="P94" s="10">
        <v>-0.003414411390431527</v>
      </c>
      <c r="Q94" s="10">
        <v>-0.001297000492836309</v>
      </c>
      <c r="R94" s="10">
        <v>-0.001209074522667915</v>
      </c>
      <c r="S94" s="10">
        <v>-0.00202028780248276</v>
      </c>
      <c r="T94" s="10">
        <v>9.198687861763498E-05</v>
      </c>
      <c r="U94" s="10">
        <v>-0.000855820414094902</v>
      </c>
      <c r="V94" s="10">
        <v>1.128409163630182E-05</v>
      </c>
      <c r="W94" s="10">
        <v>0.002021287231109552</v>
      </c>
      <c r="X94" s="10">
        <v>-0.0007001391149793127</v>
      </c>
      <c r="Y94" s="10">
        <v>-0.0008559779528437641</v>
      </c>
      <c r="Z94" s="10">
        <v>-0.0004077642483549529</v>
      </c>
      <c r="AA94" s="10">
        <v>-0.001331357121454162</v>
      </c>
      <c r="AB94" s="10">
        <v>-0.001399292014315411</v>
      </c>
      <c r="AC94" s="10">
        <v>-0.00153591329495224</v>
      </c>
      <c r="AD94" s="10">
        <v>-0.0004941130472028812</v>
      </c>
      <c r="AE94" s="10">
        <v>-0.001206895309640073</v>
      </c>
      <c r="AF94" s="10">
        <v>-0.0008947750774224685</v>
      </c>
      <c r="AG94" s="10">
        <v>-0.0003207389946614864</v>
      </c>
      <c r="AH94" s="10">
        <v>-0.0007726380380850184</v>
      </c>
    </row>
    <row r="95" spans="1:34">
      <c r="A95" s="10" t="s">
        <v>298</v>
      </c>
      <c r="B95" s="10">
        <v>-0.001690647876059646</v>
      </c>
      <c r="C95" s="10">
        <v>-0.001360188855156215</v>
      </c>
      <c r="D95" s="10">
        <v>0.0006639899688741293</v>
      </c>
      <c r="E95" s="10">
        <v>0.0002202596605116581</v>
      </c>
      <c r="F95" s="10">
        <v>-0.0007568824816635879</v>
      </c>
      <c r="G95" s="10">
        <v>-0.0006359916655477963</v>
      </c>
      <c r="H95" s="10">
        <v>-0.0003502575903219269</v>
      </c>
      <c r="I95" s="10">
        <v>-0.0007019377653638401</v>
      </c>
      <c r="J95" s="10">
        <v>-0.0003305018292748027</v>
      </c>
      <c r="K95" s="10">
        <v>-0.000435958270411739</v>
      </c>
      <c r="L95" s="10">
        <v>-0.003941442187649448</v>
      </c>
      <c r="M95" s="10">
        <v>0.003126753097898954</v>
      </c>
      <c r="N95" s="10">
        <v>-0.001217420618038427</v>
      </c>
      <c r="O95" s="10">
        <v>0.003359990859263647</v>
      </c>
      <c r="P95" s="10">
        <v>-0.002272870966077319</v>
      </c>
      <c r="Q95" s="10">
        <v>-0.001004212490681394</v>
      </c>
      <c r="R95" s="10">
        <v>-0.001056169042978966</v>
      </c>
      <c r="S95" s="10">
        <v>-0.00218263044626328</v>
      </c>
      <c r="T95" s="10">
        <v>-2.423833041518272E-06</v>
      </c>
      <c r="U95" s="10">
        <v>-0.0004992490139712711</v>
      </c>
      <c r="V95" s="10">
        <v>-7.761222067291403E-05</v>
      </c>
      <c r="W95" s="10">
        <v>0.001486876156685336</v>
      </c>
      <c r="X95" s="10">
        <v>-0.0007181252193184034</v>
      </c>
      <c r="Y95" s="10">
        <v>-0.00105476940926184</v>
      </c>
      <c r="Z95" s="10">
        <v>-0.0003596458507319219</v>
      </c>
      <c r="AA95" s="10">
        <v>-0.001406712757966845</v>
      </c>
      <c r="AB95" s="10">
        <v>-0.001172692153982887</v>
      </c>
      <c r="AC95" s="10">
        <v>-0.001350840116008449</v>
      </c>
      <c r="AD95" s="10">
        <v>-0.0005540346578411566</v>
      </c>
      <c r="AE95" s="10">
        <v>-0.001131403662063975</v>
      </c>
      <c r="AF95" s="10">
        <v>-0.0006918029199209044</v>
      </c>
      <c r="AG95" s="10">
        <v>-0.0005480873045336876</v>
      </c>
      <c r="AH95" s="10">
        <v>-0.0006811648949417921</v>
      </c>
    </row>
    <row r="96" spans="1:34">
      <c r="A96" s="10" t="s">
        <v>299</v>
      </c>
      <c r="B96" s="10">
        <v>-0.001734319119036143</v>
      </c>
      <c r="C96" s="10">
        <v>-0.001919247085252835</v>
      </c>
      <c r="D96" s="10">
        <v>0.001050042724132624</v>
      </c>
      <c r="E96" s="10">
        <v>6.606524320774488E-05</v>
      </c>
      <c r="F96" s="10">
        <v>-0.00111180614478546</v>
      </c>
      <c r="G96" s="10">
        <v>-0.00110084113238839</v>
      </c>
      <c r="H96" s="10">
        <v>-0.0006274143209378219</v>
      </c>
      <c r="I96" s="10">
        <v>-0.00134153427230495</v>
      </c>
      <c r="J96" s="10">
        <v>-0.0005353612765486819</v>
      </c>
      <c r="K96" s="10">
        <v>-0.0007022648340484326</v>
      </c>
      <c r="L96" s="10">
        <v>-0.008092724519433553</v>
      </c>
      <c r="M96" s="10">
        <v>0.005225865824472486</v>
      </c>
      <c r="N96" s="10">
        <v>-0.004418164870899369</v>
      </c>
      <c r="O96" s="10">
        <v>0.00390620335301594</v>
      </c>
      <c r="P96" s="10">
        <v>-0.004452453836484769</v>
      </c>
      <c r="Q96" s="10">
        <v>-0.001749331275023905</v>
      </c>
      <c r="R96" s="10">
        <v>-0.001971963850644393</v>
      </c>
      <c r="S96" s="10">
        <v>-0.002941220890137031</v>
      </c>
      <c r="T96" s="10">
        <v>8.402062859002917E-05</v>
      </c>
      <c r="U96" s="10">
        <v>-0.0002964100750444576</v>
      </c>
      <c r="V96" s="10">
        <v>5.431200258910334E-05</v>
      </c>
      <c r="W96" s="10">
        <v>0.002236775373192318</v>
      </c>
      <c r="X96" s="10">
        <v>-0.001173247087437244</v>
      </c>
      <c r="Y96" s="10">
        <v>-0.001338028791423087</v>
      </c>
      <c r="Z96" s="10">
        <v>-0.0004047359151896612</v>
      </c>
      <c r="AA96" s="10">
        <v>-0.001741968867860977</v>
      </c>
      <c r="AB96" s="10">
        <v>-0.001735166416439618</v>
      </c>
      <c r="AC96" s="10">
        <v>-0.001723318618361048</v>
      </c>
      <c r="AD96" s="10">
        <v>-0.0009001468638698495</v>
      </c>
      <c r="AE96" s="10">
        <v>-0.001379868680744213</v>
      </c>
      <c r="AF96" s="10">
        <v>-0.001128846014738962</v>
      </c>
      <c r="AG96" s="10">
        <v>-0.0005909387529507664</v>
      </c>
      <c r="AH96" s="10">
        <v>-0.0008302221487721725</v>
      </c>
    </row>
    <row r="97" spans="1:34">
      <c r="A97" s="10" t="s">
        <v>300</v>
      </c>
      <c r="B97" s="10">
        <v>-0.002327323397353788</v>
      </c>
      <c r="C97" s="10">
        <v>-0.002223534398859034</v>
      </c>
      <c r="D97" s="10">
        <v>0.001378239451484767</v>
      </c>
      <c r="E97" s="10">
        <v>0.0003430917846341406</v>
      </c>
      <c r="F97" s="10">
        <v>-0.001323144576903165</v>
      </c>
      <c r="G97" s="10">
        <v>-0.00127155631629145</v>
      </c>
      <c r="H97" s="10">
        <v>-0.0007988952100963559</v>
      </c>
      <c r="I97" s="10">
        <v>-0.001384842623953058</v>
      </c>
      <c r="J97" s="10">
        <v>-0.0006713444850323608</v>
      </c>
      <c r="K97" s="10">
        <v>-0.0007191885901240899</v>
      </c>
      <c r="L97" s="10">
        <v>-0.00925328885724612</v>
      </c>
      <c r="M97" s="10">
        <v>0.006600003058241513</v>
      </c>
      <c r="N97" s="10">
        <v>-0.004170346772893406</v>
      </c>
      <c r="O97" s="10">
        <v>0.004700890939906461</v>
      </c>
      <c r="P97" s="10">
        <v>-0.005385729942187327</v>
      </c>
      <c r="Q97" s="10">
        <v>-0.001683543556021225</v>
      </c>
      <c r="R97" s="10">
        <v>-0.00198763244971222</v>
      </c>
      <c r="S97" s="10">
        <v>-0.003359507229077679</v>
      </c>
      <c r="T97" s="10">
        <v>4.766840849847222E-05</v>
      </c>
      <c r="U97" s="10">
        <v>-0.0005884354232389223</v>
      </c>
      <c r="V97" s="10">
        <v>-4.841721553718665E-05</v>
      </c>
      <c r="W97" s="10">
        <v>0.002440974067231451</v>
      </c>
      <c r="X97" s="10">
        <v>-0.001197384459402372</v>
      </c>
      <c r="Y97" s="10">
        <v>-0.001552017915494763</v>
      </c>
      <c r="Z97" s="10">
        <v>-0.0006117908520542987</v>
      </c>
      <c r="AA97" s="10">
        <v>-0.002191037644034478</v>
      </c>
      <c r="AB97" s="10">
        <v>-0.002046170471471989</v>
      </c>
      <c r="AC97" s="10">
        <v>-0.002131034889013743</v>
      </c>
      <c r="AD97" s="10">
        <v>-0.0009729189854424643</v>
      </c>
      <c r="AE97" s="10">
        <v>-0.001759713322807668</v>
      </c>
      <c r="AF97" s="10">
        <v>-0.001312898356106476</v>
      </c>
      <c r="AG97" s="10">
        <v>-0.0007534488818912815</v>
      </c>
      <c r="AH97" s="10">
        <v>-0.001008662279791169</v>
      </c>
    </row>
    <row r="98" spans="1:34">
      <c r="A98" s="10" t="s">
        <v>301</v>
      </c>
      <c r="B98" s="10">
        <v>-0.003507008278969354</v>
      </c>
      <c r="C98" s="10">
        <v>-0.003540708353279922</v>
      </c>
      <c r="D98" s="10">
        <v>0.001362297184565903</v>
      </c>
      <c r="E98" s="10">
        <v>-0.0003484680406923078</v>
      </c>
      <c r="F98" s="10">
        <v>-0.002540956330939383</v>
      </c>
      <c r="G98" s="10">
        <v>-0.001790918786557945</v>
      </c>
      <c r="H98" s="10">
        <v>-0.001083608074926924</v>
      </c>
      <c r="I98" s="10">
        <v>-0.001847420436780709</v>
      </c>
      <c r="J98" s="10">
        <v>-0.0006990188916701535</v>
      </c>
      <c r="K98" s="10">
        <v>-0.001730055438106918</v>
      </c>
      <c r="L98" s="10">
        <v>-0.01000938553672255</v>
      </c>
      <c r="M98" s="10">
        <v>0.005974289898297437</v>
      </c>
      <c r="N98" s="10">
        <v>-0.00411831014499413</v>
      </c>
      <c r="O98" s="10">
        <v>0.01335972834277825</v>
      </c>
      <c r="P98" s="10">
        <v>-0.005713989341665399</v>
      </c>
      <c r="Q98" s="10">
        <v>-0.001033157607959953</v>
      </c>
      <c r="R98" s="10">
        <v>-0.00195829324281049</v>
      </c>
      <c r="S98" s="10">
        <v>-0.004018650397204641</v>
      </c>
      <c r="T98" s="10">
        <v>0.0002717944630694782</v>
      </c>
      <c r="U98" s="10">
        <v>0.0001755084007794205</v>
      </c>
      <c r="V98" s="10">
        <v>0.000383768915358182</v>
      </c>
      <c r="W98" s="10">
        <v>0.002930595560905095</v>
      </c>
      <c r="X98" s="10">
        <v>-0.001941683515723332</v>
      </c>
      <c r="Y98" s="10">
        <v>-0.002585598115624465</v>
      </c>
      <c r="Z98" s="10">
        <v>-0.0006539390638863606</v>
      </c>
      <c r="AA98" s="10">
        <v>-0.003417916410296132</v>
      </c>
      <c r="AB98" s="10">
        <v>-0.002643347057960249</v>
      </c>
      <c r="AC98" s="10">
        <v>-0.003276005598564481</v>
      </c>
      <c r="AD98" s="10">
        <v>-0.001790877624097208</v>
      </c>
      <c r="AE98" s="10">
        <v>-0.002715412709623991</v>
      </c>
      <c r="AF98" s="10">
        <v>-0.001380079357544287</v>
      </c>
      <c r="AG98" s="10">
        <v>-0.001406777969499454</v>
      </c>
      <c r="AH98" s="10">
        <v>-0.0010431013166369</v>
      </c>
    </row>
    <row r="99" spans="1:34">
      <c r="A99" s="10" t="s">
        <v>302</v>
      </c>
      <c r="B99" s="10">
        <v>-0.004347566676844743</v>
      </c>
      <c r="C99" s="10">
        <v>-0.005567595373407899</v>
      </c>
      <c r="D99" s="10">
        <v>0.006102250606226245</v>
      </c>
      <c r="E99" s="10">
        <v>0.002493606170716824</v>
      </c>
      <c r="F99" s="10">
        <v>-0.002944498714521114</v>
      </c>
      <c r="G99" s="10">
        <v>-0.004367440958862068</v>
      </c>
      <c r="H99" s="10">
        <v>-0.002430186314722072</v>
      </c>
      <c r="I99" s="10">
        <v>-0.004158201628786374</v>
      </c>
      <c r="J99" s="10">
        <v>-0.002320709313675344</v>
      </c>
      <c r="K99" s="10">
        <v>-0.002371836287078756</v>
      </c>
      <c r="L99" s="10">
        <v>-0.03432302286612916</v>
      </c>
      <c r="M99" s="10">
        <v>0.02752797910264628</v>
      </c>
      <c r="N99" s="10">
        <v>-0.0181508828978129</v>
      </c>
      <c r="O99" s="10">
        <v>0.01723914178047014</v>
      </c>
      <c r="P99" s="10">
        <v>-0.01925858274495858</v>
      </c>
      <c r="Q99" s="10">
        <v>-0.004926353147434681</v>
      </c>
      <c r="R99" s="10">
        <v>-0.006166184459720637</v>
      </c>
      <c r="S99" s="10">
        <v>-0.008830679051599703</v>
      </c>
      <c r="T99" s="10">
        <v>3.110408496533475E-05</v>
      </c>
      <c r="U99" s="10">
        <v>-0.001691495496085213</v>
      </c>
      <c r="V99" s="10">
        <v>-1.933466140519186E-05</v>
      </c>
      <c r="W99" s="10">
        <v>0.008565483026213884</v>
      </c>
      <c r="X99" s="10">
        <v>-0.003157079270009752</v>
      </c>
      <c r="Y99" s="10">
        <v>-0.003031671324421053</v>
      </c>
      <c r="Z99" s="10">
        <v>-0.001802756509770275</v>
      </c>
      <c r="AA99" s="10">
        <v>-0.006186172687437993</v>
      </c>
      <c r="AB99" s="10">
        <v>-0.004160498355179537</v>
      </c>
      <c r="AC99" s="10">
        <v>-0.006545362690184497</v>
      </c>
      <c r="AD99" s="10">
        <v>-0.002106563801902907</v>
      </c>
      <c r="AE99" s="10">
        <v>-0.005510567913658879</v>
      </c>
      <c r="AF99" s="10">
        <v>-0.003968670533221764</v>
      </c>
      <c r="AG99" s="10">
        <v>-0.001698132736004354</v>
      </c>
      <c r="AH99" s="10">
        <v>-0.002585711254703932</v>
      </c>
    </row>
    <row r="100" spans="1:34">
      <c r="A100" s="10" t="s">
        <v>303</v>
      </c>
      <c r="B100" s="10">
        <v>-0.005254619420253764</v>
      </c>
      <c r="C100" s="10">
        <v>-0.005050603489236918</v>
      </c>
      <c r="D100" s="10">
        <v>0.001982744560746204</v>
      </c>
      <c r="E100" s="10">
        <v>-0.0008856980373921907</v>
      </c>
      <c r="F100" s="10">
        <v>-0.003714002063869428</v>
      </c>
      <c r="G100" s="10">
        <v>-0.001110452501391655</v>
      </c>
      <c r="H100" s="10">
        <v>-0.0008743290970247687</v>
      </c>
      <c r="I100" s="10">
        <v>-0.00200308363498755</v>
      </c>
      <c r="J100" s="10">
        <v>-0.001022407173148832</v>
      </c>
      <c r="K100" s="10">
        <v>-0.002581541656969328</v>
      </c>
      <c r="L100" s="10">
        <v>-0.01217476947199664</v>
      </c>
      <c r="M100" s="10">
        <v>0.008317317145551461</v>
      </c>
      <c r="N100" s="10">
        <v>-0.004384835839227961</v>
      </c>
      <c r="O100" s="10">
        <v>0.01834810093353037</v>
      </c>
      <c r="P100" s="10">
        <v>-0.007673328201161993</v>
      </c>
      <c r="Q100" s="10">
        <v>-0.001629283847391722</v>
      </c>
      <c r="R100" s="10">
        <v>-0.002629857506237004</v>
      </c>
      <c r="S100" s="10">
        <v>-0.006589915047824696</v>
      </c>
      <c r="T100" s="10">
        <v>0.0005770971738660767</v>
      </c>
      <c r="U100" s="10">
        <v>0.0004762180759747914</v>
      </c>
      <c r="V100" s="10">
        <v>0.0008968473907564604</v>
      </c>
      <c r="W100" s="10">
        <v>0.002286358945159658</v>
      </c>
      <c r="X100" s="10">
        <v>-0.002548531970450418</v>
      </c>
      <c r="Y100" s="10">
        <v>-0.003571651890868615</v>
      </c>
      <c r="Z100" s="10">
        <v>-0.0004902835791899366</v>
      </c>
      <c r="AA100" s="10">
        <v>-0.004343556849909319</v>
      </c>
      <c r="AB100" s="10">
        <v>-0.003809679466193162</v>
      </c>
      <c r="AC100" s="10">
        <v>-0.0047089430438629</v>
      </c>
      <c r="AD100" s="10">
        <v>-0.002780869553857608</v>
      </c>
      <c r="AE100" s="10">
        <v>-0.003456941964316468</v>
      </c>
      <c r="AF100" s="10">
        <v>-0.00218395780894327</v>
      </c>
      <c r="AG100" s="10">
        <v>-0.002027461093783301</v>
      </c>
      <c r="AH100" s="10">
        <v>-0.001980457526411405</v>
      </c>
    </row>
    <row r="101" spans="1:34">
      <c r="A101" s="10" t="s">
        <v>304</v>
      </c>
      <c r="B101" s="10">
        <v>-0.005691797269347001</v>
      </c>
      <c r="C101" s="10">
        <v>-0.005720975837474918</v>
      </c>
      <c r="D101" s="10">
        <v>0.004555017221069622</v>
      </c>
      <c r="E101" s="10">
        <v>0.0003917781118870841</v>
      </c>
      <c r="F101" s="10">
        <v>-0.004178920588867876</v>
      </c>
      <c r="G101" s="10">
        <v>-0.00379967577395117</v>
      </c>
      <c r="H101" s="10">
        <v>-0.002361655854854366</v>
      </c>
      <c r="I101" s="10">
        <v>-0.005498431408795815</v>
      </c>
      <c r="J101" s="10">
        <v>-0.002252325146066832</v>
      </c>
      <c r="K101" s="10">
        <v>-0.002769765550895838</v>
      </c>
      <c r="L101" s="10">
        <v>-0.01937337843565138</v>
      </c>
      <c r="M101" s="10">
        <v>0.02049741183502569</v>
      </c>
      <c r="N101" s="10">
        <v>-0.00142515905207608</v>
      </c>
      <c r="O101" s="10">
        <v>0.002368962369218248</v>
      </c>
      <c r="P101" s="10">
        <v>-0.01879838157161699</v>
      </c>
      <c r="Q101" s="10">
        <v>-0.001173775460297709</v>
      </c>
      <c r="R101" s="10">
        <v>-0.00221488603528527</v>
      </c>
      <c r="S101" s="10">
        <v>-0.007075029860531457</v>
      </c>
      <c r="T101" s="10">
        <v>-7.008545016491581E-05</v>
      </c>
      <c r="U101" s="10">
        <v>-0.001821929151663824</v>
      </c>
      <c r="V101" s="10">
        <v>-0.0007457557031516612</v>
      </c>
      <c r="W101" s="10">
        <v>0.00816521428953457</v>
      </c>
      <c r="X101" s="10">
        <v>-0.003952209525874215</v>
      </c>
      <c r="Y101" s="10">
        <v>-0.004561004938626247</v>
      </c>
      <c r="Z101" s="10">
        <v>-0.0009450870314190421</v>
      </c>
      <c r="AA101" s="10">
        <v>-0.005074666020791529</v>
      </c>
      <c r="AB101" s="10">
        <v>-0.003966945304985476</v>
      </c>
      <c r="AC101" s="10">
        <v>-0.005802515704100889</v>
      </c>
      <c r="AD101" s="10">
        <v>-0.002580756319353846</v>
      </c>
      <c r="AE101" s="10">
        <v>-0.004485265914660573</v>
      </c>
      <c r="AF101" s="10">
        <v>-0.003163214086914971</v>
      </c>
      <c r="AG101" s="10">
        <v>-0.001709727202017845</v>
      </c>
      <c r="AH101" s="10">
        <v>-0.002274564733497828</v>
      </c>
    </row>
    <row r="102" spans="1:34">
      <c r="A102" s="10" t="s">
        <v>305</v>
      </c>
      <c r="B102" s="10">
        <v>-0.005719960747208449</v>
      </c>
      <c r="C102" s="10">
        <v>-0.009130300454929368</v>
      </c>
      <c r="D102" s="10">
        <v>0.006125459591142451</v>
      </c>
      <c r="E102" s="10">
        <v>-0.002123025347939879</v>
      </c>
      <c r="F102" s="10">
        <v>-0.00643649156167933</v>
      </c>
      <c r="G102" s="10">
        <v>-0.00593820868015063</v>
      </c>
      <c r="H102" s="10">
        <v>-0.005923517946479728</v>
      </c>
      <c r="I102" s="10">
        <v>-0.003939187117304591</v>
      </c>
      <c r="J102" s="10">
        <v>-0.002702093781434308</v>
      </c>
      <c r="K102" s="10">
        <v>-0.006563109840121524</v>
      </c>
      <c r="L102" s="10">
        <v>-0.03290558883288042</v>
      </c>
      <c r="M102" s="10">
        <v>0.03306899474441211</v>
      </c>
      <c r="N102" s="10">
        <v>-0.01727891004896276</v>
      </c>
      <c r="O102" s="10">
        <v>0.02555361754884107</v>
      </c>
      <c r="P102" s="10">
        <v>-0.02173675742718079</v>
      </c>
      <c r="Q102" s="10">
        <v>-0.004435280528806451</v>
      </c>
      <c r="R102" s="10">
        <v>-0.005093372172601393</v>
      </c>
      <c r="S102" s="10">
        <v>-0.01080037554009755</v>
      </c>
      <c r="T102" s="10">
        <v>-8.768887953610865E-05</v>
      </c>
      <c r="U102" s="10">
        <v>-0.001938622022691208</v>
      </c>
      <c r="V102" s="10">
        <v>-0.00058265456959405</v>
      </c>
      <c r="W102" s="10">
        <v>0.009981944979765536</v>
      </c>
      <c r="X102" s="10">
        <v>-0.006300334457062834</v>
      </c>
      <c r="Y102" s="10">
        <v>-0.00308519004610675</v>
      </c>
      <c r="Z102" s="10">
        <v>-0.001731851248928488</v>
      </c>
      <c r="AA102" s="10">
        <v>-0.006919411461770404</v>
      </c>
      <c r="AB102" s="10">
        <v>-0.005257382552856265</v>
      </c>
      <c r="AC102" s="10">
        <v>-0.00924320169064524</v>
      </c>
      <c r="AD102" s="10">
        <v>-0.004673765641316074</v>
      </c>
      <c r="AE102" s="10">
        <v>-0.007954927741915294</v>
      </c>
      <c r="AF102" s="10">
        <v>-0.003848139385144597</v>
      </c>
      <c r="AG102" s="10">
        <v>-0.004411756867884275</v>
      </c>
      <c r="AH102" s="10">
        <v>-0.001518426329947316</v>
      </c>
    </row>
    <row r="103" spans="1:34">
      <c r="A103" s="10" t="s">
        <v>306</v>
      </c>
      <c r="B103" s="10">
        <v>-0.00598420140598883</v>
      </c>
      <c r="C103" s="10">
        <v>-0.00320628509819504</v>
      </c>
      <c r="D103" s="10">
        <v>0.002583693709824882</v>
      </c>
      <c r="E103" s="10">
        <v>0.002274953948601728</v>
      </c>
      <c r="F103" s="10">
        <v>-0.001479002335181787</v>
      </c>
      <c r="G103" s="10">
        <v>-7.81003995486602E-05</v>
      </c>
      <c r="H103" s="10">
        <v>0.0004843307411272</v>
      </c>
      <c r="I103" s="10">
        <v>-0.001388234862905389</v>
      </c>
      <c r="J103" s="10">
        <v>-0.001076707397619901</v>
      </c>
      <c r="K103" s="10">
        <v>0.001200629636973923</v>
      </c>
      <c r="L103" s="10">
        <v>-0.02031858946885371</v>
      </c>
      <c r="M103" s="10">
        <v>0.01336177147792665</v>
      </c>
      <c r="N103" s="10">
        <v>-0.0007480069382937801</v>
      </c>
      <c r="O103" s="10">
        <v>-0.004752192306470376</v>
      </c>
      <c r="P103" s="10">
        <v>-0.006762443003711152</v>
      </c>
      <c r="Q103" s="10">
        <v>-0.004131556031853777</v>
      </c>
      <c r="R103" s="10">
        <v>-0.005315425657745787</v>
      </c>
      <c r="S103" s="10">
        <v>-0.006783846113746998</v>
      </c>
      <c r="T103" s="10">
        <v>0.0002325505954540853</v>
      </c>
      <c r="U103" s="10">
        <v>-0.001067569663724846</v>
      </c>
      <c r="V103" s="10">
        <v>0.0005453015447339564</v>
      </c>
      <c r="W103" s="10">
        <v>0.001855869225247309</v>
      </c>
      <c r="X103" s="10">
        <v>-0.00179189487450937</v>
      </c>
      <c r="Y103" s="10">
        <v>-0.006887555938347</v>
      </c>
      <c r="Z103" s="10">
        <v>-0.0004386539802633899</v>
      </c>
      <c r="AA103" s="10">
        <v>-0.003049429225524277</v>
      </c>
      <c r="AB103" s="10">
        <v>-0.004640658948537174</v>
      </c>
      <c r="AC103" s="10">
        <v>-0.00319404866958673</v>
      </c>
      <c r="AD103" s="10">
        <v>-0.0005450759841527671</v>
      </c>
      <c r="AE103" s="10">
        <v>-0.003496818095146617</v>
      </c>
      <c r="AF103" s="10">
        <v>-0.002472823075341226</v>
      </c>
      <c r="AG103" s="10">
        <v>-0.0008618384613593348</v>
      </c>
      <c r="AH103" s="10">
        <v>-0.003154095932753816</v>
      </c>
    </row>
    <row r="104" spans="1:34">
      <c r="A104" s="10" t="s">
        <v>307</v>
      </c>
      <c r="B104" s="10">
        <v>-0.005990828928903941</v>
      </c>
      <c r="C104" s="10">
        <v>-0.002423579654016352</v>
      </c>
      <c r="D104" s="10">
        <v>0.003209907704868337</v>
      </c>
      <c r="E104" s="10">
        <v>0.004343530953012037</v>
      </c>
      <c r="F104" s="10">
        <v>-0.0002531559071457822</v>
      </c>
      <c r="G104" s="10">
        <v>-0.001478159034791571</v>
      </c>
      <c r="H104" s="10">
        <v>0.0002047864304345875</v>
      </c>
      <c r="I104" s="10">
        <v>-0.002349514337944069</v>
      </c>
      <c r="J104" s="10">
        <v>-0.001147523829077161</v>
      </c>
      <c r="K104" s="10">
        <v>0.003353784444930234</v>
      </c>
      <c r="L104" s="10">
        <v>-0.0203998186231897</v>
      </c>
      <c r="M104" s="10">
        <v>0.009748977777642553</v>
      </c>
      <c r="N104" s="10">
        <v>-0.006295058999510226</v>
      </c>
      <c r="O104" s="10">
        <v>0.00723803067284561</v>
      </c>
      <c r="P104" s="10">
        <v>-0.005562231123881348</v>
      </c>
      <c r="Q104" s="10">
        <v>-0.002279530667508253</v>
      </c>
      <c r="R104" s="10">
        <v>-0.003678857117695967</v>
      </c>
      <c r="S104" s="10">
        <v>-0.00473069587985026</v>
      </c>
      <c r="T104" s="10">
        <v>0.0006809886859750693</v>
      </c>
      <c r="U104" s="10">
        <v>-0.001611532941218464</v>
      </c>
      <c r="V104" s="10">
        <v>0.001067417146218328</v>
      </c>
      <c r="W104" s="10">
        <v>0.005357818315395181</v>
      </c>
      <c r="X104" s="10">
        <v>-0.001224536300744992</v>
      </c>
      <c r="Y104" s="10">
        <v>-0.007721244291124664</v>
      </c>
      <c r="Z104" s="10">
        <v>-0.0008379001562730523</v>
      </c>
      <c r="AA104" s="10">
        <v>-0.003841423722237336</v>
      </c>
      <c r="AB104" s="10">
        <v>-0.005566033716483373</v>
      </c>
      <c r="AC104" s="10">
        <v>-0.003234146226414371</v>
      </c>
      <c r="AD104" s="10">
        <v>0.0006919125681327317</v>
      </c>
      <c r="AE104" s="10">
        <v>-0.003557294904336303</v>
      </c>
      <c r="AF104" s="10">
        <v>-0.001935191883285165</v>
      </c>
      <c r="AG104" s="10">
        <v>-0.0001385139745391918</v>
      </c>
      <c r="AH104" s="10">
        <v>-0.003826269311131959</v>
      </c>
    </row>
    <row r="105" spans="1:34">
      <c r="A105" s="10" t="s">
        <v>308</v>
      </c>
      <c r="B105" s="10">
        <v>-0.006428003309354799</v>
      </c>
      <c r="C105" s="10">
        <v>-0.0142617716939056</v>
      </c>
      <c r="D105" s="10">
        <v>0.0002015853435778831</v>
      </c>
      <c r="E105" s="10">
        <v>-0.01259273274117087</v>
      </c>
      <c r="F105" s="10">
        <v>-0.01338738011373653</v>
      </c>
      <c r="G105" s="10">
        <v>-0.002436696625353661</v>
      </c>
      <c r="H105" s="10">
        <v>-0.00152922917699169</v>
      </c>
      <c r="I105" s="10">
        <v>-0.003846717852636544</v>
      </c>
      <c r="J105" s="10">
        <v>-0.001883332457633287</v>
      </c>
      <c r="K105" s="10">
        <v>-0.01569043288979861</v>
      </c>
      <c r="L105" s="10">
        <v>-0.003434338911951654</v>
      </c>
      <c r="M105" s="10">
        <v>0.0168053524655895</v>
      </c>
      <c r="N105" s="10">
        <v>-0.02879045921099746</v>
      </c>
      <c r="O105" s="10">
        <v>0.05842402007408748</v>
      </c>
      <c r="P105" s="10">
        <v>-0.01794859411387138</v>
      </c>
      <c r="Q105" s="10">
        <v>-0.003853930961702298</v>
      </c>
      <c r="R105" s="10">
        <v>-0.006232659394724799</v>
      </c>
      <c r="S105" s="10">
        <v>-0.01383520656847024</v>
      </c>
      <c r="T105" s="10">
        <v>0.001198343292907787</v>
      </c>
      <c r="U105" s="10">
        <v>0.003344702280747222</v>
      </c>
      <c r="V105" s="10">
        <v>0.001378607276853919</v>
      </c>
      <c r="W105" s="10">
        <v>0.007186621274124456</v>
      </c>
      <c r="X105" s="10">
        <v>-0.008241951343891408</v>
      </c>
      <c r="Y105" s="10">
        <v>-0.001241830653836049</v>
      </c>
      <c r="Z105" s="10">
        <v>0.001108803438346412</v>
      </c>
      <c r="AA105" s="10">
        <v>-0.008128027830231498</v>
      </c>
      <c r="AB105" s="10">
        <v>-0.004064484249207989</v>
      </c>
      <c r="AC105" s="10">
        <v>-0.008265456836667587</v>
      </c>
      <c r="AD105" s="10">
        <v>-0.0116820339254983</v>
      </c>
      <c r="AE105" s="10">
        <v>-0.005009115906841667</v>
      </c>
      <c r="AF105" s="10">
        <v>-0.003102561507774774</v>
      </c>
      <c r="AG105" s="10">
        <v>-0.008451911180841539</v>
      </c>
      <c r="AH105" s="10">
        <v>-0.0003368516016611507</v>
      </c>
    </row>
    <row r="106" spans="1:34">
      <c r="A106" s="10" t="s">
        <v>309</v>
      </c>
      <c r="B106" s="10">
        <v>-0.006642522636286699</v>
      </c>
      <c r="C106" s="10">
        <v>-0.002286973474576394</v>
      </c>
      <c r="D106" s="10">
        <v>0.000532042846166677</v>
      </c>
      <c r="E106" s="10">
        <v>-0.0001492626663078573</v>
      </c>
      <c r="F106" s="10">
        <v>-0.001289778189978499</v>
      </c>
      <c r="G106" s="10">
        <v>-0.0005839463600532048</v>
      </c>
      <c r="H106" s="10">
        <v>-8.744340830984696E-05</v>
      </c>
      <c r="I106" s="10">
        <v>-0.001974065765127254</v>
      </c>
      <c r="J106" s="10">
        <v>-0.0005665173636980038</v>
      </c>
      <c r="K106" s="10">
        <v>0.0005910398562109818</v>
      </c>
      <c r="L106" s="10">
        <v>-0.004975878595391421</v>
      </c>
      <c r="M106" s="10">
        <v>0.002433528819923291</v>
      </c>
      <c r="N106" s="10">
        <v>0.001282236938511335</v>
      </c>
      <c r="O106" s="10">
        <v>-0.002944102491232465</v>
      </c>
      <c r="P106" s="10">
        <v>-0.003286797455556689</v>
      </c>
      <c r="Q106" s="10">
        <v>-0.0005420411795358267</v>
      </c>
      <c r="R106" s="10">
        <v>-0.00130828895755863</v>
      </c>
      <c r="S106" s="10">
        <v>-0.003495797914123805</v>
      </c>
      <c r="T106" s="10">
        <v>-0.0001696550909119294</v>
      </c>
      <c r="U106" s="10">
        <v>-0.0002271036721541636</v>
      </c>
      <c r="V106" s="10">
        <v>-0.0006983607305196793</v>
      </c>
      <c r="W106" s="10">
        <v>0.0004417191312010538</v>
      </c>
      <c r="X106" s="10">
        <v>-0.001762266805851563</v>
      </c>
      <c r="Y106" s="10">
        <v>-0.005782982527175775</v>
      </c>
      <c r="Z106" s="10">
        <v>-0.0007532291092958136</v>
      </c>
      <c r="AA106" s="10">
        <v>-0.00131662598543241</v>
      </c>
      <c r="AB106" s="10">
        <v>-0.002342121214709842</v>
      </c>
      <c r="AC106" s="10">
        <v>-0.001504637409014928</v>
      </c>
      <c r="AD106" s="10">
        <v>-0.000674644371958514</v>
      </c>
      <c r="AE106" s="10">
        <v>-0.001307420048986351</v>
      </c>
      <c r="AF106" s="10">
        <v>-0.0008632855411512207</v>
      </c>
      <c r="AG106" s="10">
        <v>-0.0009511917306581345</v>
      </c>
      <c r="AH106" s="10">
        <v>-0.0009794961367753821</v>
      </c>
    </row>
    <row r="107" spans="1:34">
      <c r="A107" s="10" t="s">
        <v>310</v>
      </c>
      <c r="B107" s="10">
        <v>-0.006873097273378755</v>
      </c>
      <c r="C107" s="10">
        <v>-0.01037150721070709</v>
      </c>
      <c r="D107" s="10">
        <v>0.002677933195334955</v>
      </c>
      <c r="E107" s="10">
        <v>-0.005881562720361</v>
      </c>
      <c r="F107" s="10">
        <v>-0.007900300558285556</v>
      </c>
      <c r="G107" s="10">
        <v>-0.00281274684280207</v>
      </c>
      <c r="H107" s="10">
        <v>-0.002109263269150737</v>
      </c>
      <c r="I107" s="10">
        <v>-0.004910626012171207</v>
      </c>
      <c r="J107" s="10">
        <v>-0.002033493986037178</v>
      </c>
      <c r="K107" s="10">
        <v>-0.007703112383634825</v>
      </c>
      <c r="L107" s="10">
        <v>-0.01462382132621657</v>
      </c>
      <c r="M107" s="10">
        <v>0.01696289826229909</v>
      </c>
      <c r="N107" s="10">
        <v>-0.005678329520615782</v>
      </c>
      <c r="O107" s="10">
        <v>0.03588472836283078</v>
      </c>
      <c r="P107" s="10">
        <v>-0.01999236168215102</v>
      </c>
      <c r="Q107" s="10">
        <v>-0.005685747809195896</v>
      </c>
      <c r="R107" s="10">
        <v>-0.006968078752357858</v>
      </c>
      <c r="S107" s="10">
        <v>-0.0132717819634029</v>
      </c>
      <c r="T107" s="10">
        <v>0.0002522720945115147</v>
      </c>
      <c r="U107" s="10">
        <v>-0.0001329792624997818</v>
      </c>
      <c r="V107" s="10">
        <v>-0.0001837528431840637</v>
      </c>
      <c r="W107" s="10">
        <v>0.006636804566378766</v>
      </c>
      <c r="X107" s="10">
        <v>-0.005886175191910896</v>
      </c>
      <c r="Y107" s="10">
        <v>-0.003924894453090158</v>
      </c>
      <c r="Z107" s="10">
        <v>-0.001014374901455125</v>
      </c>
      <c r="AA107" s="10">
        <v>-0.007220556925197034</v>
      </c>
      <c r="AB107" s="10">
        <v>-0.00630819856154501</v>
      </c>
      <c r="AC107" s="10">
        <v>-0.007979156586122063</v>
      </c>
      <c r="AD107" s="10">
        <v>-0.006763189039203769</v>
      </c>
      <c r="AE107" s="10">
        <v>-0.005238084992272724</v>
      </c>
      <c r="AF107" s="10">
        <v>-0.003849402572305079</v>
      </c>
      <c r="AG107" s="10">
        <v>-0.005022155592669961</v>
      </c>
      <c r="AH107" s="10">
        <v>-0.001628468125918046</v>
      </c>
    </row>
    <row r="108" spans="1:34">
      <c r="A108" s="10" t="s">
        <v>311</v>
      </c>
      <c r="B108" s="10">
        <v>-0.007469884270152311</v>
      </c>
      <c r="C108" s="10">
        <v>-0.001796229109600625</v>
      </c>
      <c r="D108" s="10">
        <v>-0.0003237193508388015</v>
      </c>
      <c r="E108" s="10">
        <v>0.0009926891518000931</v>
      </c>
      <c r="F108" s="10">
        <v>-0.0008283655290899325</v>
      </c>
      <c r="G108" s="10">
        <v>0.001395884769118247</v>
      </c>
      <c r="H108" s="10">
        <v>0.001280517158031197</v>
      </c>
      <c r="I108" s="10">
        <v>-0.0004248795727683718</v>
      </c>
      <c r="J108" s="10">
        <v>4.406328641555524E-05</v>
      </c>
      <c r="K108" s="10">
        <v>0.002573760064994798</v>
      </c>
      <c r="L108" s="10">
        <v>-0.00273592669624693</v>
      </c>
      <c r="M108" s="10">
        <v>-0.003146131358536524</v>
      </c>
      <c r="N108" s="10">
        <v>0.006775892605047316</v>
      </c>
      <c r="O108" s="10">
        <v>0.005863389256603055</v>
      </c>
      <c r="P108" s="10">
        <v>0.001640219960255286</v>
      </c>
      <c r="Q108" s="10">
        <v>-0.0004973058978079835</v>
      </c>
      <c r="R108" s="10">
        <v>-0.0002641920982420624</v>
      </c>
      <c r="S108" s="10">
        <v>-0.003025089646960528</v>
      </c>
      <c r="T108" s="10">
        <v>0.00048723219957287</v>
      </c>
      <c r="U108" s="10">
        <v>-0.002077988489397452</v>
      </c>
      <c r="V108" s="10">
        <v>0.0005250181979695068</v>
      </c>
      <c r="W108" s="10">
        <v>-0.0002504676228839323</v>
      </c>
      <c r="X108" s="10">
        <v>-0.0005570716996362831</v>
      </c>
      <c r="Y108" s="10">
        <v>-0.006945479256552299</v>
      </c>
      <c r="Z108" s="10">
        <v>-0.0001330789581411963</v>
      </c>
      <c r="AA108" s="10">
        <v>-0.00175793554685901</v>
      </c>
      <c r="AB108" s="10">
        <v>-0.004433339694213603</v>
      </c>
      <c r="AC108" s="10">
        <v>-0.001584169300757227</v>
      </c>
      <c r="AD108" s="10">
        <v>-0.0001157408834599283</v>
      </c>
      <c r="AE108" s="10">
        <v>-0.001452998658746538</v>
      </c>
      <c r="AF108" s="10">
        <v>-0.0008901218087473058</v>
      </c>
      <c r="AG108" s="10">
        <v>-0.0001507727807731183</v>
      </c>
      <c r="AH108" s="10">
        <v>-0.002298951517584235</v>
      </c>
    </row>
    <row r="109" spans="1:34">
      <c r="A109" s="10" t="s">
        <v>312</v>
      </c>
      <c r="B109" s="10">
        <v>-0.008086957647769134</v>
      </c>
      <c r="C109" s="10">
        <v>-0.01140996663778504</v>
      </c>
      <c r="D109" s="10">
        <v>0.01054286280766603</v>
      </c>
      <c r="E109" s="10">
        <v>0.002234587520413793</v>
      </c>
      <c r="F109" s="10">
        <v>-0.006189631163937705</v>
      </c>
      <c r="G109" s="10">
        <v>-0.01057191039941741</v>
      </c>
      <c r="H109" s="10">
        <v>-0.005829670351721177</v>
      </c>
      <c r="I109" s="10">
        <v>-0.007832167115892706</v>
      </c>
      <c r="J109" s="10">
        <v>-0.004568296898773396</v>
      </c>
      <c r="K109" s="10">
        <v>-0.006892833612854545</v>
      </c>
      <c r="L109" s="10">
        <v>-0.06442535477423171</v>
      </c>
      <c r="M109" s="10">
        <v>0.05451099237454354</v>
      </c>
      <c r="N109" s="10">
        <v>-0.03301288501212895</v>
      </c>
      <c r="O109" s="10">
        <v>0.02251588982580438</v>
      </c>
      <c r="P109" s="10">
        <v>-0.03957161050436481</v>
      </c>
      <c r="Q109" s="10">
        <v>-0.0122892859681371</v>
      </c>
      <c r="R109" s="10">
        <v>-0.01492953106852536</v>
      </c>
      <c r="S109" s="10">
        <v>-0.02093195073986289</v>
      </c>
      <c r="T109" s="10">
        <v>0.0003512836276208833</v>
      </c>
      <c r="U109" s="10">
        <v>-0.005185157876787357</v>
      </c>
      <c r="V109" s="10">
        <v>0.0001640884493967529</v>
      </c>
      <c r="W109" s="10">
        <v>0.01956451849680478</v>
      </c>
      <c r="X109" s="10">
        <v>-0.007183727878528896</v>
      </c>
      <c r="Y109" s="10">
        <v>-0.00523345918849724</v>
      </c>
      <c r="Z109" s="10">
        <v>-0.001858257006429205</v>
      </c>
      <c r="AA109" s="10">
        <v>-0.01075987696605908</v>
      </c>
      <c r="AB109" s="10">
        <v>-0.007024640409792751</v>
      </c>
      <c r="AC109" s="10">
        <v>-0.01252785468844309</v>
      </c>
      <c r="AD109" s="10">
        <v>-0.005040294528324744</v>
      </c>
      <c r="AE109" s="10">
        <v>-0.01079135279021074</v>
      </c>
      <c r="AF109" s="10">
        <v>-0.008011087213073144</v>
      </c>
      <c r="AG109" s="10">
        <v>-0.004394030497999963</v>
      </c>
      <c r="AH109" s="10">
        <v>-0.005331704865481454</v>
      </c>
    </row>
    <row r="110" spans="1:34">
      <c r="A110" s="10" t="s">
        <v>313</v>
      </c>
      <c r="B110" s="10">
        <v>-0.008144493796385304</v>
      </c>
      <c r="C110" s="10">
        <v>-0.01068139561658533</v>
      </c>
      <c r="D110" s="10">
        <v>0.00469240795730046</v>
      </c>
      <c r="E110" s="10">
        <v>-0.003717147343884367</v>
      </c>
      <c r="F110" s="10">
        <v>-0.008222232478612914</v>
      </c>
      <c r="G110" s="10">
        <v>-0.005319521439066335</v>
      </c>
      <c r="H110" s="10">
        <v>-0.003508346370402946</v>
      </c>
      <c r="I110" s="10">
        <v>-0.005693185741722737</v>
      </c>
      <c r="J110" s="10">
        <v>-0.002438040323107052</v>
      </c>
      <c r="K110" s="10">
        <v>-0.007272351797228043</v>
      </c>
      <c r="L110" s="10">
        <v>-0.02059806940044985</v>
      </c>
      <c r="M110" s="10">
        <v>0.02157144311476753</v>
      </c>
      <c r="N110" s="10">
        <v>-0.003470951201023057</v>
      </c>
      <c r="O110" s="10">
        <v>0.03488406617487258</v>
      </c>
      <c r="P110" s="10">
        <v>-0.01917207245659209</v>
      </c>
      <c r="Q110" s="10">
        <v>-0.004942538788955043</v>
      </c>
      <c r="R110" s="10">
        <v>-0.00464525948222372</v>
      </c>
      <c r="S110" s="10">
        <v>-0.01239724472798044</v>
      </c>
      <c r="T110" s="10">
        <v>0.0008507947001319357</v>
      </c>
      <c r="U110" s="10">
        <v>0.0003859629444455152</v>
      </c>
      <c r="V110" s="10">
        <v>0.001040781956263551</v>
      </c>
      <c r="W110" s="10">
        <v>0.008347141728966844</v>
      </c>
      <c r="X110" s="10">
        <v>-0.006105245917791961</v>
      </c>
      <c r="Y110" s="10">
        <v>-0.003607342372118136</v>
      </c>
      <c r="Z110" s="10">
        <v>-0.001310135310763237</v>
      </c>
      <c r="AA110" s="10">
        <v>-0.008085726208633012</v>
      </c>
      <c r="AB110" s="10">
        <v>-0.00789868289913072</v>
      </c>
      <c r="AC110" s="10">
        <v>-0.01055445693200392</v>
      </c>
      <c r="AD110" s="10">
        <v>-0.005946961424948276</v>
      </c>
      <c r="AE110" s="10">
        <v>-0.006716666095241962</v>
      </c>
      <c r="AF110" s="10">
        <v>-0.00458119534002932</v>
      </c>
      <c r="AG110" s="10">
        <v>-0.005293072903898788</v>
      </c>
      <c r="AH110" s="10">
        <v>-0.001751635375536611</v>
      </c>
    </row>
    <row r="111" spans="1:34">
      <c r="A111" s="10" t="s">
        <v>314</v>
      </c>
      <c r="B111" s="10">
        <v>-0.008504397713736773</v>
      </c>
      <c r="C111" s="10">
        <v>-0.01673060279624889</v>
      </c>
      <c r="D111" s="10">
        <v>0.01101790218195676</v>
      </c>
      <c r="E111" s="10">
        <v>-0.001359939040951782</v>
      </c>
      <c r="F111" s="10">
        <v>-0.01120494046973722</v>
      </c>
      <c r="G111" s="10">
        <v>-0.008530852840396711</v>
      </c>
      <c r="H111" s="10">
        <v>-0.008936322433766691</v>
      </c>
      <c r="I111" s="10">
        <v>-0.008662629304016964</v>
      </c>
      <c r="J111" s="10">
        <v>-0.005312268719673339</v>
      </c>
      <c r="K111" s="10">
        <v>-0.00971996986180824</v>
      </c>
      <c r="L111" s="10">
        <v>-0.0746027068360092</v>
      </c>
      <c r="M111" s="10">
        <v>0.05918157695275902</v>
      </c>
      <c r="N111" s="10">
        <v>-0.02793455831458862</v>
      </c>
      <c r="O111" s="10">
        <v>0.04818784898745365</v>
      </c>
      <c r="P111" s="10">
        <v>-0.04707304103478423</v>
      </c>
      <c r="Q111" s="10">
        <v>-0.01197147087262987</v>
      </c>
      <c r="R111" s="10">
        <v>-0.01286248978541131</v>
      </c>
      <c r="S111" s="10">
        <v>-0.01993388295547764</v>
      </c>
      <c r="T111" s="10">
        <v>0.0007465855087119057</v>
      </c>
      <c r="U111" s="10">
        <v>-0.003941078464464487</v>
      </c>
      <c r="V111" s="10">
        <v>-4.059151541234456E-05</v>
      </c>
      <c r="W111" s="10">
        <v>0.02139740583044925</v>
      </c>
      <c r="X111" s="10">
        <v>-0.01039778310516327</v>
      </c>
      <c r="Y111" s="10">
        <v>-0.006631003748587713</v>
      </c>
      <c r="Z111" s="10">
        <v>-0.003288212314176188</v>
      </c>
      <c r="AA111" s="10">
        <v>-0.01274736968445988</v>
      </c>
      <c r="AB111" s="10">
        <v>-0.01298110436412258</v>
      </c>
      <c r="AC111" s="10">
        <v>-0.01567713512347477</v>
      </c>
      <c r="AD111" s="10">
        <v>-0.008513808868774585</v>
      </c>
      <c r="AE111" s="10">
        <v>-0.01270035561732549</v>
      </c>
      <c r="AF111" s="10">
        <v>-0.009200206473715451</v>
      </c>
      <c r="AG111" s="10">
        <v>-0.007276559212843781</v>
      </c>
      <c r="AH111" s="10">
        <v>-0.004266569238284209</v>
      </c>
    </row>
    <row r="112" spans="1:34">
      <c r="A112" s="10" t="s">
        <v>315</v>
      </c>
      <c r="B112" s="10">
        <v>-0.009392723929957769</v>
      </c>
      <c r="C112" s="10">
        <v>-0.01827122184750109</v>
      </c>
      <c r="D112" s="10">
        <v>0.01339205115665386</v>
      </c>
      <c r="E112" s="10">
        <v>0.003658412436555783</v>
      </c>
      <c r="F112" s="10">
        <v>-0.01203155300989978</v>
      </c>
      <c r="G112" s="10">
        <v>-0.0110499105594125</v>
      </c>
      <c r="H112" s="10">
        <v>-0.009042063635367898</v>
      </c>
      <c r="I112" s="10">
        <v>-0.01011070058200412</v>
      </c>
      <c r="J112" s="10">
        <v>-0.006060764651599626</v>
      </c>
      <c r="K112" s="10">
        <v>-0.009234698142641258</v>
      </c>
      <c r="L112" s="10">
        <v>-0.09541605636251736</v>
      </c>
      <c r="M112" s="10">
        <v>0.06578790399706994</v>
      </c>
      <c r="N112" s="10">
        <v>-0.03686552283242656</v>
      </c>
      <c r="O112" s="10">
        <v>0.04227202075943919</v>
      </c>
      <c r="P112" s="10">
        <v>-0.04970185829977553</v>
      </c>
      <c r="Q112" s="10">
        <v>-0.01522440382779485</v>
      </c>
      <c r="R112" s="10">
        <v>-0.01855139980284819</v>
      </c>
      <c r="S112" s="10">
        <v>-0.02941061994572014</v>
      </c>
      <c r="T112" s="10">
        <v>-0.0003922916728398435</v>
      </c>
      <c r="U112" s="10">
        <v>-0.004736419669618974</v>
      </c>
      <c r="V112" s="10">
        <v>-0.001379138969821628</v>
      </c>
      <c r="W112" s="10">
        <v>0.01865211288014785</v>
      </c>
      <c r="X112" s="10">
        <v>-0.008820719085677489</v>
      </c>
      <c r="Y112" s="10">
        <v>-0.009124235566550344</v>
      </c>
      <c r="Z112" s="10">
        <v>-0.006400658043016946</v>
      </c>
      <c r="AA112" s="10">
        <v>-0.01799394062534544</v>
      </c>
      <c r="AB112" s="10">
        <v>-0.01162500486973262</v>
      </c>
      <c r="AC112" s="10">
        <v>-0.02018739062787739</v>
      </c>
      <c r="AD112" s="10">
        <v>-0.008730468455707557</v>
      </c>
      <c r="AE112" s="10">
        <v>-0.01576991997453339</v>
      </c>
      <c r="AF112" s="10">
        <v>-0.01067010130807523</v>
      </c>
      <c r="AG112" s="10">
        <v>-0.006889706356170876</v>
      </c>
      <c r="AH112" s="10">
        <v>-0.006420247391494317</v>
      </c>
    </row>
    <row r="113" spans="1:34">
      <c r="A113" s="10" t="s">
        <v>316</v>
      </c>
      <c r="B113" s="10">
        <v>-0.009766739181870217</v>
      </c>
      <c r="C113" s="10">
        <v>-0.006054339319921824</v>
      </c>
      <c r="D113" s="10">
        <v>0.003743939581111732</v>
      </c>
      <c r="E113" s="10">
        <v>0.002944811511327927</v>
      </c>
      <c r="F113" s="10">
        <v>-0.003151594324634648</v>
      </c>
      <c r="G113" s="10">
        <v>-0.002892040334165553</v>
      </c>
      <c r="H113" s="10">
        <v>-0.001914010381599597</v>
      </c>
      <c r="I113" s="10">
        <v>-0.003512843536836048</v>
      </c>
      <c r="J113" s="10">
        <v>-0.001703938280234085</v>
      </c>
      <c r="K113" s="10">
        <v>2.41424471340581E-05</v>
      </c>
      <c r="L113" s="10">
        <v>-0.02847969248247478</v>
      </c>
      <c r="M113" s="10">
        <v>0.01440347226906045</v>
      </c>
      <c r="N113" s="10">
        <v>-0.0005232196754623404</v>
      </c>
      <c r="O113" s="10">
        <v>0.01758986113991719</v>
      </c>
      <c r="P113" s="10">
        <v>-0.01183092351805369</v>
      </c>
      <c r="Q113" s="10">
        <v>-0.004615266402642736</v>
      </c>
      <c r="R113" s="10">
        <v>-0.005027967815409106</v>
      </c>
      <c r="S113" s="10">
        <v>-0.007845979479003319</v>
      </c>
      <c r="T113" s="10">
        <v>0.000117600564498538</v>
      </c>
      <c r="U113" s="10">
        <v>-0.002047923618380116</v>
      </c>
      <c r="V113" s="10">
        <v>-0.0002017276915023922</v>
      </c>
      <c r="W113" s="10">
        <v>0.005979122877241492</v>
      </c>
      <c r="X113" s="10">
        <v>-0.002774786675243994</v>
      </c>
      <c r="Y113" s="10">
        <v>-0.005700239137078078</v>
      </c>
      <c r="Z113" s="10">
        <v>-0.002531486655504634</v>
      </c>
      <c r="AA113" s="10">
        <v>-0.006263268479696375</v>
      </c>
      <c r="AB113" s="10">
        <v>-0.007254804873610123</v>
      </c>
      <c r="AC113" s="10">
        <v>-0.007574797310830688</v>
      </c>
      <c r="AD113" s="10">
        <v>-0.00185294781427656</v>
      </c>
      <c r="AE113" s="10">
        <v>-0.005552735646687149</v>
      </c>
      <c r="AF113" s="10">
        <v>-0.00383618856599362</v>
      </c>
      <c r="AG113" s="10">
        <v>-0.001701226047712995</v>
      </c>
      <c r="AH113" s="10">
        <v>-0.0037388300877002</v>
      </c>
    </row>
    <row r="114" spans="1:34">
      <c r="A114" s="10" t="s">
        <v>317</v>
      </c>
      <c r="B114" s="10">
        <v>-0.009790460899223604</v>
      </c>
      <c r="C114" s="10">
        <v>-0.01169687034677964</v>
      </c>
      <c r="D114" s="10">
        <v>0.008781340985404599</v>
      </c>
      <c r="E114" s="10">
        <v>0.003040818295710545</v>
      </c>
      <c r="F114" s="10">
        <v>-0.006647820563865185</v>
      </c>
      <c r="G114" s="10">
        <v>-0.008045471437244</v>
      </c>
      <c r="H114" s="10">
        <v>-0.004448847167311782</v>
      </c>
      <c r="I114" s="10">
        <v>-0.008550983937211508</v>
      </c>
      <c r="J114" s="10">
        <v>-0.004035289028539209</v>
      </c>
      <c r="K114" s="10">
        <v>-0.003980064862226961</v>
      </c>
      <c r="L114" s="10">
        <v>-0.04867389941546037</v>
      </c>
      <c r="M114" s="10">
        <v>0.04075363854802416</v>
      </c>
      <c r="N114" s="10">
        <v>-0.03490123363623911</v>
      </c>
      <c r="O114" s="10">
        <v>0.0161484773172209</v>
      </c>
      <c r="P114" s="10">
        <v>-0.0313213502122854</v>
      </c>
      <c r="Q114" s="10">
        <v>-0.005888331213198224</v>
      </c>
      <c r="R114" s="10">
        <v>-0.008478409595510038</v>
      </c>
      <c r="S114" s="10">
        <v>-0.0157556585319558</v>
      </c>
      <c r="T114" s="10">
        <v>0.000384211650967154</v>
      </c>
      <c r="U114" s="10">
        <v>-0.0002231742441568662</v>
      </c>
      <c r="V114" s="10">
        <v>0.0004821131780666812</v>
      </c>
      <c r="W114" s="10">
        <v>0.01576542572109224</v>
      </c>
      <c r="X114" s="10">
        <v>-0.006524948645657413</v>
      </c>
      <c r="Y114" s="10">
        <v>-0.00727916318864912</v>
      </c>
      <c r="Z114" s="10">
        <v>-0.004385398163737579</v>
      </c>
      <c r="AA114" s="10">
        <v>-0.01301437381279858</v>
      </c>
      <c r="AB114" s="10">
        <v>-0.01036805125038723</v>
      </c>
      <c r="AC114" s="10">
        <v>-0.01066835199988438</v>
      </c>
      <c r="AD114" s="10">
        <v>-0.004637970054999856</v>
      </c>
      <c r="AE114" s="10">
        <v>-0.009155868463654343</v>
      </c>
      <c r="AF114" s="10">
        <v>-0.007160939215375145</v>
      </c>
      <c r="AG114" s="10">
        <v>-0.004424227333388869</v>
      </c>
      <c r="AH114" s="10">
        <v>-0.00399799833148683</v>
      </c>
    </row>
    <row r="115" spans="1:34">
      <c r="A115" s="10" t="s">
        <v>318</v>
      </c>
      <c r="B115" s="10">
        <v>-0.01070346141518287</v>
      </c>
      <c r="C115" s="10">
        <v>-0.018846397444171</v>
      </c>
      <c r="D115" s="10">
        <v>0.01042653663500466</v>
      </c>
      <c r="E115" s="10">
        <v>-0.003902927527275997</v>
      </c>
      <c r="F115" s="10">
        <v>-0.01181700038458628</v>
      </c>
      <c r="G115" s="10">
        <v>-0.00729387648938448</v>
      </c>
      <c r="H115" s="10">
        <v>-0.002927896516949676</v>
      </c>
      <c r="I115" s="10">
        <v>-0.01168450551447105</v>
      </c>
      <c r="J115" s="10">
        <v>-0.005804553804037517</v>
      </c>
      <c r="K115" s="10">
        <v>-0.01068383603100203</v>
      </c>
      <c r="L115" s="10">
        <v>-0.06060679552615141</v>
      </c>
      <c r="M115" s="10">
        <v>0.06264827456377625</v>
      </c>
      <c r="N115" s="10">
        <v>-0.06602927614606195</v>
      </c>
      <c r="O115" s="10">
        <v>0.04481941482479276</v>
      </c>
      <c r="P115" s="10">
        <v>-0.05227490980994885</v>
      </c>
      <c r="Q115" s="10">
        <v>-0.0131260142880072</v>
      </c>
      <c r="R115" s="10">
        <v>-0.01620508778541681</v>
      </c>
      <c r="S115" s="10">
        <v>-0.02322449846235028</v>
      </c>
      <c r="T115" s="10">
        <v>0.0003149588659039805</v>
      </c>
      <c r="U115" s="10">
        <v>-0.001663438855609965</v>
      </c>
      <c r="V115" s="10">
        <v>-0.0007278661837788342</v>
      </c>
      <c r="W115" s="10">
        <v>0.01813882359897497</v>
      </c>
      <c r="X115" s="10">
        <v>-0.01227818470206705</v>
      </c>
      <c r="Y115" s="10">
        <v>-0.01068982625260088</v>
      </c>
      <c r="Z115" s="10">
        <v>-0.004622170468725964</v>
      </c>
      <c r="AA115" s="10">
        <v>-0.01544624044442702</v>
      </c>
      <c r="AB115" s="10">
        <v>-0.01218731800825804</v>
      </c>
      <c r="AC115" s="10">
        <v>-0.01378193222142468</v>
      </c>
      <c r="AD115" s="10">
        <v>-0.009804227635681876</v>
      </c>
      <c r="AE115" s="10">
        <v>-0.01132990327560627</v>
      </c>
      <c r="AF115" s="10">
        <v>-0.008794864946292164</v>
      </c>
      <c r="AG115" s="10">
        <v>-0.009105771390729251</v>
      </c>
      <c r="AH115" s="10">
        <v>-0.00522092244009463</v>
      </c>
    </row>
    <row r="116" spans="1:34">
      <c r="A116" s="10" t="s">
        <v>27</v>
      </c>
      <c r="B116" s="10">
        <v>-0.01143806827299819</v>
      </c>
      <c r="C116" s="10">
        <v>-0.01919551716625939</v>
      </c>
      <c r="D116" s="10">
        <v>0.01429287903718748</v>
      </c>
      <c r="E116" s="10">
        <v>0.002742288313462827</v>
      </c>
      <c r="F116" s="10">
        <v>-0.01062542590525827</v>
      </c>
      <c r="G116" s="10">
        <v>-0.01389934286262424</v>
      </c>
      <c r="H116" s="10">
        <v>-0.009645323437822666</v>
      </c>
      <c r="I116" s="10">
        <v>-0.01856829689722011</v>
      </c>
      <c r="J116" s="10">
        <v>-0.006652024539120324</v>
      </c>
      <c r="K116" s="10">
        <v>-0.005745361100926698</v>
      </c>
      <c r="L116" s="10">
        <v>-0.08945167710456745</v>
      </c>
      <c r="M116" s="10">
        <v>0.08065082845250637</v>
      </c>
      <c r="N116" s="10">
        <v>-0.05642300034328297</v>
      </c>
      <c r="O116" s="10">
        <v>-0.0145488327151291</v>
      </c>
      <c r="P116" s="10">
        <v>-0.06231686152785503</v>
      </c>
      <c r="Q116" s="10">
        <v>-0.01215974092923205</v>
      </c>
      <c r="R116" s="10">
        <v>-0.01473663347839239</v>
      </c>
      <c r="S116" s="10">
        <v>-0.02542181318508303</v>
      </c>
      <c r="T116" s="10">
        <v>-0.0008426460270470255</v>
      </c>
      <c r="U116" s="10">
        <v>-0.006196605930123624</v>
      </c>
      <c r="V116" s="10">
        <v>-0.001763189862921096</v>
      </c>
      <c r="W116" s="10">
        <v>0.02648246208953855</v>
      </c>
      <c r="X116" s="10">
        <v>-0.01088891252261856</v>
      </c>
      <c r="Y116" s="10">
        <v>-0.01409905966655017</v>
      </c>
      <c r="Z116" s="10">
        <v>-0.006081439592194016</v>
      </c>
      <c r="AA116" s="10">
        <v>-0.01720927873719291</v>
      </c>
      <c r="AB116" s="10">
        <v>-0.01852015082845316</v>
      </c>
      <c r="AC116" s="10">
        <v>-0.01821075952416915</v>
      </c>
      <c r="AD116" s="10">
        <v>-0.008250495175012123</v>
      </c>
      <c r="AE116" s="10">
        <v>-0.01349031290537326</v>
      </c>
      <c r="AF116" s="10">
        <v>-0.009902434975301041</v>
      </c>
      <c r="AG116" s="10">
        <v>-0.007605805475510318</v>
      </c>
      <c r="AH116" s="10">
        <v>-0.006813537290408947</v>
      </c>
    </row>
    <row r="117" spans="1:34">
      <c r="A117" s="10" t="s">
        <v>319</v>
      </c>
      <c r="B117" s="10">
        <v>-0.01183248923136601</v>
      </c>
      <c r="C117" s="10">
        <v>-0.02130544514556671</v>
      </c>
      <c r="D117" s="10">
        <v>0.01592045445145194</v>
      </c>
      <c r="E117" s="10">
        <v>0.0005822393920034782</v>
      </c>
      <c r="F117" s="10">
        <v>-0.01198347419277387</v>
      </c>
      <c r="G117" s="10">
        <v>-0.01347671123105131</v>
      </c>
      <c r="H117" s="10">
        <v>-0.005925226470439291</v>
      </c>
      <c r="I117" s="10">
        <v>-0.01536194422934382</v>
      </c>
      <c r="J117" s="10">
        <v>-0.007613063512503356</v>
      </c>
      <c r="K117" s="10">
        <v>-0.009132910260097236</v>
      </c>
      <c r="L117" s="10">
        <v>-0.1045926680309495</v>
      </c>
      <c r="M117" s="10">
        <v>0.0789707783965982</v>
      </c>
      <c r="N117" s="10">
        <v>-0.04197937066967524</v>
      </c>
      <c r="O117" s="10">
        <v>0.04023790010403933</v>
      </c>
      <c r="P117" s="10">
        <v>-0.06828564643840597</v>
      </c>
      <c r="Q117" s="10">
        <v>-0.01890687635041922</v>
      </c>
      <c r="R117" s="10">
        <v>-0.02114080370589705</v>
      </c>
      <c r="S117" s="10">
        <v>-0.02941975088105438</v>
      </c>
      <c r="T117" s="10">
        <v>0.0002320267355817657</v>
      </c>
      <c r="U117" s="10">
        <v>-0.007847260190736382</v>
      </c>
      <c r="V117" s="10">
        <v>-0.0005855472576273589</v>
      </c>
      <c r="W117" s="10">
        <v>0.02719983668413694</v>
      </c>
      <c r="X117" s="10">
        <v>-0.01342244256848213</v>
      </c>
      <c r="Y117" s="10">
        <v>-0.01501368047244298</v>
      </c>
      <c r="Z117" s="10">
        <v>-0.005193097433914342</v>
      </c>
      <c r="AA117" s="10">
        <v>-0.01767108668276573</v>
      </c>
      <c r="AB117" s="10">
        <v>-0.01738189312296452</v>
      </c>
      <c r="AC117" s="10">
        <v>-0.02043442312396559</v>
      </c>
      <c r="AD117" s="10">
        <v>-0.01002808874098341</v>
      </c>
      <c r="AE117" s="10">
        <v>-0.01472944544331818</v>
      </c>
      <c r="AF117" s="10">
        <v>-0.01198489318483017</v>
      </c>
      <c r="AG117" s="10">
        <v>-0.007537445587139026</v>
      </c>
      <c r="AH117" s="10">
        <v>-0.006841277661620152</v>
      </c>
    </row>
    <row r="118" spans="1:34">
      <c r="A118" s="10" t="s">
        <v>320</v>
      </c>
      <c r="B118" s="10">
        <v>-0.01223682154541753</v>
      </c>
      <c r="C118" s="10">
        <v>-0.008084406252576566</v>
      </c>
      <c r="D118" s="10">
        <v>0.004341017085232597</v>
      </c>
      <c r="E118" s="10">
        <v>0.0008551162213627943</v>
      </c>
      <c r="F118" s="10">
        <v>-0.005886596464720657</v>
      </c>
      <c r="G118" s="10">
        <v>-0.00216444441782765</v>
      </c>
      <c r="H118" s="10">
        <v>-0.003449958182941735</v>
      </c>
      <c r="I118" s="10">
        <v>-0.003364424787048432</v>
      </c>
      <c r="J118" s="10">
        <v>-0.001784048363025753</v>
      </c>
      <c r="K118" s="10">
        <v>-0.004351732476359097</v>
      </c>
      <c r="L118" s="10">
        <v>-0.03366078128717458</v>
      </c>
      <c r="M118" s="10">
        <v>0.01906020207601665</v>
      </c>
      <c r="N118" s="10">
        <v>-0.00502903651186356</v>
      </c>
      <c r="O118" s="10">
        <v>0.005431439111693295</v>
      </c>
      <c r="P118" s="10">
        <v>-0.01191066147789572</v>
      </c>
      <c r="Q118" s="10">
        <v>-0.00545227633906218</v>
      </c>
      <c r="R118" s="10">
        <v>-0.007040773113950901</v>
      </c>
      <c r="S118" s="10">
        <v>-0.01319858723842595</v>
      </c>
      <c r="T118" s="10">
        <v>0.0004201686433850786</v>
      </c>
      <c r="U118" s="10">
        <v>-0.0001610722047387978</v>
      </c>
      <c r="V118" s="10">
        <v>0.0004239111813559776</v>
      </c>
      <c r="W118" s="10">
        <v>0.0009861489967882466</v>
      </c>
      <c r="X118" s="10">
        <v>-0.002939397598132563</v>
      </c>
      <c r="Y118" s="10">
        <v>-0.005424466078806406</v>
      </c>
      <c r="Z118" s="10">
        <v>-0.00160084211590485</v>
      </c>
      <c r="AA118" s="10">
        <v>-0.00737005005409436</v>
      </c>
      <c r="AB118" s="10">
        <v>-0.004306502944347274</v>
      </c>
      <c r="AC118" s="10">
        <v>-0.007563665577377807</v>
      </c>
      <c r="AD118" s="10">
        <v>-0.004710594554892732</v>
      </c>
      <c r="AE118" s="10">
        <v>-0.006610260565589553</v>
      </c>
      <c r="AF118" s="10">
        <v>-0.005448430240973004</v>
      </c>
      <c r="AG118" s="10">
        <v>-0.002933113913833341</v>
      </c>
      <c r="AH118" s="10">
        <v>-0.004174900011092341</v>
      </c>
    </row>
    <row r="119" spans="1:34">
      <c r="A119" s="10" t="s">
        <v>321</v>
      </c>
      <c r="B119" s="10">
        <v>-0.0128029950983662</v>
      </c>
      <c r="C119" s="10">
        <v>-0.01846305154294596</v>
      </c>
      <c r="D119" s="10">
        <v>0.01384109566454839</v>
      </c>
      <c r="E119" s="10">
        <v>0.005505823028605045</v>
      </c>
      <c r="F119" s="10">
        <v>-0.01005916612410309</v>
      </c>
      <c r="G119" s="10">
        <v>-0.01321995979922309</v>
      </c>
      <c r="H119" s="10">
        <v>-0.006890914050660993</v>
      </c>
      <c r="I119" s="10">
        <v>-0.01564683368272609</v>
      </c>
      <c r="J119" s="10">
        <v>-0.006402278917286351</v>
      </c>
      <c r="K119" s="10">
        <v>-0.003311056184331734</v>
      </c>
      <c r="L119" s="10">
        <v>-0.1066926204553695</v>
      </c>
      <c r="M119" s="10">
        <v>0.07370982374632706</v>
      </c>
      <c r="N119" s="10">
        <v>-0.02084721160675532</v>
      </c>
      <c r="O119" s="10">
        <v>0.01845028015359204</v>
      </c>
      <c r="P119" s="10">
        <v>-0.05831579136409936</v>
      </c>
      <c r="Q119" s="10">
        <v>-0.008977917808367739</v>
      </c>
      <c r="R119" s="10">
        <v>-0.01384029440610752</v>
      </c>
      <c r="S119" s="10">
        <v>-0.03075118564213184</v>
      </c>
      <c r="T119" s="10">
        <v>-0.000249695383190921</v>
      </c>
      <c r="U119" s="10">
        <v>-0.003557781751085855</v>
      </c>
      <c r="V119" s="10">
        <v>-0.0008827284655356598</v>
      </c>
      <c r="W119" s="10">
        <v>0.02123630828366411</v>
      </c>
      <c r="X119" s="10">
        <v>-0.01064130542991468</v>
      </c>
      <c r="Y119" s="10">
        <v>-0.01987397862146659</v>
      </c>
      <c r="Z119" s="10">
        <v>-0.00488186313407463</v>
      </c>
      <c r="AA119" s="10">
        <v>-0.01747964289720542</v>
      </c>
      <c r="AB119" s="10">
        <v>-0.01891372648705549</v>
      </c>
      <c r="AC119" s="10">
        <v>-0.01919525202834404</v>
      </c>
      <c r="AD119" s="10">
        <v>-0.006605323510127516</v>
      </c>
      <c r="AE119" s="10">
        <v>-0.01642776263289645</v>
      </c>
      <c r="AF119" s="10">
        <v>-0.01165112957661262</v>
      </c>
      <c r="AG119" s="10">
        <v>-0.006038527874549301</v>
      </c>
      <c r="AH119" s="10">
        <v>-0.009163034121918776</v>
      </c>
    </row>
    <row r="120" spans="1:34">
      <c r="A120" s="10" t="s">
        <v>322</v>
      </c>
      <c r="B120" s="10">
        <v>-0.01370786397763017</v>
      </c>
      <c r="C120" s="10">
        <v>-0.008073779222645133</v>
      </c>
      <c r="D120" s="10">
        <v>-0.0003775415079267002</v>
      </c>
      <c r="E120" s="10">
        <v>-0.001663318473226967</v>
      </c>
      <c r="F120" s="10">
        <v>-0.005317582739995289</v>
      </c>
      <c r="G120" s="10">
        <v>-0.003387378197680911</v>
      </c>
      <c r="H120" s="10">
        <v>-0.002736768736432142</v>
      </c>
      <c r="I120" s="10">
        <v>-0.005930022007296499</v>
      </c>
      <c r="J120" s="10">
        <v>-0.0006127368579572033</v>
      </c>
      <c r="K120" s="10">
        <v>-0.001345911104296809</v>
      </c>
      <c r="L120" s="10">
        <v>-0.02045847451436861</v>
      </c>
      <c r="M120" s="10">
        <v>-0.01060198490154374</v>
      </c>
      <c r="N120" s="10">
        <v>0.01094329523298847</v>
      </c>
      <c r="O120" s="10">
        <v>0.04146138283774708</v>
      </c>
      <c r="P120" s="10">
        <v>-0.001959267737810134</v>
      </c>
      <c r="Q120" s="10">
        <v>-0.001995986831514412</v>
      </c>
      <c r="R120" s="10">
        <v>-0.001881069029705298</v>
      </c>
      <c r="S120" s="10">
        <v>-0.008241788191851543</v>
      </c>
      <c r="T120" s="10">
        <v>0.001223997961131591</v>
      </c>
      <c r="U120" s="10">
        <v>0.001011985143714276</v>
      </c>
      <c r="V120" s="10">
        <v>0.00249115753852671</v>
      </c>
      <c r="W120" s="10">
        <v>-0.003589457424396214</v>
      </c>
      <c r="X120" s="10">
        <v>-0.004325861540636208</v>
      </c>
      <c r="Y120" s="10">
        <v>-0.008592824216256159</v>
      </c>
      <c r="Z120" s="10">
        <v>-0.0009915309065097731</v>
      </c>
      <c r="AA120" s="10">
        <v>-0.007792674823058346</v>
      </c>
      <c r="AB120" s="10">
        <v>-0.009915898068695167</v>
      </c>
      <c r="AC120" s="10">
        <v>-0.00708230086475587</v>
      </c>
      <c r="AD120" s="10">
        <v>-0.00397607163908541</v>
      </c>
      <c r="AE120" s="10">
        <v>-0.004307238016924924</v>
      </c>
      <c r="AF120" s="10">
        <v>-0.003132792115739186</v>
      </c>
      <c r="AG120" s="10">
        <v>-0.001795865908256497</v>
      </c>
      <c r="AH120" s="10">
        <v>-0.003284515194370389</v>
      </c>
    </row>
    <row r="121" spans="1:34">
      <c r="A121" s="10" t="s">
        <v>25</v>
      </c>
      <c r="B121" s="10">
        <v>-0.01407895498627015</v>
      </c>
      <c r="C121" s="10">
        <v>-0.01446964374215456</v>
      </c>
      <c r="D121" s="10">
        <v>0.01850407832167097</v>
      </c>
      <c r="E121" s="10">
        <v>0.009476596206819702</v>
      </c>
      <c r="F121" s="10">
        <v>-0.007567620273968634</v>
      </c>
      <c r="G121" s="10">
        <v>-0.01284799639909077</v>
      </c>
      <c r="H121" s="10">
        <v>-0.003321604230701563</v>
      </c>
      <c r="I121" s="10">
        <v>-0.01465454272302391</v>
      </c>
      <c r="J121" s="10">
        <v>-0.006823906229623593</v>
      </c>
      <c r="K121" s="10">
        <v>-0.003259859442716438</v>
      </c>
      <c r="L121" s="10">
        <v>-0.1179452816974944</v>
      </c>
      <c r="M121" s="10">
        <v>0.07999663989977532</v>
      </c>
      <c r="N121" s="10">
        <v>-0.05081874062009667</v>
      </c>
      <c r="O121" s="10">
        <v>0.06548749002334328</v>
      </c>
      <c r="P121" s="10">
        <v>-0.05008727865304428</v>
      </c>
      <c r="Q121" s="10">
        <v>-0.02288001196672629</v>
      </c>
      <c r="R121" s="10">
        <v>-0.02522499464418861</v>
      </c>
      <c r="S121" s="10">
        <v>-0.0262693422733579</v>
      </c>
      <c r="T121" s="10">
        <v>0.002299729409397591</v>
      </c>
      <c r="U121" s="10">
        <v>-0.005553051634836121</v>
      </c>
      <c r="V121" s="10">
        <v>0.003274180564159719</v>
      </c>
      <c r="W121" s="10">
        <v>0.02853028098153496</v>
      </c>
      <c r="X121" s="10">
        <v>-0.009925332873631301</v>
      </c>
      <c r="Y121" s="10">
        <v>-0.01698501004896589</v>
      </c>
      <c r="Z121" s="10">
        <v>-0.00135063344994064</v>
      </c>
      <c r="AA121" s="10">
        <v>-0.01535109784348566</v>
      </c>
      <c r="AB121" s="10">
        <v>-0.01467546974428724</v>
      </c>
      <c r="AC121" s="10">
        <v>-0.01725133295167473</v>
      </c>
      <c r="AD121" s="10">
        <v>-0.004350936689042234</v>
      </c>
      <c r="AE121" s="10">
        <v>-0.01562904141203393</v>
      </c>
      <c r="AF121" s="10">
        <v>-0.01210320778087627</v>
      </c>
      <c r="AG121" s="10">
        <v>-0.002501967836868801</v>
      </c>
      <c r="AH121" s="10">
        <v>-0.008616883863816588</v>
      </c>
    </row>
    <row r="122" spans="1:34">
      <c r="A122" s="10" t="s">
        <v>323</v>
      </c>
      <c r="B122" s="10">
        <v>-0.01694294868782637</v>
      </c>
      <c r="C122" s="10">
        <v>-0.01681925860935583</v>
      </c>
      <c r="D122" s="10">
        <v>0.009612816522475165</v>
      </c>
      <c r="E122" s="10">
        <v>-0.002210755197112786</v>
      </c>
      <c r="F122" s="10">
        <v>-0.011376095863208</v>
      </c>
      <c r="G122" s="10">
        <v>-0.01157443326438501</v>
      </c>
      <c r="H122" s="10">
        <v>-0.006337466505575196</v>
      </c>
      <c r="I122" s="10">
        <v>-0.008208761300632908</v>
      </c>
      <c r="J122" s="10">
        <v>-0.004463882717657409</v>
      </c>
      <c r="K122" s="10">
        <v>-0.01065240325173538</v>
      </c>
      <c r="L122" s="10">
        <v>-0.04781209771284147</v>
      </c>
      <c r="M122" s="10">
        <v>0.03856711712297805</v>
      </c>
      <c r="N122" s="10">
        <v>-0.05338047384672688</v>
      </c>
      <c r="O122" s="10">
        <v>0.04112340464171895</v>
      </c>
      <c r="P122" s="10">
        <v>-0.03604189019840607</v>
      </c>
      <c r="Q122" s="10">
        <v>-0.01666726993220547</v>
      </c>
      <c r="R122" s="10">
        <v>-0.01940945641912546</v>
      </c>
      <c r="S122" s="10">
        <v>-0.02610845856417288</v>
      </c>
      <c r="T122" s="10">
        <v>-0.0003709380888866055</v>
      </c>
      <c r="U122" s="10">
        <v>-0.005006599294908242</v>
      </c>
      <c r="V122" s="10">
        <v>-0.001167804781869695</v>
      </c>
      <c r="W122" s="10">
        <v>0.02021452806315176</v>
      </c>
      <c r="X122" s="10">
        <v>-0.009144304332305314</v>
      </c>
      <c r="Y122" s="10">
        <v>-0.006525636747203646</v>
      </c>
      <c r="Z122" s="10">
        <v>-0.003518085602851947</v>
      </c>
      <c r="AA122" s="10">
        <v>-0.01452342258131391</v>
      </c>
      <c r="AB122" s="10">
        <v>-0.01152403295934995</v>
      </c>
      <c r="AC122" s="10">
        <v>-0.01754143410069361</v>
      </c>
      <c r="AD122" s="10">
        <v>-0.009141081164245814</v>
      </c>
      <c r="AE122" s="10">
        <v>-0.01438138536677459</v>
      </c>
      <c r="AF122" s="10">
        <v>-0.008188205503404048</v>
      </c>
      <c r="AG122" s="10">
        <v>-0.006683553792853148</v>
      </c>
      <c r="AH122" s="10">
        <v>-0.002830779864858492</v>
      </c>
    </row>
    <row r="123" spans="1:34">
      <c r="A123" s="10" t="s">
        <v>324</v>
      </c>
      <c r="B123" s="10">
        <v>-0.01730933516990395</v>
      </c>
      <c r="C123" s="10">
        <v>-0.01804157465747697</v>
      </c>
      <c r="D123" s="10">
        <v>-0.004950890560127324</v>
      </c>
      <c r="E123" s="10">
        <v>-0.01971747112612469</v>
      </c>
      <c r="F123" s="10">
        <v>-0.01522125069109711</v>
      </c>
      <c r="G123" s="10">
        <v>-0.0008107418194002341</v>
      </c>
      <c r="H123" s="10">
        <v>-0.004078695305146984</v>
      </c>
      <c r="I123" s="10">
        <v>-0.005235221388724631</v>
      </c>
      <c r="J123" s="10">
        <v>-0.0005957862412387465</v>
      </c>
      <c r="K123" s="10">
        <v>-0.01646353442682674</v>
      </c>
      <c r="L123" s="10">
        <v>0.02206130123617232</v>
      </c>
      <c r="M123" s="10">
        <v>-0.004199159088787291</v>
      </c>
      <c r="N123" s="10">
        <v>-0.007146368813378533</v>
      </c>
      <c r="O123" s="10">
        <v>0.04509144973236789</v>
      </c>
      <c r="P123" s="10">
        <v>-0.01123870858350148</v>
      </c>
      <c r="Q123" s="10">
        <v>-0.0001969297235814504</v>
      </c>
      <c r="R123" s="10">
        <v>-0.001707196435979523</v>
      </c>
      <c r="S123" s="10">
        <v>-0.01383994777937999</v>
      </c>
      <c r="T123" s="10">
        <v>0.001500628408829921</v>
      </c>
      <c r="U123" s="10">
        <v>0.0013821296341937</v>
      </c>
      <c r="V123" s="10">
        <v>0.001559459053581852</v>
      </c>
      <c r="W123" s="10">
        <v>0.006095539960079086</v>
      </c>
      <c r="X123" s="10">
        <v>-0.009959793787885066</v>
      </c>
      <c r="Y123" s="10">
        <v>-0.006875753896312767</v>
      </c>
      <c r="Z123" s="10">
        <v>0.001325249894754912</v>
      </c>
      <c r="AA123" s="10">
        <v>-0.008636061809205384</v>
      </c>
      <c r="AB123" s="10">
        <v>-0.007729205043446805</v>
      </c>
      <c r="AC123" s="10">
        <v>-0.007970782075206378</v>
      </c>
      <c r="AD123" s="10">
        <v>-0.01543561952473067</v>
      </c>
      <c r="AE123" s="10">
        <v>-0.004796419489343709</v>
      </c>
      <c r="AF123" s="10">
        <v>-0.001875068082943021</v>
      </c>
      <c r="AG123" s="10">
        <v>-0.00989842399745104</v>
      </c>
      <c r="AH123" s="10">
        <v>-0.001686660022343123</v>
      </c>
    </row>
    <row r="124" spans="1:34">
      <c r="A124" s="10" t="s">
        <v>325</v>
      </c>
      <c r="B124" s="10">
        <v>-0.01742495382145341</v>
      </c>
      <c r="C124" s="10">
        <v>-0.02014993254912776</v>
      </c>
      <c r="D124" s="10">
        <v>0.01635119860616624</v>
      </c>
      <c r="E124" s="10">
        <v>0.006338390369902112</v>
      </c>
      <c r="F124" s="10">
        <v>-0.01061720237921186</v>
      </c>
      <c r="G124" s="10">
        <v>-0.01571181719805842</v>
      </c>
      <c r="H124" s="10">
        <v>-0.01127488601585242</v>
      </c>
      <c r="I124" s="10">
        <v>-0.01851035634417038</v>
      </c>
      <c r="J124" s="10">
        <v>-0.007414432301367637</v>
      </c>
      <c r="K124" s="10">
        <v>-0.008261425643422773</v>
      </c>
      <c r="L124" s="10">
        <v>-0.09987268067373184</v>
      </c>
      <c r="M124" s="10">
        <v>0.08261992737185603</v>
      </c>
      <c r="N124" s="10">
        <v>-0.0539023236615685</v>
      </c>
      <c r="O124" s="10">
        <v>0.007175961883041428</v>
      </c>
      <c r="P124" s="10">
        <v>-0.06493904856647788</v>
      </c>
      <c r="Q124" s="10">
        <v>-0.01318374546272508</v>
      </c>
      <c r="R124" s="10">
        <v>-0.01420869319547352</v>
      </c>
      <c r="S124" s="10">
        <v>-0.02469172695083059</v>
      </c>
      <c r="T124" s="10">
        <v>-0.0007535782887409503</v>
      </c>
      <c r="U124" s="10">
        <v>-0.004302656512634262</v>
      </c>
      <c r="V124" s="10">
        <v>-0.002515702765534008</v>
      </c>
      <c r="W124" s="10">
        <v>0.02652283677846985</v>
      </c>
      <c r="X124" s="10">
        <v>-0.0119101251178116</v>
      </c>
      <c r="Y124" s="10">
        <v>-0.01213938281693422</v>
      </c>
      <c r="Z124" s="10">
        <v>-0.008018274907269802</v>
      </c>
      <c r="AA124" s="10">
        <v>-0.01908246481745333</v>
      </c>
      <c r="AB124" s="10">
        <v>-0.01422021566279179</v>
      </c>
      <c r="AC124" s="10">
        <v>-0.02233125668022553</v>
      </c>
      <c r="AD124" s="10">
        <v>-0.008336725607562809</v>
      </c>
      <c r="AE124" s="10">
        <v>-0.01706553148056164</v>
      </c>
      <c r="AF124" s="10">
        <v>-0.01238229860687112</v>
      </c>
      <c r="AG124" s="10">
        <v>-0.007128184912001674</v>
      </c>
      <c r="AH124" s="10">
        <v>-0.00782551485167763</v>
      </c>
    </row>
    <row r="125" spans="1:34">
      <c r="A125" s="10" t="s">
        <v>28</v>
      </c>
      <c r="B125" s="10">
        <v>-0.01831869457117224</v>
      </c>
      <c r="C125" s="10">
        <v>-0.02177259087670746</v>
      </c>
      <c r="D125" s="10">
        <v>0.01727974641850322</v>
      </c>
      <c r="E125" s="10">
        <v>0.005889205245901906</v>
      </c>
      <c r="F125" s="10">
        <v>-0.0107617816374617</v>
      </c>
      <c r="G125" s="10">
        <v>-0.01257435023887246</v>
      </c>
      <c r="H125" s="10">
        <v>-0.005272547543858981</v>
      </c>
      <c r="I125" s="10">
        <v>-0.02211007909434117</v>
      </c>
      <c r="J125" s="10">
        <v>-0.007697248953548745</v>
      </c>
      <c r="K125" s="10">
        <v>-0.003233933559126729</v>
      </c>
      <c r="L125" s="10">
        <v>-0.09084326332475723</v>
      </c>
      <c r="M125" s="10">
        <v>0.06610555336671947</v>
      </c>
      <c r="N125" s="10">
        <v>-0.04190088534979583</v>
      </c>
      <c r="O125" s="10">
        <v>0.04035771790533536</v>
      </c>
      <c r="P125" s="10">
        <v>-0.06441198045336066</v>
      </c>
      <c r="Q125" s="10">
        <v>-0.01845160352306097</v>
      </c>
      <c r="R125" s="10">
        <v>-0.01997691306523702</v>
      </c>
      <c r="S125" s="10">
        <v>-0.03762844635351345</v>
      </c>
      <c r="T125" s="10">
        <v>0.001217277147131072</v>
      </c>
      <c r="U125" s="10">
        <v>-0.009810315692451482</v>
      </c>
      <c r="V125" s="10">
        <v>0.001484756725855455</v>
      </c>
      <c r="W125" s="10">
        <v>0.03399114751679385</v>
      </c>
      <c r="X125" s="10">
        <v>-0.01168211285874012</v>
      </c>
      <c r="Y125" s="10">
        <v>-0.02091087661212548</v>
      </c>
      <c r="Z125" s="10">
        <v>-0.006213401040956639</v>
      </c>
      <c r="AA125" s="10">
        <v>-0.01964218744292084</v>
      </c>
      <c r="AB125" s="10">
        <v>-0.02323936967433905</v>
      </c>
      <c r="AC125" s="10">
        <v>-0.02231774253045824</v>
      </c>
      <c r="AD125" s="10">
        <v>-0.008636533001752241</v>
      </c>
      <c r="AE125" s="10">
        <v>-0.01646838175829389</v>
      </c>
      <c r="AF125" s="10">
        <v>-0.01431126351760507</v>
      </c>
      <c r="AG125" s="10">
        <v>-0.006611448870133155</v>
      </c>
      <c r="AH125" s="10">
        <v>-0.01155269911284131</v>
      </c>
    </row>
    <row r="126" spans="1:34">
      <c r="A126" s="10" t="s">
        <v>326</v>
      </c>
      <c r="B126" s="10">
        <v>-0.02035633352362075</v>
      </c>
      <c r="C126" s="10">
        <v>-0.02720895254138496</v>
      </c>
      <c r="D126" s="10">
        <v>0.01027632553434818</v>
      </c>
      <c r="E126" s="10">
        <v>-0.008548530518275399</v>
      </c>
      <c r="F126" s="10">
        <v>-0.01972115984400342</v>
      </c>
      <c r="G126" s="10">
        <v>-0.007372041935187536</v>
      </c>
      <c r="H126" s="10">
        <v>-0.004963748775246495</v>
      </c>
      <c r="I126" s="10">
        <v>-0.01863775672606767</v>
      </c>
      <c r="J126" s="10">
        <v>-0.005916295642789055</v>
      </c>
      <c r="K126" s="10">
        <v>-0.01441870355247401</v>
      </c>
      <c r="L126" s="10">
        <v>-0.06076833287933414</v>
      </c>
      <c r="M126" s="10">
        <v>0.05956746138451609</v>
      </c>
      <c r="N126" s="10">
        <v>-0.004404339712661318</v>
      </c>
      <c r="O126" s="10">
        <v>0.03774533267142157</v>
      </c>
      <c r="P126" s="10">
        <v>-0.05118378792661368</v>
      </c>
      <c r="Q126" s="10">
        <v>-0.008611522923395809</v>
      </c>
      <c r="R126" s="10">
        <v>-0.01001478321053689</v>
      </c>
      <c r="S126" s="10">
        <v>-0.03141036756893478</v>
      </c>
      <c r="T126" s="10">
        <v>-0.0003799766933018485</v>
      </c>
      <c r="U126" s="10">
        <v>-0.00175281338375679</v>
      </c>
      <c r="V126" s="10">
        <v>-0.001279625439967974</v>
      </c>
      <c r="W126" s="10">
        <v>0.01622800310448947</v>
      </c>
      <c r="X126" s="10">
        <v>-0.01635200386896206</v>
      </c>
      <c r="Y126" s="10">
        <v>-0.01749477446406789</v>
      </c>
      <c r="Z126" s="10">
        <v>-0.005655703257008986</v>
      </c>
      <c r="AA126" s="10">
        <v>-0.01952543784835396</v>
      </c>
      <c r="AB126" s="10">
        <v>-0.0203689002155626</v>
      </c>
      <c r="AC126" s="10">
        <v>-0.02324022381984197</v>
      </c>
      <c r="AD126" s="10">
        <v>-0.01557223206005238</v>
      </c>
      <c r="AE126" s="10">
        <v>-0.01522032133961648</v>
      </c>
      <c r="AF126" s="10">
        <v>-0.00999439833545558</v>
      </c>
      <c r="AG126" s="10">
        <v>-0.01095448018672513</v>
      </c>
      <c r="AH126" s="10">
        <v>-0.006642680479131943</v>
      </c>
    </row>
    <row r="127" spans="1:34">
      <c r="A127" s="10" t="s">
        <v>327</v>
      </c>
      <c r="B127" s="10">
        <v>-0.02147484057385367</v>
      </c>
      <c r="C127" s="10">
        <v>-0.02989618025947765</v>
      </c>
      <c r="D127" s="10">
        <v>0.01085351863340082</v>
      </c>
      <c r="E127" s="10">
        <v>-0.01391381261578321</v>
      </c>
      <c r="F127" s="10">
        <v>-0.02257661559773299</v>
      </c>
      <c r="G127" s="10">
        <v>-0.01430742928713539</v>
      </c>
      <c r="H127" s="10">
        <v>-0.01042974478331368</v>
      </c>
      <c r="I127" s="10">
        <v>-0.01623425504999378</v>
      </c>
      <c r="J127" s="10">
        <v>-0.006931302108682802</v>
      </c>
      <c r="K127" s="10">
        <v>-0.02516626862966867</v>
      </c>
      <c r="L127" s="10">
        <v>-0.0871241736787446</v>
      </c>
      <c r="M127" s="10">
        <v>0.0687961578844008</v>
      </c>
      <c r="N127" s="10">
        <v>-0.03576900247399886</v>
      </c>
      <c r="O127" s="10">
        <v>0.08612803866820219</v>
      </c>
      <c r="P127" s="10">
        <v>-0.06503968339364008</v>
      </c>
      <c r="Q127" s="10">
        <v>-0.01898921275023783</v>
      </c>
      <c r="R127" s="10">
        <v>-0.02493074581919114</v>
      </c>
      <c r="S127" s="10">
        <v>-0.04050320956722837</v>
      </c>
      <c r="T127" s="10">
        <v>0.001439612659138612</v>
      </c>
      <c r="U127" s="10">
        <v>-0.005913656296954501</v>
      </c>
      <c r="V127" s="10">
        <v>-0.0004576045675932091</v>
      </c>
      <c r="W127" s="10">
        <v>0.03002398088837969</v>
      </c>
      <c r="X127" s="10">
        <v>-0.01749563183291246</v>
      </c>
      <c r="Y127" s="10">
        <v>-0.009658519561643859</v>
      </c>
      <c r="Z127" s="10">
        <v>-0.0008416798796069583</v>
      </c>
      <c r="AA127" s="10">
        <v>-0.02247805291895776</v>
      </c>
      <c r="AB127" s="10">
        <v>-0.01543422598726807</v>
      </c>
      <c r="AC127" s="10">
        <v>-0.02511998112125249</v>
      </c>
      <c r="AD127" s="10">
        <v>-0.01981375107322934</v>
      </c>
      <c r="AE127" s="10">
        <v>-0.0184674269941469</v>
      </c>
      <c r="AF127" s="10">
        <v>-0.01314893975250875</v>
      </c>
      <c r="AG127" s="10">
        <v>-0.01256655428616225</v>
      </c>
      <c r="AH127" s="10">
        <v>-0.004989682102497195</v>
      </c>
    </row>
    <row r="128" spans="1:34">
      <c r="A128" s="10" t="s">
        <v>29</v>
      </c>
      <c r="B128" s="10">
        <v>-0.02247281005799027</v>
      </c>
      <c r="C128" s="10">
        <v>-0.0270886119985687</v>
      </c>
      <c r="D128" s="10">
        <v>0.02422759709652683</v>
      </c>
      <c r="E128" s="10">
        <v>0.005416425876284921</v>
      </c>
      <c r="F128" s="10">
        <v>-0.01598919399232364</v>
      </c>
      <c r="G128" s="10">
        <v>-0.01501416372529007</v>
      </c>
      <c r="H128" s="10">
        <v>-0.00574027484816585</v>
      </c>
      <c r="I128" s="10">
        <v>-0.01775176601108787</v>
      </c>
      <c r="J128" s="10">
        <v>-0.01050827420817941</v>
      </c>
      <c r="K128" s="10">
        <v>-0.01468101784987233</v>
      </c>
      <c r="L128" s="10">
        <v>-0.1712936561201398</v>
      </c>
      <c r="M128" s="10">
        <v>0.1068293943023519</v>
      </c>
      <c r="N128" s="10">
        <v>-0.06347522792936237</v>
      </c>
      <c r="O128" s="10">
        <v>0.1247804440474958</v>
      </c>
      <c r="P128" s="10">
        <v>-0.07918946671468947</v>
      </c>
      <c r="Q128" s="10">
        <v>-0.03629984547817503</v>
      </c>
      <c r="R128" s="10">
        <v>-0.04277929245660935</v>
      </c>
      <c r="S128" s="10">
        <v>-0.05227612804859993</v>
      </c>
      <c r="T128" s="10">
        <v>0.002441604733078378</v>
      </c>
      <c r="U128" s="10">
        <v>-0.006071889710932931</v>
      </c>
      <c r="V128" s="10">
        <v>0.003196813223355339</v>
      </c>
      <c r="W128" s="10">
        <v>0.04183173656331832</v>
      </c>
      <c r="X128" s="10">
        <v>-0.01611653245121631</v>
      </c>
      <c r="Y128" s="10">
        <v>-0.01412524240273135</v>
      </c>
      <c r="Z128" s="10">
        <v>-0.003234891691206764</v>
      </c>
      <c r="AA128" s="10">
        <v>-0.02608278073575455</v>
      </c>
      <c r="AB128" s="10">
        <v>-0.02113777283676203</v>
      </c>
      <c r="AC128" s="10">
        <v>-0.030177890342871</v>
      </c>
      <c r="AD128" s="10">
        <v>-0.01222679993063896</v>
      </c>
      <c r="AE128" s="10">
        <v>-0.02536927694564466</v>
      </c>
      <c r="AF128" s="10">
        <v>-0.02053239818911756</v>
      </c>
      <c r="AG128" s="10">
        <v>-0.008166279808957603</v>
      </c>
      <c r="AH128" s="10">
        <v>-0.01147575485270147</v>
      </c>
    </row>
    <row r="129" spans="1:34">
      <c r="A129" s="10" t="s">
        <v>26</v>
      </c>
      <c r="B129" s="10">
        <v>-0.02392886433116773</v>
      </c>
      <c r="C129" s="10">
        <v>-0.04017572964351305</v>
      </c>
      <c r="D129" s="10">
        <v>0.04118379023536656</v>
      </c>
      <c r="E129" s="10">
        <v>0.01529958756802732</v>
      </c>
      <c r="F129" s="10">
        <v>-0.02166901098715696</v>
      </c>
      <c r="G129" s="10">
        <v>-0.02877019156326658</v>
      </c>
      <c r="H129" s="10">
        <v>-0.02208742386855384</v>
      </c>
      <c r="I129" s="10">
        <v>-0.01544402774207098</v>
      </c>
      <c r="J129" s="10">
        <v>-0.01708450780572164</v>
      </c>
      <c r="K129" s="10">
        <v>-0.01102382572410969</v>
      </c>
      <c r="L129" s="10">
        <v>-0.2671282140393211</v>
      </c>
      <c r="M129" s="10">
        <v>0.2130941602700698</v>
      </c>
      <c r="N129" s="10">
        <v>-0.1286038169112501</v>
      </c>
      <c r="O129" s="10">
        <v>0.09770103528113168</v>
      </c>
      <c r="P129" s="10">
        <v>-0.1363204807458848</v>
      </c>
      <c r="Q129" s="10">
        <v>-0.03755647581024962</v>
      </c>
      <c r="R129" s="10">
        <v>-0.04237429538716995</v>
      </c>
      <c r="S129" s="10">
        <v>-0.06293910977925332</v>
      </c>
      <c r="T129" s="10">
        <v>-0.0045428074913593</v>
      </c>
      <c r="U129" s="10">
        <v>-0.01870523044010971</v>
      </c>
      <c r="V129" s="10">
        <v>-0.009339868664861393</v>
      </c>
      <c r="W129" s="10">
        <v>0.04925376733676322</v>
      </c>
      <c r="X129" s="10">
        <v>-0.02522777860898407</v>
      </c>
      <c r="Y129" s="10">
        <v>-0.02799444804061088</v>
      </c>
      <c r="Z129" s="10">
        <v>-0.01558253463543991</v>
      </c>
      <c r="AA129" s="10">
        <v>-0.03796663318172304</v>
      </c>
      <c r="AB129" s="10">
        <v>-0.03303900624015051</v>
      </c>
      <c r="AC129" s="10">
        <v>-0.04352489282738903</v>
      </c>
      <c r="AD129" s="10">
        <v>-0.01472779633592801</v>
      </c>
      <c r="AE129" s="10">
        <v>-0.03556925348477304</v>
      </c>
      <c r="AF129" s="10">
        <v>-0.02808453107202462</v>
      </c>
      <c r="AG129" s="10">
        <v>-0.01161608606136147</v>
      </c>
      <c r="AH129" s="10">
        <v>-0.02366080940618518</v>
      </c>
    </row>
    <row r="130" spans="1:34">
      <c r="A130" s="10" t="s">
        <v>328</v>
      </c>
      <c r="B130" s="10">
        <v>-0.02484589143564704</v>
      </c>
      <c r="C130" s="10">
        <v>-0.02456751641066153</v>
      </c>
      <c r="D130" s="10">
        <v>0.006136361800802423</v>
      </c>
      <c r="E130" s="10">
        <v>-0.004269523491245892</v>
      </c>
      <c r="F130" s="10">
        <v>-0.01651487204256762</v>
      </c>
      <c r="G130" s="10">
        <v>-0.01384914250954713</v>
      </c>
      <c r="H130" s="10">
        <v>-0.01325474820497962</v>
      </c>
      <c r="I130" s="10">
        <v>-0.01155129355948903</v>
      </c>
      <c r="J130" s="10">
        <v>-0.005270912721273027</v>
      </c>
      <c r="K130" s="10">
        <v>-0.009770735174842464</v>
      </c>
      <c r="L130" s="10">
        <v>-0.06871346121982141</v>
      </c>
      <c r="M130" s="10">
        <v>0.0369653340816463</v>
      </c>
      <c r="N130" s="10">
        <v>-0.01519468669170103</v>
      </c>
      <c r="O130" s="10">
        <v>0.0568415172423466</v>
      </c>
      <c r="P130" s="10">
        <v>-0.04501638333514434</v>
      </c>
      <c r="Q130" s="10">
        <v>-0.015089365004947</v>
      </c>
      <c r="R130" s="10">
        <v>-0.01727781739629955</v>
      </c>
      <c r="S130" s="10">
        <v>-0.03592858103022225</v>
      </c>
      <c r="T130" s="10">
        <v>0.0009197481391690111</v>
      </c>
      <c r="U130" s="10">
        <v>-0.004769302174321406</v>
      </c>
      <c r="V130" s="10">
        <v>0.0008372200699668156</v>
      </c>
      <c r="W130" s="10">
        <v>0.03212727738995432</v>
      </c>
      <c r="X130" s="10">
        <v>-0.01298146588410403</v>
      </c>
      <c r="Y130" s="10">
        <v>-0.01552363749282382</v>
      </c>
      <c r="Z130" s="10">
        <v>-0.004167938824699727</v>
      </c>
      <c r="AA130" s="10">
        <v>-0.02165982796319633</v>
      </c>
      <c r="AB130" s="10">
        <v>-0.02377224542880843</v>
      </c>
      <c r="AC130" s="10">
        <v>-0.02040470596982747</v>
      </c>
      <c r="AD130" s="10">
        <v>-0.01324602923169173</v>
      </c>
      <c r="AE130" s="10">
        <v>-0.01619206901691263</v>
      </c>
      <c r="AF130" s="10">
        <v>-0.01087774711785881</v>
      </c>
      <c r="AG130" s="10">
        <v>-0.00837451732758809</v>
      </c>
      <c r="AH130" s="10">
        <v>-0.008822593552622179</v>
      </c>
    </row>
    <row r="131" spans="1:34">
      <c r="A131" s="10" t="s">
        <v>21</v>
      </c>
      <c r="B131" s="10">
        <v>-0.02592233228002622</v>
      </c>
      <c r="C131" s="10">
        <v>-0.03734482755232973</v>
      </c>
      <c r="D131" s="10">
        <v>0.04578348662679828</v>
      </c>
      <c r="E131" s="10">
        <v>0.02253830680545857</v>
      </c>
      <c r="F131" s="10">
        <v>-0.0189766929106615</v>
      </c>
      <c r="G131" s="10">
        <v>-0.03067856509994104</v>
      </c>
      <c r="H131" s="10">
        <v>-0.01489614318892422</v>
      </c>
      <c r="I131" s="10">
        <v>-0.04150086721660744</v>
      </c>
      <c r="J131" s="10">
        <v>-0.01758769161497053</v>
      </c>
      <c r="K131" s="10">
        <v>-0.007841737556365486</v>
      </c>
      <c r="L131" s="10">
        <v>-0.3014766337368364</v>
      </c>
      <c r="M131" s="10">
        <v>0.2153557991253224</v>
      </c>
      <c r="N131" s="10">
        <v>-0.1349111929456927</v>
      </c>
      <c r="O131" s="10">
        <v>0.04795639074135335</v>
      </c>
      <c r="P131" s="10">
        <v>-0.1562395131329455</v>
      </c>
      <c r="Q131" s="10">
        <v>-0.0284767651165846</v>
      </c>
      <c r="R131" s="10">
        <v>-0.03782802419949949</v>
      </c>
      <c r="S131" s="10">
        <v>-0.05898148408700956</v>
      </c>
      <c r="T131" s="10">
        <v>-0.002389945483280768</v>
      </c>
      <c r="U131" s="10">
        <v>-0.01324559792712459</v>
      </c>
      <c r="V131" s="10">
        <v>-0.005409042845842146</v>
      </c>
      <c r="W131" s="10">
        <v>0.04492841966650163</v>
      </c>
      <c r="X131" s="10">
        <v>-0.02403818699017793</v>
      </c>
      <c r="Y131" s="10">
        <v>-0.03458133079654616</v>
      </c>
      <c r="Z131" s="10">
        <v>-0.01448108449257162</v>
      </c>
      <c r="AA131" s="10">
        <v>-0.04233081913967579</v>
      </c>
      <c r="AB131" s="10">
        <v>-0.03246965109912747</v>
      </c>
      <c r="AC131" s="10">
        <v>-0.04018851933743813</v>
      </c>
      <c r="AD131" s="10">
        <v>-0.01196446678112487</v>
      </c>
      <c r="AE131" s="10">
        <v>-0.03655807926846261</v>
      </c>
      <c r="AF131" s="10">
        <v>-0.02660487791944951</v>
      </c>
      <c r="AG131" s="10">
        <v>-0.007600258419381696</v>
      </c>
      <c r="AH131" s="10">
        <v>-0.01980152649420298</v>
      </c>
    </row>
    <row r="132" spans="1:34">
      <c r="A132" s="10" t="s">
        <v>20</v>
      </c>
      <c r="B132" s="10">
        <v>-0.02697685702903339</v>
      </c>
      <c r="C132" s="10">
        <v>-0.04299923250996925</v>
      </c>
      <c r="D132" s="10">
        <v>0.03214390350233076</v>
      </c>
      <c r="E132" s="10">
        <v>0.006044380919488589</v>
      </c>
      <c r="F132" s="10">
        <v>-0.02489168625873401</v>
      </c>
      <c r="G132" s="10">
        <v>-0.02540202260603646</v>
      </c>
      <c r="H132" s="10">
        <v>-0.01864019537089006</v>
      </c>
      <c r="I132" s="10">
        <v>-0.03543572657440439</v>
      </c>
      <c r="J132" s="10">
        <v>-0.01509310332015912</v>
      </c>
      <c r="K132" s="10">
        <v>-0.01825509289361781</v>
      </c>
      <c r="L132" s="10">
        <v>-0.214050921776357</v>
      </c>
      <c r="M132" s="10">
        <v>0.1666968557690302</v>
      </c>
      <c r="N132" s="10">
        <v>-0.04369738767344458</v>
      </c>
      <c r="O132" s="10">
        <v>0.03945749145583909</v>
      </c>
      <c r="P132" s="10">
        <v>-0.125354862542261</v>
      </c>
      <c r="Q132" s="10">
        <v>-0.02486903021793529</v>
      </c>
      <c r="R132" s="10">
        <v>-0.03133193097605334</v>
      </c>
      <c r="S132" s="10">
        <v>-0.06112980002252155</v>
      </c>
      <c r="T132" s="10">
        <v>0.003727622040871362</v>
      </c>
      <c r="U132" s="10">
        <v>-0.001940295187141613</v>
      </c>
      <c r="V132" s="10">
        <v>0.005365193601225846</v>
      </c>
      <c r="W132" s="10">
        <v>0.04670327504709019</v>
      </c>
      <c r="X132" s="10">
        <v>-0.0257664115223325</v>
      </c>
      <c r="Y132" s="10">
        <v>-0.03029544720789815</v>
      </c>
      <c r="Z132" s="10">
        <v>-0.007999531189498723</v>
      </c>
      <c r="AA132" s="10">
        <v>-0.04166970087744327</v>
      </c>
      <c r="AB132" s="10">
        <v>-0.03795215455273074</v>
      </c>
      <c r="AC132" s="10">
        <v>-0.04254796854313269</v>
      </c>
      <c r="AD132" s="10">
        <v>-0.01892225237180475</v>
      </c>
      <c r="AE132" s="10">
        <v>-0.03424446169629708</v>
      </c>
      <c r="AF132" s="10">
        <v>-0.0266882523635462</v>
      </c>
      <c r="AG132" s="10">
        <v>-0.0142504004640894</v>
      </c>
      <c r="AH132" s="10">
        <v>-0.016060900190397</v>
      </c>
    </row>
    <row r="133" spans="1:34">
      <c r="A133" s="10" t="s">
        <v>23</v>
      </c>
      <c r="B133" s="10">
        <v>-0.02994202752047316</v>
      </c>
      <c r="C133" s="10">
        <v>-0.03980439700815363</v>
      </c>
      <c r="D133" s="10">
        <v>0.02367928092633548</v>
      </c>
      <c r="E133" s="10">
        <v>0.002471636414548888</v>
      </c>
      <c r="F133" s="10">
        <v>-0.02612860655318095</v>
      </c>
      <c r="G133" s="10">
        <v>-0.02986355856566711</v>
      </c>
      <c r="H133" s="10">
        <v>-0.02314087069811484</v>
      </c>
      <c r="I133" s="10">
        <v>-0.01767502742728737</v>
      </c>
      <c r="J133" s="10">
        <v>-0.0119764600333731</v>
      </c>
      <c r="K133" s="10">
        <v>-0.01792298053134403</v>
      </c>
      <c r="L133" s="10">
        <v>-0.1802369998259231</v>
      </c>
      <c r="M133" s="10">
        <v>0.1253934203559748</v>
      </c>
      <c r="N133" s="10">
        <v>-0.09472157157572753</v>
      </c>
      <c r="O133" s="10">
        <v>0.03833502335123073</v>
      </c>
      <c r="P133" s="10">
        <v>-0.1073196272313007</v>
      </c>
      <c r="Q133" s="10">
        <v>-0.02585154448665498</v>
      </c>
      <c r="R133" s="10">
        <v>-0.03309633593838493</v>
      </c>
      <c r="S133" s="10">
        <v>-0.05004114456799995</v>
      </c>
      <c r="T133" s="10">
        <v>-0.003632092183523456</v>
      </c>
      <c r="U133" s="10">
        <v>-0.01162678147312666</v>
      </c>
      <c r="V133" s="10">
        <v>-0.008055019797676578</v>
      </c>
      <c r="W133" s="10">
        <v>0.04102421191731338</v>
      </c>
      <c r="X133" s="10">
        <v>-0.02099641466518347</v>
      </c>
      <c r="Y133" s="10">
        <v>-0.01734964224863631</v>
      </c>
      <c r="Z133" s="10">
        <v>-0.01803212459983264</v>
      </c>
      <c r="AA133" s="10">
        <v>-0.03685887289428876</v>
      </c>
      <c r="AB133" s="10">
        <v>-0.02775454231168095</v>
      </c>
      <c r="AC133" s="10">
        <v>-0.04211869778780514</v>
      </c>
      <c r="AD133" s="10">
        <v>-0.01859768028310268</v>
      </c>
      <c r="AE133" s="10">
        <v>-0.03089550599594317</v>
      </c>
      <c r="AF133" s="10">
        <v>-0.01948087832030223</v>
      </c>
      <c r="AG133" s="10">
        <v>-0.01611615326903296</v>
      </c>
      <c r="AH133" s="10">
        <v>-0.01185198394188756</v>
      </c>
    </row>
    <row r="134" spans="1:34">
      <c r="A134" s="10" t="s">
        <v>329</v>
      </c>
      <c r="B134" s="10">
        <v>-0.031109631324657</v>
      </c>
      <c r="C134" s="10">
        <v>-0.02390098703385403</v>
      </c>
      <c r="D134" s="10">
        <v>0.006136965503809515</v>
      </c>
      <c r="E134" s="10">
        <v>-0.01248928379582468</v>
      </c>
      <c r="F134" s="10">
        <v>-0.01823795256972534</v>
      </c>
      <c r="G134" s="10">
        <v>-0.006940198936514667</v>
      </c>
      <c r="H134" s="10">
        <v>-0.004401357057040246</v>
      </c>
      <c r="I134" s="10">
        <v>-0.003963370574160179</v>
      </c>
      <c r="J134" s="10">
        <v>-0.003477871356762559</v>
      </c>
      <c r="K134" s="10">
        <v>-0.02133132428991586</v>
      </c>
      <c r="L134" s="10">
        <v>-0.01341056921475482</v>
      </c>
      <c r="M134" s="10">
        <v>0.002336119334409911</v>
      </c>
      <c r="N134" s="10">
        <v>-0.00662889786725474</v>
      </c>
      <c r="O134" s="10">
        <v>0.1187127480939045</v>
      </c>
      <c r="P134" s="10">
        <v>-0.03270409992277724</v>
      </c>
      <c r="Q134" s="10">
        <v>-0.01032863282941153</v>
      </c>
      <c r="R134" s="10">
        <v>-0.009944780830631014</v>
      </c>
      <c r="S134" s="10">
        <v>-0.0272191943895514</v>
      </c>
      <c r="T134" s="10">
        <v>0.002444927381589661</v>
      </c>
      <c r="U134" s="10">
        <v>-0.005731008492334453</v>
      </c>
      <c r="V134" s="10">
        <v>0.003367923706557754</v>
      </c>
      <c r="W134" s="10">
        <v>0.01134952023883937</v>
      </c>
      <c r="X134" s="10">
        <v>-0.01275221338753148</v>
      </c>
      <c r="Y134" s="10">
        <v>-0.003673086088752007</v>
      </c>
      <c r="Z134" s="10">
        <v>-0.0009190533133195126</v>
      </c>
      <c r="AA134" s="10">
        <v>-0.01669543262114562</v>
      </c>
      <c r="AB134" s="10">
        <v>-0.01084049178238216</v>
      </c>
      <c r="AC134" s="10">
        <v>-0.02468538987901608</v>
      </c>
      <c r="AD134" s="10">
        <v>-0.01687671730987168</v>
      </c>
      <c r="AE134" s="10">
        <v>-0.01364498556690102</v>
      </c>
      <c r="AF134" s="10">
        <v>-0.00822077707472867</v>
      </c>
      <c r="AG134" s="10">
        <v>-0.01002467877480538</v>
      </c>
      <c r="AH134" s="10">
        <v>-0.002806098786117101</v>
      </c>
    </row>
    <row r="135" spans="1:34">
      <c r="A135" s="10" t="s">
        <v>330</v>
      </c>
      <c r="B135" s="10">
        <v>-0.03426242627159023</v>
      </c>
      <c r="C135" s="10">
        <v>-0.03968744795234244</v>
      </c>
      <c r="D135" s="10">
        <v>0.02439548520632145</v>
      </c>
      <c r="E135" s="10">
        <v>0.004527731830488372</v>
      </c>
      <c r="F135" s="10">
        <v>-0.02292850092389027</v>
      </c>
      <c r="G135" s="10">
        <v>-0.01912924604688272</v>
      </c>
      <c r="H135" s="10">
        <v>-0.009962696762177039</v>
      </c>
      <c r="I135" s="10">
        <v>-0.03160530930386739</v>
      </c>
      <c r="J135" s="10">
        <v>-0.01143058848527475</v>
      </c>
      <c r="K135" s="10">
        <v>-0.007868238835406166</v>
      </c>
      <c r="L135" s="10">
        <v>-0.1387810568141757</v>
      </c>
      <c r="M135" s="10">
        <v>0.102112806581583</v>
      </c>
      <c r="N135" s="10">
        <v>-0.0633368733449373</v>
      </c>
      <c r="O135" s="10">
        <v>0.07661191156362879</v>
      </c>
      <c r="P135" s="10">
        <v>-0.0921632067572709</v>
      </c>
      <c r="Q135" s="10">
        <v>-0.02408430506788185</v>
      </c>
      <c r="R135" s="10">
        <v>-0.03034762832442978</v>
      </c>
      <c r="S135" s="10">
        <v>-0.04796211395683524</v>
      </c>
      <c r="T135" s="10">
        <v>0.001497404790840296</v>
      </c>
      <c r="U135" s="10">
        <v>-0.008392126854407853</v>
      </c>
      <c r="V135" s="10">
        <v>0.001747266438673984</v>
      </c>
      <c r="W135" s="10">
        <v>0.05019209425536195</v>
      </c>
      <c r="X135" s="10">
        <v>-0.02271224192890325</v>
      </c>
      <c r="Y135" s="10">
        <v>-0.03590858058733035</v>
      </c>
      <c r="Z135" s="10">
        <v>-0.008723871187544845</v>
      </c>
      <c r="AA135" s="10">
        <v>-0.03716606828415273</v>
      </c>
      <c r="AB135" s="10">
        <v>-0.04432499180323491</v>
      </c>
      <c r="AC135" s="10">
        <v>-0.0368331231402873</v>
      </c>
      <c r="AD135" s="10">
        <v>-0.01718516291431304</v>
      </c>
      <c r="AE135" s="10">
        <v>-0.02971432757050589</v>
      </c>
      <c r="AF135" s="10">
        <v>-0.0218866156499109</v>
      </c>
      <c r="AG135" s="10">
        <v>-0.0105214789670157</v>
      </c>
      <c r="AH135" s="10">
        <v>-0.01878487896097861</v>
      </c>
    </row>
    <row r="136" spans="1:34">
      <c r="A136" s="10" t="s">
        <v>331</v>
      </c>
      <c r="B136" s="10">
        <v>-0.03469544215036106</v>
      </c>
      <c r="C136" s="10">
        <v>-0.04138974175853855</v>
      </c>
      <c r="D136" s="10">
        <v>0.02777206753538812</v>
      </c>
      <c r="E136" s="10">
        <v>0.001620100885393287</v>
      </c>
      <c r="F136" s="10">
        <v>-0.02445229060503053</v>
      </c>
      <c r="G136" s="10">
        <v>-0.02359081993673337</v>
      </c>
      <c r="H136" s="10">
        <v>-0.01229639542544008</v>
      </c>
      <c r="I136" s="10">
        <v>-0.02962705339620098</v>
      </c>
      <c r="J136" s="10">
        <v>-0.01342243195863505</v>
      </c>
      <c r="K136" s="10">
        <v>-0.01825243680968332</v>
      </c>
      <c r="L136" s="10">
        <v>-0.1971837875808024</v>
      </c>
      <c r="M136" s="10">
        <v>0.1299184873119968</v>
      </c>
      <c r="N136" s="10">
        <v>-0.108992483562114</v>
      </c>
      <c r="O136" s="10">
        <v>0.1550941570961772</v>
      </c>
      <c r="P136" s="10">
        <v>-0.1078522126789391</v>
      </c>
      <c r="Q136" s="10">
        <v>-0.0408959414876376</v>
      </c>
      <c r="R136" s="10">
        <v>-0.04605307268019715</v>
      </c>
      <c r="S136" s="10">
        <v>-0.05972625824937829</v>
      </c>
      <c r="T136" s="10">
        <v>0.001944921325341507</v>
      </c>
      <c r="U136" s="10">
        <v>-0.00613427981273539</v>
      </c>
      <c r="V136" s="10">
        <v>0.0009137071223731921</v>
      </c>
      <c r="W136" s="10">
        <v>0.05310387773942137</v>
      </c>
      <c r="X136" s="10">
        <v>-0.02664890886444828</v>
      </c>
      <c r="Y136" s="10">
        <v>-0.02581236296195616</v>
      </c>
      <c r="Z136" s="10">
        <v>-0.008768896978293991</v>
      </c>
      <c r="AA136" s="10">
        <v>-0.03682608999714686</v>
      </c>
      <c r="AB136" s="10">
        <v>-0.03407324995715758</v>
      </c>
      <c r="AC136" s="10">
        <v>-0.03895276062977705</v>
      </c>
      <c r="AD136" s="10">
        <v>-0.01993482046590481</v>
      </c>
      <c r="AE136" s="10">
        <v>-0.03056330054649173</v>
      </c>
      <c r="AF136" s="10">
        <v>-0.02489111789501411</v>
      </c>
      <c r="AG136" s="10">
        <v>-0.01181291929396734</v>
      </c>
      <c r="AH136" s="10">
        <v>-0.01670220491186787</v>
      </c>
    </row>
    <row r="137" spans="1:34">
      <c r="A137" s="10" t="s">
        <v>24</v>
      </c>
      <c r="B137" s="10">
        <v>-0.04398343071685793</v>
      </c>
      <c r="C137" s="10">
        <v>-0.02773286683513482</v>
      </c>
      <c r="D137" s="10">
        <v>0.02179913828392154</v>
      </c>
      <c r="E137" s="10">
        <v>0.009937589604740504</v>
      </c>
      <c r="F137" s="10">
        <v>-0.01652684787824486</v>
      </c>
      <c r="G137" s="10">
        <v>-0.01558090215828178</v>
      </c>
      <c r="H137" s="10">
        <v>-0.0064226556171818</v>
      </c>
      <c r="I137" s="10">
        <v>-0.01967103055895747</v>
      </c>
      <c r="J137" s="10">
        <v>-0.009002383080054535</v>
      </c>
      <c r="K137" s="10">
        <v>-0.007567761063423325</v>
      </c>
      <c r="L137" s="10">
        <v>-0.1560601380298559</v>
      </c>
      <c r="M137" s="10">
        <v>0.1037411729166437</v>
      </c>
      <c r="N137" s="10">
        <v>-0.02645455854973704</v>
      </c>
      <c r="O137" s="10">
        <v>0.1025489480342685</v>
      </c>
      <c r="P137" s="10">
        <v>-0.06029377448991163</v>
      </c>
      <c r="Q137" s="10">
        <v>-0.02999958809770522</v>
      </c>
      <c r="R137" s="10">
        <v>-0.0330661201839584</v>
      </c>
      <c r="S137" s="10">
        <v>-0.04646660147081171</v>
      </c>
      <c r="T137" s="10">
        <v>0.002975977017721092</v>
      </c>
      <c r="U137" s="10">
        <v>-0.01064072849413252</v>
      </c>
      <c r="V137" s="10">
        <v>0.003262576112941426</v>
      </c>
      <c r="W137" s="10">
        <v>0.04035633704712532</v>
      </c>
      <c r="X137" s="10">
        <v>-0.01716667641374917</v>
      </c>
      <c r="Y137" s="10">
        <v>-0.03337574993829109</v>
      </c>
      <c r="Z137" s="10">
        <v>-0.004594553092535667</v>
      </c>
      <c r="AA137" s="10">
        <v>-0.02842118713685585</v>
      </c>
      <c r="AB137" s="10">
        <v>-0.02398184774468733</v>
      </c>
      <c r="AC137" s="10">
        <v>-0.0297506958060017</v>
      </c>
      <c r="AD137" s="10">
        <v>-0.009825181181878917</v>
      </c>
      <c r="AE137" s="10">
        <v>-0.02526056360810857</v>
      </c>
      <c r="AF137" s="10">
        <v>-0.01854431126790034</v>
      </c>
      <c r="AG137" s="10">
        <v>-0.00832551471530759</v>
      </c>
      <c r="AH137" s="10">
        <v>-0.01218181371879363</v>
      </c>
    </row>
    <row r="138" spans="1:34">
      <c r="A138" s="10" t="s">
        <v>332</v>
      </c>
      <c r="B138" s="10">
        <v>-0.04821724389846281</v>
      </c>
      <c r="C138" s="10">
        <v>-0.04327482520638275</v>
      </c>
      <c r="D138" s="10">
        <v>0.01212015562197425</v>
      </c>
      <c r="E138" s="10">
        <v>-0.01569720494982359</v>
      </c>
      <c r="F138" s="10">
        <v>-0.03365732008157789</v>
      </c>
      <c r="G138" s="10">
        <v>-0.009767845739316883</v>
      </c>
      <c r="H138" s="10">
        <v>-0.008873041746980035</v>
      </c>
      <c r="I138" s="10">
        <v>-0.01272456547008835</v>
      </c>
      <c r="J138" s="10">
        <v>-0.007309516208635962</v>
      </c>
      <c r="K138" s="10">
        <v>-0.03257684267617435</v>
      </c>
      <c r="L138" s="10">
        <v>-0.05157639462429266</v>
      </c>
      <c r="M138" s="10">
        <v>0.0403715345089812</v>
      </c>
      <c r="N138" s="10">
        <v>0.004236960284238101</v>
      </c>
      <c r="O138" s="10">
        <v>0.2196176449258294</v>
      </c>
      <c r="P138" s="10">
        <v>-0.0494885516365098</v>
      </c>
      <c r="Q138" s="10">
        <v>-0.01251537064180967</v>
      </c>
      <c r="R138" s="10">
        <v>-0.01387404572598795</v>
      </c>
      <c r="S138" s="10">
        <v>-0.04219082093891412</v>
      </c>
      <c r="T138" s="10">
        <v>0.004359544823796974</v>
      </c>
      <c r="U138" s="10">
        <v>-0.0003412302796360733</v>
      </c>
      <c r="V138" s="10">
        <v>0.005798427464486893</v>
      </c>
      <c r="W138" s="10">
        <v>0.01612055123162634</v>
      </c>
      <c r="X138" s="10">
        <v>-0.02454284791449663</v>
      </c>
      <c r="Y138" s="10">
        <v>-0.01287656084887031</v>
      </c>
      <c r="Z138" s="10">
        <v>-0.005306401401667455</v>
      </c>
      <c r="AA138" s="10">
        <v>-0.03453094201558765</v>
      </c>
      <c r="AB138" s="10">
        <v>-0.02464392386549626</v>
      </c>
      <c r="AC138" s="10">
        <v>-0.0458758327089037</v>
      </c>
      <c r="AD138" s="10">
        <v>-0.02455065544474742</v>
      </c>
      <c r="AE138" s="10">
        <v>-0.02931717912578701</v>
      </c>
      <c r="AF138" s="10">
        <v>-0.01666412306380081</v>
      </c>
      <c r="AG138" s="10">
        <v>-0.02174356352607193</v>
      </c>
      <c r="AH138" s="10">
        <v>-0.007026822081163244</v>
      </c>
    </row>
    <row r="139" spans="1:34">
      <c r="A139" s="10" t="s">
        <v>333</v>
      </c>
      <c r="B139" s="10">
        <v>-0.05133911562799208</v>
      </c>
      <c r="C139" s="10">
        <v>-0.04818435671822325</v>
      </c>
      <c r="D139" s="10">
        <v>0.02398339622727147</v>
      </c>
      <c r="E139" s="10">
        <v>0.0001845769510957543</v>
      </c>
      <c r="F139" s="10">
        <v>-0.03121056055750801</v>
      </c>
      <c r="G139" s="10">
        <v>-0.02583329268030287</v>
      </c>
      <c r="H139" s="10">
        <v>-0.01827316555602294</v>
      </c>
      <c r="I139" s="10">
        <v>-0.02693218815235218</v>
      </c>
      <c r="J139" s="10">
        <v>-0.01265915657750715</v>
      </c>
      <c r="K139" s="10">
        <v>-0.0208938530082317</v>
      </c>
      <c r="L139" s="10">
        <v>-0.1568429353818666</v>
      </c>
      <c r="M139" s="10">
        <v>0.1140137155661904</v>
      </c>
      <c r="N139" s="10">
        <v>-0.06087934780124474</v>
      </c>
      <c r="O139" s="10">
        <v>0.1252475523760714</v>
      </c>
      <c r="P139" s="10">
        <v>-0.1001008693418727</v>
      </c>
      <c r="Q139" s="10">
        <v>-0.02856939164185946</v>
      </c>
      <c r="R139" s="10">
        <v>-0.03384710074966644</v>
      </c>
      <c r="S139" s="10">
        <v>-0.06492342161705725</v>
      </c>
      <c r="T139" s="10">
        <v>0.001312392709087008</v>
      </c>
      <c r="U139" s="10">
        <v>-0.009074851018003283</v>
      </c>
      <c r="V139" s="10">
        <v>9.438434604091673E-05</v>
      </c>
      <c r="W139" s="10">
        <v>0.04304664260992925</v>
      </c>
      <c r="X139" s="10">
        <v>-0.02507334562464179</v>
      </c>
      <c r="Y139" s="10">
        <v>-0.02759664455768765</v>
      </c>
      <c r="Z139" s="10">
        <v>-0.01206073396955435</v>
      </c>
      <c r="AA139" s="10">
        <v>-0.04344628610663605</v>
      </c>
      <c r="AB139" s="10">
        <v>-0.04024453791258438</v>
      </c>
      <c r="AC139" s="10">
        <v>-0.05150813194844091</v>
      </c>
      <c r="AD139" s="10">
        <v>-0.02324049192470545</v>
      </c>
      <c r="AE139" s="10">
        <v>-0.03651310883550562</v>
      </c>
      <c r="AF139" s="10">
        <v>-0.02473795726567028</v>
      </c>
      <c r="AG139" s="10">
        <v>-0.01775243600947586</v>
      </c>
      <c r="AH139" s="10">
        <v>-0.01805086383076094</v>
      </c>
    </row>
    <row r="140" spans="1:34">
      <c r="A140" s="10" t="s">
        <v>334</v>
      </c>
      <c r="B140" s="10">
        <v>-0.06194897767859059</v>
      </c>
      <c r="C140" s="10">
        <v>-0.07689747082617575</v>
      </c>
      <c r="D140" s="10">
        <v>0.00904569136148641</v>
      </c>
      <c r="E140" s="10">
        <v>-0.05057867679027306</v>
      </c>
      <c r="F140" s="10">
        <v>-0.05969513823476371</v>
      </c>
      <c r="G140" s="10">
        <v>-0.02341247738502772</v>
      </c>
      <c r="H140" s="10">
        <v>-0.02064039086262808</v>
      </c>
      <c r="I140" s="10">
        <v>-0.03074374152195485</v>
      </c>
      <c r="J140" s="10">
        <v>-0.01260930716191906</v>
      </c>
      <c r="K140" s="10">
        <v>-0.06042725433676568</v>
      </c>
      <c r="L140" s="10">
        <v>-0.07107731487629546</v>
      </c>
      <c r="M140" s="10">
        <v>0.09886645366048312</v>
      </c>
      <c r="N140" s="10">
        <v>-0.07111077485072929</v>
      </c>
      <c r="O140" s="10">
        <v>0.1937991958911774</v>
      </c>
      <c r="P140" s="10">
        <v>-0.1246099076071591</v>
      </c>
      <c r="Q140" s="10">
        <v>-0.03178366893778055</v>
      </c>
      <c r="R140" s="10">
        <v>-0.0417719473197379</v>
      </c>
      <c r="S140" s="10">
        <v>-0.08507790522911088</v>
      </c>
      <c r="T140" s="10">
        <v>0.003790597834283962</v>
      </c>
      <c r="U140" s="10">
        <v>-0.000802587709446098</v>
      </c>
      <c r="V140" s="10">
        <v>0.002279046280553685</v>
      </c>
      <c r="W140" s="10">
        <v>0.05191374861296492</v>
      </c>
      <c r="X140" s="10">
        <v>-0.04498097673747627</v>
      </c>
      <c r="Y140" s="10">
        <v>-0.02982110928223608</v>
      </c>
      <c r="Z140" s="10">
        <v>-0.003622446244322448</v>
      </c>
      <c r="AA140" s="10">
        <v>-0.04814656335359726</v>
      </c>
      <c r="AB140" s="10">
        <v>-0.04284595195274913</v>
      </c>
      <c r="AC140" s="10">
        <v>-0.05148448594587721</v>
      </c>
      <c r="AD140" s="10">
        <v>-0.05331000927274801</v>
      </c>
      <c r="AE140" s="10">
        <v>-0.0347424925111674</v>
      </c>
      <c r="AF140" s="10">
        <v>-0.02354859735672127</v>
      </c>
      <c r="AG140" s="10">
        <v>-0.03996974034702844</v>
      </c>
      <c r="AH140" s="10">
        <v>-0.01171295279201531</v>
      </c>
    </row>
    <row r="141" spans="1:34">
      <c r="A141" s="10" t="s">
        <v>335</v>
      </c>
      <c r="B141" s="10">
        <v>-0.07063004204552832</v>
      </c>
      <c r="C141" s="10">
        <v>-0.07115091245872165</v>
      </c>
      <c r="D141" s="10">
        <v>0.01754457348885257</v>
      </c>
      <c r="E141" s="10">
        <v>-0.02529781413172085</v>
      </c>
      <c r="F141" s="10">
        <v>-0.0502270692973955</v>
      </c>
      <c r="G141" s="10">
        <v>-0.02626309486522743</v>
      </c>
      <c r="H141" s="10">
        <v>-0.02044435856241269</v>
      </c>
      <c r="I141" s="10">
        <v>-0.03314988011028492</v>
      </c>
      <c r="J141" s="10">
        <v>-0.01407732883233292</v>
      </c>
      <c r="K141" s="10">
        <v>-0.03944334951419519</v>
      </c>
      <c r="L141" s="10">
        <v>-0.1259139225621278</v>
      </c>
      <c r="M141" s="10">
        <v>0.1140405912802721</v>
      </c>
      <c r="N141" s="10">
        <v>-0.07444959312096021</v>
      </c>
      <c r="O141" s="10">
        <v>0.1557736317521777</v>
      </c>
      <c r="P141" s="10">
        <v>-0.12244548649692</v>
      </c>
      <c r="Q141" s="10">
        <v>-0.03424006618902985</v>
      </c>
      <c r="R141" s="10">
        <v>-0.04330911656148038</v>
      </c>
      <c r="S141" s="10">
        <v>-0.0862287309733609</v>
      </c>
      <c r="T141" s="10">
        <v>0.0025016938460304</v>
      </c>
      <c r="U141" s="10">
        <v>-0.008403349732762246</v>
      </c>
      <c r="V141" s="10">
        <v>0.0001700317788186262</v>
      </c>
      <c r="W141" s="10">
        <v>0.05437769325284936</v>
      </c>
      <c r="X141" s="10">
        <v>-0.039394657601682</v>
      </c>
      <c r="Y141" s="10">
        <v>-0.03770874910690922</v>
      </c>
      <c r="Z141" s="10">
        <v>-0.01152095881759531</v>
      </c>
      <c r="AA141" s="10">
        <v>-0.05492960034304441</v>
      </c>
      <c r="AB141" s="10">
        <v>-0.05338350521799499</v>
      </c>
      <c r="AC141" s="10">
        <v>-0.05443191624689084</v>
      </c>
      <c r="AD141" s="10">
        <v>-0.04165137738982263</v>
      </c>
      <c r="AE141" s="10">
        <v>-0.04020289832183607</v>
      </c>
      <c r="AF141" s="10">
        <v>-0.02809507982532366</v>
      </c>
      <c r="AG141" s="10">
        <v>-0.03243888970081354</v>
      </c>
      <c r="AH141" s="10">
        <v>-0.01993615393878593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51</v>
      </c>
      <c r="C5" s="4" t="s">
        <v>52</v>
      </c>
      <c r="D5" s="4" t="s">
        <v>53</v>
      </c>
      <c r="E5" s="4" t="s">
        <v>54</v>
      </c>
    </row>
    <row r="6" spans="2:16">
      <c r="B6" s="5" t="s">
        <v>55</v>
      </c>
      <c r="C6" s="5">
        <v>0.08473815409029017</v>
      </c>
      <c r="D6" s="5">
        <v>0.007346213883191614</v>
      </c>
      <c r="E6" s="5">
        <v>0.0006225046040141199</v>
      </c>
    </row>
    <row r="7" spans="2:16">
      <c r="B7" s="5" t="s">
        <v>56</v>
      </c>
      <c r="C7" s="5">
        <v>-0.1727781219185061</v>
      </c>
      <c r="D7" s="5">
        <v>0.008548115167155942</v>
      </c>
      <c r="E7" s="5">
        <v>0.0014769272845243</v>
      </c>
    </row>
    <row r="8" spans="2:16">
      <c r="B8" s="5" t="s">
        <v>57</v>
      </c>
      <c r="C8" s="5">
        <v>-0.2387977784382377</v>
      </c>
      <c r="D8" s="5">
        <v>0.006697745110032379</v>
      </c>
      <c r="E8" s="5">
        <v>0.001599406652821302</v>
      </c>
    </row>
    <row r="9" spans="2:16">
      <c r="B9" s="5" t="s">
        <v>58</v>
      </c>
      <c r="C9" s="5">
        <v>-0.3812178618822871</v>
      </c>
      <c r="D9" s="5">
        <v>0.003947990153661763</v>
      </c>
      <c r="E9" s="5">
        <v>0.001505044365111259</v>
      </c>
    </row>
    <row r="10" spans="2:16">
      <c r="B10" s="5" t="s">
        <v>59</v>
      </c>
      <c r="C10" s="5">
        <v>0.16851913741698</v>
      </c>
      <c r="D10" s="5">
        <v>0.006918056122477061</v>
      </c>
      <c r="E10" s="5">
        <v>0.001165824850362092</v>
      </c>
    </row>
    <row r="11" spans="2:16">
      <c r="B11" s="5" t="s">
        <v>60</v>
      </c>
      <c r="C11" s="5">
        <v>0.1223285675286329</v>
      </c>
      <c r="D11" s="5">
        <v>0.00770312494490966</v>
      </c>
      <c r="E11" s="5">
        <v>0.0009423122400048781</v>
      </c>
    </row>
    <row r="12" spans="2:16">
      <c r="B12" s="5" t="s">
        <v>61</v>
      </c>
      <c r="C12" s="5">
        <v>0.1683135530355438</v>
      </c>
      <c r="D12" s="5">
        <v>0.006630329753251439</v>
      </c>
      <c r="E12" s="5">
        <v>0.00111597435856703</v>
      </c>
    </row>
    <row r="13" spans="2:16">
      <c r="B13" s="5" t="s">
        <v>62</v>
      </c>
      <c r="C13" s="5">
        <v>0.1047926754279003</v>
      </c>
      <c r="D13" s="5">
        <v>0.01836731507900709</v>
      </c>
      <c r="E13" s="5">
        <v>0.001924760087556369</v>
      </c>
    </row>
    <row r="14" spans="2:16">
      <c r="B14" s="5" t="s">
        <v>63</v>
      </c>
      <c r="C14" s="5">
        <v>-0.181791901761267</v>
      </c>
      <c r="D14" s="5">
        <v>0.006231984042309333</v>
      </c>
      <c r="E14" s="5">
        <v>0.001132924230797282</v>
      </c>
    </row>
    <row r="15" spans="2:16">
      <c r="B15" s="5" t="s">
        <v>64</v>
      </c>
      <c r="C15" s="5">
        <v>1.263908325338905</v>
      </c>
      <c r="D15" s="5">
        <v>0.001183591523818865</v>
      </c>
      <c r="E15" s="5">
        <v>0.001495951180755225</v>
      </c>
    </row>
    <row r="16" spans="2:16">
      <c r="B16" s="5" t="s">
        <v>65</v>
      </c>
      <c r="C16" s="5">
        <v>-0.902341629883918</v>
      </c>
      <c r="D16" s="5">
        <v>0.00165275488601405</v>
      </c>
      <c r="E16" s="5">
        <v>0.001491349537644527</v>
      </c>
    </row>
    <row r="17" spans="2:5">
      <c r="B17" s="5" t="s">
        <v>66</v>
      </c>
      <c r="C17" s="5">
        <v>0.1714530054087424</v>
      </c>
      <c r="D17" s="5">
        <v>0.001429205585545466</v>
      </c>
      <c r="E17" s="5">
        <v>0.0002450415929887316</v>
      </c>
    </row>
    <row r="18" spans="2:5">
      <c r="B18" s="5" t="s">
        <v>67</v>
      </c>
      <c r="C18" s="5">
        <v>0.470774029057125</v>
      </c>
      <c r="D18" s="5">
        <v>0.0008986703189206917</v>
      </c>
      <c r="E18" s="5">
        <v>0.0004230706468323455</v>
      </c>
    </row>
    <row r="19" spans="2:5">
      <c r="B19" s="5" t="s">
        <v>68</v>
      </c>
      <c r="C19" s="5">
        <v>0.9720004498677651</v>
      </c>
      <c r="D19" s="5">
        <v>0.002093199143894971</v>
      </c>
      <c r="E19" s="5">
        <v>0.002034590509528732</v>
      </c>
    </row>
    <row r="20" spans="2:5">
      <c r="B20" s="5" t="s">
        <v>69</v>
      </c>
      <c r="C20" s="5">
        <v>0.01555263121570968</v>
      </c>
      <c r="D20" s="5">
        <v>0.004261928198958321</v>
      </c>
      <c r="E20" s="5">
        <v>6.628419754623254E-05</v>
      </c>
    </row>
    <row r="21" spans="2:5">
      <c r="B21" s="5" t="s">
        <v>70</v>
      </c>
      <c r="C21" s="5">
        <v>0.06461339146028326</v>
      </c>
      <c r="D21" s="5">
        <v>0.004115086582544666</v>
      </c>
      <c r="E21" s="5">
        <v>0.0002658897002509177</v>
      </c>
    </row>
    <row r="22" spans="2:5">
      <c r="B22" s="5" t="s">
        <v>71</v>
      </c>
      <c r="C22" s="5">
        <v>0.0921818285831098</v>
      </c>
      <c r="D22" s="5">
        <v>0.003022210800922093</v>
      </c>
      <c r="E22" s="5">
        <v>0.0002785929179926234</v>
      </c>
    </row>
    <row r="23" spans="2:5">
      <c r="B23" s="5" t="s">
        <v>72</v>
      </c>
      <c r="C23" s="5">
        <v>-0.03104332983346417</v>
      </c>
      <c r="D23" s="5">
        <v>0.01992438459953113</v>
      </c>
      <c r="E23" s="5">
        <v>0.0006185192428520388</v>
      </c>
    </row>
    <row r="24" spans="2:5">
      <c r="B24" s="5" t="s">
        <v>73</v>
      </c>
      <c r="C24" s="5">
        <v>0.04905604679383788</v>
      </c>
      <c r="D24" s="5">
        <v>0.007362136916251429</v>
      </c>
      <c r="E24" s="5">
        <v>0.0003611573330662714</v>
      </c>
    </row>
    <row r="25" spans="2:5">
      <c r="B25" s="5" t="s">
        <v>74</v>
      </c>
      <c r="C25" s="5">
        <v>-0.04964237893737954</v>
      </c>
      <c r="D25" s="5">
        <v>0.01110058261576728</v>
      </c>
      <c r="E25" s="5">
        <v>0.0005510593286376069</v>
      </c>
    </row>
    <row r="26" spans="2:5">
      <c r="B26" s="5" t="s">
        <v>75</v>
      </c>
      <c r="C26" s="5">
        <v>-0.2699235628218508</v>
      </c>
      <c r="D26" s="5">
        <v>0.003599249546379076</v>
      </c>
      <c r="E26" s="5">
        <v>0.0009715222610435705</v>
      </c>
    </row>
    <row r="27" spans="2:5">
      <c r="B27" s="5" t="s">
        <v>76</v>
      </c>
      <c r="C27" s="5">
        <v>-0.08439971837790927</v>
      </c>
      <c r="D27" s="5">
        <v>0.007873545724585271</v>
      </c>
      <c r="E27" s="5">
        <v>0.0006645250417905885</v>
      </c>
    </row>
    <row r="28" spans="2:5">
      <c r="B28" s="5" t="s">
        <v>77</v>
      </c>
      <c r="C28" s="5">
        <v>0.06987331129968515</v>
      </c>
      <c r="D28" s="5">
        <v>0.01059406355378615</v>
      </c>
      <c r="E28" s="5">
        <v>0.0007402423006223483</v>
      </c>
    </row>
    <row r="30" spans="2:5">
      <c r="B30" s="4" t="s">
        <v>78</v>
      </c>
      <c r="C30" s="4" t="s">
        <v>52</v>
      </c>
      <c r="D30" s="4" t="s">
        <v>53</v>
      </c>
      <c r="E30" s="4" t="s">
        <v>54</v>
      </c>
    </row>
    <row r="31" spans="2:5">
      <c r="B31" s="5" t="s">
        <v>79</v>
      </c>
      <c r="C31" s="5">
        <v>0.05046275384047658</v>
      </c>
      <c r="D31" s="5">
        <v>0.005510365324103384</v>
      </c>
      <c r="E31" s="5">
        <v>0.000278068208921327</v>
      </c>
    </row>
    <row r="32" spans="2:5">
      <c r="B32" s="5" t="s">
        <v>80</v>
      </c>
      <c r="C32" s="5">
        <v>0.203823484985239</v>
      </c>
      <c r="D32" s="5">
        <v>0.006109158039416755</v>
      </c>
      <c r="E32" s="5">
        <v>0.001245189881919513</v>
      </c>
    </row>
    <row r="33" spans="2:16">
      <c r="B33" s="5" t="s">
        <v>81</v>
      </c>
      <c r="C33" s="5">
        <v>-0.009753471964432853</v>
      </c>
      <c r="D33" s="5">
        <v>0.01179841962344224</v>
      </c>
      <c r="E33" s="5">
        <v>0.0001150755550218583</v>
      </c>
    </row>
    <row r="34" spans="2:16">
      <c r="B34" s="5" t="s">
        <v>82</v>
      </c>
      <c r="C34" s="5">
        <v>0.2531113719288737</v>
      </c>
      <c r="D34" s="5">
        <v>0.004547934004844272</v>
      </c>
      <c r="E34" s="5">
        <v>0.00115113381540811</v>
      </c>
    </row>
    <row r="35" spans="2:16">
      <c r="B35" s="5" t="s">
        <v>83</v>
      </c>
      <c r="C35" s="5">
        <v>0.2545749019798877</v>
      </c>
      <c r="D35" s="5">
        <v>0.004901948792329748</v>
      </c>
      <c r="E35" s="5">
        <v>0.001247913133317774</v>
      </c>
    </row>
    <row r="36" spans="2:16">
      <c r="B36" s="5" t="s">
        <v>45</v>
      </c>
      <c r="C36" s="5">
        <v>0.2498685319472563</v>
      </c>
      <c r="D36" s="5">
        <v>0.004331218386777162</v>
      </c>
      <c r="E36" s="5">
        <v>0.001082235179846973</v>
      </c>
    </row>
    <row r="37" spans="2:16">
      <c r="B37" s="5" t="s">
        <v>84</v>
      </c>
      <c r="C37" s="5">
        <v>-0.3035472023747845</v>
      </c>
      <c r="D37" s="5">
        <v>0.005498863068413823</v>
      </c>
      <c r="E37" s="5">
        <v>0.001669164500659039</v>
      </c>
    </row>
    <row r="38" spans="2:16">
      <c r="B38" s="5" t="s">
        <v>47</v>
      </c>
      <c r="C38" s="5">
        <v>0.2012055669317628</v>
      </c>
      <c r="D38" s="5">
        <v>0.006529389610572736</v>
      </c>
      <c r="E38" s="5">
        <v>0.001313749538313649</v>
      </c>
    </row>
    <row r="39" spans="2:16">
      <c r="B39" s="5" t="s">
        <v>85</v>
      </c>
      <c r="C39" s="5">
        <v>0.1423119560091331</v>
      </c>
      <c r="D39" s="5">
        <v>0.009357714141726276</v>
      </c>
      <c r="E39" s="5">
        <v>0.001331714603283392</v>
      </c>
    </row>
    <row r="41" spans="2:16">
      <c r="B41" s="4" t="s">
        <v>336</v>
      </c>
      <c r="C41" s="4" t="s">
        <v>8</v>
      </c>
      <c r="D41" s="4" t="s">
        <v>52</v>
      </c>
      <c r="F41" s="4" t="s">
        <v>337</v>
      </c>
      <c r="G41" s="4" t="s">
        <v>8</v>
      </c>
      <c r="H41" s="4" t="s">
        <v>52</v>
      </c>
      <c r="J41" s="4" t="s">
        <v>338</v>
      </c>
      <c r="K41" s="4" t="s">
        <v>8</v>
      </c>
      <c r="L41" s="4" t="s">
        <v>52</v>
      </c>
      <c r="N41" s="4" t="s">
        <v>339</v>
      </c>
      <c r="O41" s="4" t="s">
        <v>8</v>
      </c>
      <c r="P41" s="4" t="s">
        <v>52</v>
      </c>
    </row>
    <row r="42" spans="2:16">
      <c r="B42" s="5" t="s">
        <v>22</v>
      </c>
      <c r="C42" s="5">
        <v>0.08531350415701174</v>
      </c>
      <c r="D42" s="5">
        <v>0.05050874393560612</v>
      </c>
      <c r="F42" s="5" t="s">
        <v>334</v>
      </c>
      <c r="G42" s="5">
        <v>-0.07689747082617576</v>
      </c>
      <c r="H42" s="5">
        <v>-0.06194897767859059</v>
      </c>
      <c r="J42" s="5" t="s">
        <v>21</v>
      </c>
      <c r="K42" s="5">
        <v>0.04033457152861109</v>
      </c>
      <c r="L42" s="5">
        <v>-0.02592233228002622</v>
      </c>
      <c r="N42" s="5" t="s">
        <v>217</v>
      </c>
      <c r="O42" s="5">
        <v>-0.0536591137745332</v>
      </c>
      <c r="P42" s="5">
        <v>0.02995700929444526</v>
      </c>
    </row>
    <row r="43" spans="2:16">
      <c r="B43" s="5" t="s">
        <v>13</v>
      </c>
      <c r="C43" s="5">
        <v>0.0665303870522319</v>
      </c>
      <c r="D43" s="5">
        <v>0.05233389672224769</v>
      </c>
      <c r="F43" s="5" t="s">
        <v>335</v>
      </c>
      <c r="G43" s="5">
        <v>-0.07115091245872165</v>
      </c>
      <c r="H43" s="5">
        <v>-0.07063004204552832</v>
      </c>
      <c r="J43" s="5" t="s">
        <v>26</v>
      </c>
      <c r="K43" s="5">
        <v>0.03457836933418743</v>
      </c>
      <c r="L43" s="5">
        <v>-0.02392886433116773</v>
      </c>
      <c r="N43" s="5" t="s">
        <v>13</v>
      </c>
      <c r="O43" s="5">
        <v>-0.04873608775966907</v>
      </c>
      <c r="P43" s="5">
        <v>0.05233389672224769</v>
      </c>
    </row>
    <row r="44" spans="2:16">
      <c r="B44" s="5" t="s">
        <v>217</v>
      </c>
      <c r="C44" s="5">
        <v>0.0649922827214087</v>
      </c>
      <c r="D44" s="5">
        <v>0.02995700929444526</v>
      </c>
      <c r="F44" s="5" t="s">
        <v>333</v>
      </c>
      <c r="G44" s="5">
        <v>-0.04818435671822326</v>
      </c>
      <c r="H44" s="5">
        <v>-0.05133911562799208</v>
      </c>
      <c r="J44" s="5" t="s">
        <v>22</v>
      </c>
      <c r="K44" s="5">
        <v>0.03020630452183714</v>
      </c>
      <c r="L44" s="5">
        <v>0.05050874393560612</v>
      </c>
      <c r="N44" s="5" t="s">
        <v>9</v>
      </c>
      <c r="O44" s="5">
        <v>-0.047819303402658</v>
      </c>
      <c r="P44" s="5">
        <v>0.04040419049882461</v>
      </c>
    </row>
    <row r="45" spans="2:16">
      <c r="B45" s="5" t="s">
        <v>10</v>
      </c>
      <c r="C45" s="5">
        <v>0.05608691160571171</v>
      </c>
      <c r="D45" s="5">
        <v>0.0544103743429843</v>
      </c>
      <c r="F45" s="5" t="s">
        <v>332</v>
      </c>
      <c r="G45" s="5">
        <v>-0.04327482520638276</v>
      </c>
      <c r="H45" s="5">
        <v>-0.04821724389846281</v>
      </c>
      <c r="J45" s="5" t="s">
        <v>20</v>
      </c>
      <c r="K45" s="5">
        <v>0.02397485108793201</v>
      </c>
      <c r="L45" s="5">
        <v>-0.02697685702903339</v>
      </c>
      <c r="N45" s="5" t="s">
        <v>15</v>
      </c>
      <c r="O45" s="5">
        <v>-0.03228161101521254</v>
      </c>
      <c r="P45" s="5">
        <v>0.01991537525124293</v>
      </c>
    </row>
    <row r="46" spans="2:16">
      <c r="B46" s="5" t="s">
        <v>14</v>
      </c>
      <c r="C46" s="5">
        <v>0.05150768593887546</v>
      </c>
      <c r="D46" s="5">
        <v>0.04604161584973825</v>
      </c>
      <c r="F46" s="5" t="s">
        <v>20</v>
      </c>
      <c r="G46" s="5">
        <v>-0.04299923250996925</v>
      </c>
      <c r="H46" s="5">
        <v>-0.02697685702903339</v>
      </c>
      <c r="J46" s="5" t="s">
        <v>331</v>
      </c>
      <c r="K46" s="5">
        <v>0.01961688309618934</v>
      </c>
      <c r="L46" s="5">
        <v>-0.03469544215036106</v>
      </c>
      <c r="N46" s="5" t="s">
        <v>14</v>
      </c>
      <c r="O46" s="5">
        <v>-0.03227054905239439</v>
      </c>
      <c r="P46" s="5">
        <v>0.04604161584973825</v>
      </c>
    </row>
    <row r="47" spans="2:16">
      <c r="B47" s="5" t="s">
        <v>12</v>
      </c>
      <c r="C47" s="5">
        <v>0.04820370185243739</v>
      </c>
      <c r="D47" s="5">
        <v>0.05691984714090925</v>
      </c>
      <c r="F47" s="5" t="s">
        <v>331</v>
      </c>
      <c r="G47" s="5">
        <v>-0.04138974175853856</v>
      </c>
      <c r="H47" s="5">
        <v>-0.03469544215036106</v>
      </c>
      <c r="J47" s="5" t="s">
        <v>29</v>
      </c>
      <c r="K47" s="5">
        <v>0.01944769324981254</v>
      </c>
      <c r="L47" s="5">
        <v>-0.02247281005799027</v>
      </c>
      <c r="N47" s="5" t="s">
        <v>11</v>
      </c>
      <c r="O47" s="5">
        <v>-0.03070028810470814</v>
      </c>
      <c r="P47" s="5">
        <v>0.03825733003776279</v>
      </c>
    </row>
    <row r="48" spans="2:16">
      <c r="B48" s="5" t="s">
        <v>222</v>
      </c>
      <c r="C48" s="5">
        <v>0.04685699934688663</v>
      </c>
      <c r="D48" s="5">
        <v>0.020290545284957</v>
      </c>
      <c r="F48" s="5" t="s">
        <v>26</v>
      </c>
      <c r="G48" s="5">
        <v>-0.04017572964351306</v>
      </c>
      <c r="H48" s="5">
        <v>-0.02392886433116773</v>
      </c>
      <c r="J48" s="5" t="s">
        <v>24</v>
      </c>
      <c r="K48" s="5">
        <v>0.01662875550564522</v>
      </c>
      <c r="L48" s="5">
        <v>-0.04398343071685793</v>
      </c>
      <c r="N48" s="5" t="s">
        <v>12</v>
      </c>
      <c r="O48" s="5">
        <v>-0.0291483849141791</v>
      </c>
      <c r="P48" s="5">
        <v>0.05691984714090925</v>
      </c>
    </row>
    <row r="49" spans="2:16">
      <c r="B49" s="5" t="s">
        <v>17</v>
      </c>
      <c r="C49" s="5">
        <v>0.04215691932229201</v>
      </c>
      <c r="D49" s="5">
        <v>0.03374970587826745</v>
      </c>
      <c r="F49" s="5" t="s">
        <v>23</v>
      </c>
      <c r="G49" s="5">
        <v>-0.03980439700815363</v>
      </c>
      <c r="H49" s="5">
        <v>-0.02994202752047316</v>
      </c>
      <c r="J49" s="5" t="s">
        <v>25</v>
      </c>
      <c r="K49" s="5">
        <v>0.01646329331484614</v>
      </c>
      <c r="L49" s="5">
        <v>-0.01407895498627015</v>
      </c>
      <c r="N49" s="5" t="s">
        <v>223</v>
      </c>
      <c r="O49" s="5">
        <v>-0.02481870056111415</v>
      </c>
      <c r="P49" s="5">
        <v>0.01986965504152179</v>
      </c>
    </row>
    <row r="50" spans="2:16">
      <c r="B50" s="5" t="s">
        <v>9</v>
      </c>
      <c r="C50" s="5">
        <v>0.04148091681078255</v>
      </c>
      <c r="D50" s="5">
        <v>0.04040419049882461</v>
      </c>
      <c r="F50" s="5" t="s">
        <v>330</v>
      </c>
      <c r="G50" s="5">
        <v>-0.03968744795234245</v>
      </c>
      <c r="H50" s="5">
        <v>-0.03426242627159023</v>
      </c>
      <c r="J50" s="5" t="s">
        <v>330</v>
      </c>
      <c r="K50" s="5">
        <v>0.01636987569310526</v>
      </c>
      <c r="L50" s="5">
        <v>-0.03426242627159023</v>
      </c>
      <c r="N50" s="5" t="s">
        <v>222</v>
      </c>
      <c r="O50" s="5">
        <v>-0.02128563812597191</v>
      </c>
      <c r="P50" s="5">
        <v>0.020290545284957</v>
      </c>
    </row>
    <row r="51" spans="2:16">
      <c r="B51" s="5" t="s">
        <v>16</v>
      </c>
      <c r="C51" s="5">
        <v>0.03945593527088141</v>
      </c>
      <c r="D51" s="5">
        <v>0.02741012497611679</v>
      </c>
      <c r="F51" s="5" t="s">
        <v>21</v>
      </c>
      <c r="G51" s="5">
        <v>-0.03734482755232973</v>
      </c>
      <c r="H51" s="5">
        <v>-0.02592233228002622</v>
      </c>
      <c r="J51" s="5" t="s">
        <v>23</v>
      </c>
      <c r="K51" s="5">
        <v>0.01555742103619188</v>
      </c>
      <c r="L51" s="5">
        <v>-0.02994202752047316</v>
      </c>
      <c r="N51" s="5" t="s">
        <v>10</v>
      </c>
      <c r="O51" s="5">
        <v>-0.02110666597719413</v>
      </c>
      <c r="P51" s="5">
        <v>0.0544103743429843</v>
      </c>
    </row>
    <row r="53" spans="2:16">
      <c r="B53" s="4" t="s">
        <v>340</v>
      </c>
      <c r="C53" s="4" t="s">
        <v>8</v>
      </c>
      <c r="D53" s="4" t="s">
        <v>52</v>
      </c>
      <c r="F53" s="4" t="s">
        <v>341</v>
      </c>
      <c r="G53" s="4" t="s">
        <v>8</v>
      </c>
      <c r="H53" s="4" t="s">
        <v>52</v>
      </c>
      <c r="J53" s="4" t="s">
        <v>342</v>
      </c>
      <c r="K53" s="4" t="s">
        <v>8</v>
      </c>
      <c r="L53" s="4" t="s">
        <v>52</v>
      </c>
      <c r="N53" s="4" t="s">
        <v>343</v>
      </c>
      <c r="O53" s="4" t="s">
        <v>8</v>
      </c>
      <c r="P53" s="4" t="s">
        <v>52</v>
      </c>
    </row>
    <row r="54" spans="2:16">
      <c r="B54" s="5" t="s">
        <v>22</v>
      </c>
      <c r="C54" s="5">
        <v>0.05979950018264134</v>
      </c>
      <c r="D54" s="5">
        <v>0.05050874393560612</v>
      </c>
      <c r="F54" s="5" t="s">
        <v>12</v>
      </c>
      <c r="G54" s="5">
        <v>-0.06591186237618063</v>
      </c>
      <c r="H54" s="5">
        <v>0.05691984714090925</v>
      </c>
      <c r="J54" s="5" t="s">
        <v>22</v>
      </c>
      <c r="K54" s="5">
        <v>0.05565231592166191</v>
      </c>
      <c r="L54" s="5">
        <v>0.05050874393560612</v>
      </c>
      <c r="N54" s="5" t="s">
        <v>13</v>
      </c>
      <c r="O54" s="5">
        <v>-0.1016561680384248</v>
      </c>
      <c r="P54" s="5">
        <v>0.05233389672224769</v>
      </c>
    </row>
    <row r="55" spans="2:16">
      <c r="B55" s="5" t="s">
        <v>21</v>
      </c>
      <c r="C55" s="5">
        <v>0.04145392517161573</v>
      </c>
      <c r="D55" s="5">
        <v>-0.02592233228002622</v>
      </c>
      <c r="F55" s="5" t="s">
        <v>13</v>
      </c>
      <c r="G55" s="5">
        <v>-0.05874698819634653</v>
      </c>
      <c r="H55" s="5">
        <v>0.05233389672224769</v>
      </c>
      <c r="J55" s="5" t="s">
        <v>21</v>
      </c>
      <c r="K55" s="5">
        <v>0.04135178963890574</v>
      </c>
      <c r="L55" s="5">
        <v>-0.02592233228002622</v>
      </c>
      <c r="N55" s="5" t="s">
        <v>12</v>
      </c>
      <c r="O55" s="5">
        <v>-0.09551067018877692</v>
      </c>
      <c r="P55" s="5">
        <v>0.05691984714090925</v>
      </c>
    </row>
    <row r="56" spans="2:16">
      <c r="B56" s="5" t="s">
        <v>26</v>
      </c>
      <c r="C56" s="5">
        <v>0.03433171473398691</v>
      </c>
      <c r="D56" s="5">
        <v>-0.02392886433116773</v>
      </c>
      <c r="F56" s="5" t="s">
        <v>9</v>
      </c>
      <c r="G56" s="5">
        <v>-0.05060878391256847</v>
      </c>
      <c r="H56" s="5">
        <v>0.04040419049882461</v>
      </c>
      <c r="J56" s="5" t="s">
        <v>26</v>
      </c>
      <c r="K56" s="5">
        <v>0.03734847545431228</v>
      </c>
      <c r="L56" s="5">
        <v>-0.02392886433116773</v>
      </c>
      <c r="N56" s="5" t="s">
        <v>10</v>
      </c>
      <c r="O56" s="5">
        <v>-0.06942569207774124</v>
      </c>
      <c r="P56" s="5">
        <v>0.0544103743429843</v>
      </c>
    </row>
    <row r="57" spans="2:16">
      <c r="B57" s="5" t="s">
        <v>20</v>
      </c>
      <c r="C57" s="5">
        <v>0.02489302140562493</v>
      </c>
      <c r="D57" s="5">
        <v>-0.02697685702903339</v>
      </c>
      <c r="F57" s="5" t="s">
        <v>217</v>
      </c>
      <c r="G57" s="5">
        <v>-0.05045801879185153</v>
      </c>
      <c r="H57" s="5">
        <v>0.02995700929444526</v>
      </c>
      <c r="J57" s="5" t="s">
        <v>20</v>
      </c>
      <c r="K57" s="5">
        <v>0.03029620943109643</v>
      </c>
      <c r="L57" s="5">
        <v>-0.02697685702903339</v>
      </c>
      <c r="N57" s="5" t="s">
        <v>11</v>
      </c>
      <c r="O57" s="5">
        <v>-0.06468858479919345</v>
      </c>
      <c r="P57" s="5">
        <v>0.03825733003776279</v>
      </c>
    </row>
    <row r="58" spans="2:16">
      <c r="B58" s="5" t="s">
        <v>24</v>
      </c>
      <c r="C58" s="5">
        <v>0.02298344834750613</v>
      </c>
      <c r="D58" s="5">
        <v>-0.04398343071685793</v>
      </c>
      <c r="F58" s="5" t="s">
        <v>11</v>
      </c>
      <c r="G58" s="5">
        <v>-0.04795915660946504</v>
      </c>
      <c r="H58" s="5">
        <v>0.03825733003776279</v>
      </c>
      <c r="J58" s="5" t="s">
        <v>330</v>
      </c>
      <c r="K58" s="5">
        <v>0.02822489876147247</v>
      </c>
      <c r="L58" s="5">
        <v>-0.03426242627159023</v>
      </c>
      <c r="N58" s="5" t="s">
        <v>9</v>
      </c>
      <c r="O58" s="5">
        <v>-0.05285312165916028</v>
      </c>
      <c r="P58" s="5">
        <v>0.04040419049882461</v>
      </c>
    </row>
    <row r="59" spans="2:16">
      <c r="B59" s="5" t="s">
        <v>330</v>
      </c>
      <c r="C59" s="5">
        <v>0.02176989254386763</v>
      </c>
      <c r="D59" s="5">
        <v>-0.03426242627159023</v>
      </c>
      <c r="F59" s="5" t="s">
        <v>223</v>
      </c>
      <c r="G59" s="5">
        <v>-0.03293354029882669</v>
      </c>
      <c r="H59" s="5">
        <v>0.01986965504152179</v>
      </c>
      <c r="J59" s="5" t="s">
        <v>331</v>
      </c>
      <c r="K59" s="5">
        <v>0.02635941183665323</v>
      </c>
      <c r="L59" s="5">
        <v>-0.03469544215036106</v>
      </c>
      <c r="N59" s="5" t="s">
        <v>223</v>
      </c>
      <c r="O59" s="5">
        <v>-0.04634145107443583</v>
      </c>
      <c r="P59" s="5">
        <v>0.01986965504152179</v>
      </c>
    </row>
    <row r="60" spans="2:16">
      <c r="B60" s="5" t="s">
        <v>333</v>
      </c>
      <c r="C60" s="5">
        <v>0.02033599932240287</v>
      </c>
      <c r="D60" s="5">
        <v>-0.05133911562799208</v>
      </c>
      <c r="F60" s="5" t="s">
        <v>10</v>
      </c>
      <c r="G60" s="5">
        <v>-0.03086435617138346</v>
      </c>
      <c r="H60" s="5">
        <v>0.0544103743429843</v>
      </c>
      <c r="J60" s="5" t="s">
        <v>28</v>
      </c>
      <c r="K60" s="5">
        <v>0.02582751758530631</v>
      </c>
      <c r="L60" s="5">
        <v>-0.01831869457117224</v>
      </c>
      <c r="N60" s="5" t="s">
        <v>217</v>
      </c>
      <c r="O60" s="5">
        <v>-0.0343001056738969</v>
      </c>
      <c r="P60" s="5">
        <v>0.02995700929444526</v>
      </c>
    </row>
    <row r="61" spans="2:16">
      <c r="B61" s="5" t="s">
        <v>23</v>
      </c>
      <c r="C61" s="5">
        <v>0.01945990399877466</v>
      </c>
      <c r="D61" s="5">
        <v>-0.02994202752047316</v>
      </c>
      <c r="F61" s="5" t="s">
        <v>15</v>
      </c>
      <c r="G61" s="5">
        <v>-0.02783861636711417</v>
      </c>
      <c r="H61" s="5">
        <v>0.01991537525124293</v>
      </c>
      <c r="J61" s="5" t="s">
        <v>325</v>
      </c>
      <c r="K61" s="5">
        <v>0.02015964057066542</v>
      </c>
      <c r="L61" s="5">
        <v>-0.01742495382145341</v>
      </c>
      <c r="N61" s="5" t="s">
        <v>334</v>
      </c>
      <c r="O61" s="5">
        <v>-0.03224171411928443</v>
      </c>
      <c r="P61" s="5">
        <v>-0.06194897767859059</v>
      </c>
    </row>
    <row r="62" spans="2:16">
      <c r="B62" s="5" t="s">
        <v>331</v>
      </c>
      <c r="C62" s="5">
        <v>0.01914511024431489</v>
      </c>
      <c r="D62" s="5">
        <v>-0.03469544215036106</v>
      </c>
      <c r="F62" s="5" t="s">
        <v>14</v>
      </c>
      <c r="G62" s="5">
        <v>-0.02688184655561545</v>
      </c>
      <c r="H62" s="5">
        <v>0.04604161584973825</v>
      </c>
      <c r="J62" s="5" t="s">
        <v>29</v>
      </c>
      <c r="K62" s="5">
        <v>0.01733276812570394</v>
      </c>
      <c r="L62" s="5">
        <v>-0.02247281005799027</v>
      </c>
      <c r="N62" s="5" t="s">
        <v>16</v>
      </c>
      <c r="O62" s="5">
        <v>-0.03223573932328302</v>
      </c>
      <c r="P62" s="5">
        <v>0.02741012497611679</v>
      </c>
    </row>
    <row r="63" spans="2:16">
      <c r="B63" s="5" t="s">
        <v>29</v>
      </c>
      <c r="C63" s="5">
        <v>0.01752752021237245</v>
      </c>
      <c r="D63" s="5">
        <v>-0.02247281005799027</v>
      </c>
      <c r="F63" s="5" t="s">
        <v>334</v>
      </c>
      <c r="G63" s="5">
        <v>-0.02590951371959718</v>
      </c>
      <c r="H63" s="5">
        <v>-0.06194897767859059</v>
      </c>
      <c r="J63" s="5" t="s">
        <v>319</v>
      </c>
      <c r="K63" s="5">
        <v>0.01700367180288132</v>
      </c>
      <c r="L63" s="5">
        <v>-0.01183248923136601</v>
      </c>
      <c r="N63" s="5" t="s">
        <v>218</v>
      </c>
      <c r="O63" s="5">
        <v>-0.03027434989088583</v>
      </c>
      <c r="P63" s="5">
        <v>0.02728344256336088</v>
      </c>
    </row>
    <row r="65" spans="2:16">
      <c r="B65" s="4" t="s">
        <v>344</v>
      </c>
      <c r="C65" s="4" t="s">
        <v>8</v>
      </c>
      <c r="D65" s="4" t="s">
        <v>52</v>
      </c>
      <c r="F65" s="4" t="s">
        <v>345</v>
      </c>
      <c r="G65" s="4" t="s">
        <v>8</v>
      </c>
      <c r="H65" s="4" t="s">
        <v>52</v>
      </c>
      <c r="J65" s="4" t="s">
        <v>346</v>
      </c>
      <c r="K65" s="4" t="s">
        <v>8</v>
      </c>
      <c r="L65" s="4" t="s">
        <v>52</v>
      </c>
      <c r="N65" s="4" t="s">
        <v>347</v>
      </c>
      <c r="O65" s="4" t="s">
        <v>8</v>
      </c>
      <c r="P65" s="4" t="s">
        <v>52</v>
      </c>
    </row>
    <row r="66" spans="2:16">
      <c r="B66" s="5" t="s">
        <v>12</v>
      </c>
      <c r="C66" s="5">
        <v>0.0401550066345293</v>
      </c>
      <c r="D66" s="5">
        <v>0.05691984714090925</v>
      </c>
      <c r="F66" s="5" t="s">
        <v>22</v>
      </c>
      <c r="G66" s="5">
        <v>-0.02082583360220629</v>
      </c>
      <c r="H66" s="5">
        <v>0.05050874393560612</v>
      </c>
      <c r="J66" s="5" t="s">
        <v>12</v>
      </c>
      <c r="K66" s="5">
        <v>0.04297984796098936</v>
      </c>
      <c r="L66" s="5">
        <v>0.05691984714090925</v>
      </c>
      <c r="N66" s="5" t="s">
        <v>23</v>
      </c>
      <c r="O66" s="5">
        <v>-0.01315085932504394</v>
      </c>
      <c r="P66" s="5">
        <v>-0.02994202752047316</v>
      </c>
    </row>
    <row r="67" spans="2:16">
      <c r="B67" s="5" t="s">
        <v>217</v>
      </c>
      <c r="C67" s="5">
        <v>0.03697838499416082</v>
      </c>
      <c r="D67" s="5">
        <v>0.02995700929444526</v>
      </c>
      <c r="F67" s="5" t="s">
        <v>21</v>
      </c>
      <c r="G67" s="5">
        <v>-0.01993454374995713</v>
      </c>
      <c r="H67" s="5">
        <v>-0.02592233228002622</v>
      </c>
      <c r="J67" s="5" t="s">
        <v>10</v>
      </c>
      <c r="K67" s="5">
        <v>0.02531894695084296</v>
      </c>
      <c r="L67" s="5">
        <v>0.0544103743429843</v>
      </c>
      <c r="N67" s="5" t="s">
        <v>26</v>
      </c>
      <c r="O67" s="5">
        <v>-0.01186300621822654</v>
      </c>
      <c r="P67" s="5">
        <v>-0.02392886433116773</v>
      </c>
    </row>
    <row r="68" spans="2:16">
      <c r="B68" s="5" t="s">
        <v>14</v>
      </c>
      <c r="C68" s="5">
        <v>0.02919204367190234</v>
      </c>
      <c r="D68" s="5">
        <v>0.04604161584973825</v>
      </c>
      <c r="F68" s="5" t="s">
        <v>23</v>
      </c>
      <c r="G68" s="5">
        <v>-0.0179715463658558</v>
      </c>
      <c r="H68" s="5">
        <v>-0.02994202752047316</v>
      </c>
      <c r="J68" s="5" t="s">
        <v>13</v>
      </c>
      <c r="K68" s="5">
        <v>0.01946599841791313</v>
      </c>
      <c r="L68" s="5">
        <v>0.05233389672224769</v>
      </c>
      <c r="N68" s="5" t="s">
        <v>20</v>
      </c>
      <c r="O68" s="5">
        <v>-0.007141032313963048</v>
      </c>
      <c r="P68" s="5">
        <v>-0.02697685702903339</v>
      </c>
    </row>
    <row r="69" spans="2:16">
      <c r="B69" s="5" t="s">
        <v>10</v>
      </c>
      <c r="C69" s="5">
        <v>0.02388564198110392</v>
      </c>
      <c r="D69" s="5">
        <v>0.0544103743429843</v>
      </c>
      <c r="F69" s="5" t="s">
        <v>26</v>
      </c>
      <c r="G69" s="5">
        <v>-0.0165541638068019</v>
      </c>
      <c r="H69" s="5">
        <v>-0.02392886433116773</v>
      </c>
      <c r="J69" s="5" t="s">
        <v>14</v>
      </c>
      <c r="K69" s="5">
        <v>0.01605494470763536</v>
      </c>
      <c r="L69" s="5">
        <v>0.04604161584973825</v>
      </c>
      <c r="N69" s="5" t="s">
        <v>328</v>
      </c>
      <c r="O69" s="5">
        <v>-0.006974496173363487</v>
      </c>
      <c r="P69" s="5">
        <v>-0.02484589143564704</v>
      </c>
    </row>
    <row r="70" spans="2:16">
      <c r="B70" s="5" t="s">
        <v>9</v>
      </c>
      <c r="C70" s="5">
        <v>0.02375444855441155</v>
      </c>
      <c r="D70" s="5">
        <v>0.04040419049882461</v>
      </c>
      <c r="F70" s="5" t="s">
        <v>20</v>
      </c>
      <c r="G70" s="5">
        <v>-0.01149034431913834</v>
      </c>
      <c r="H70" s="5">
        <v>-0.02697685702903339</v>
      </c>
      <c r="J70" s="5" t="s">
        <v>217</v>
      </c>
      <c r="K70" s="5">
        <v>0.01546060716895693</v>
      </c>
      <c r="L70" s="5">
        <v>0.02995700929444526</v>
      </c>
      <c r="N70" s="5" t="s">
        <v>325</v>
      </c>
      <c r="O70" s="5">
        <v>-0.006168802976959</v>
      </c>
      <c r="P70" s="5">
        <v>-0.01742495382145341</v>
      </c>
    </row>
    <row r="71" spans="2:16">
      <c r="B71" s="5" t="s">
        <v>11</v>
      </c>
      <c r="C71" s="5">
        <v>0.02105775201263388</v>
      </c>
      <c r="D71" s="5">
        <v>0.03825733003776279</v>
      </c>
      <c r="F71" s="5" t="s">
        <v>331</v>
      </c>
      <c r="G71" s="5">
        <v>-0.01006624083720242</v>
      </c>
      <c r="H71" s="5">
        <v>-0.03469544215036106</v>
      </c>
      <c r="J71" s="5" t="s">
        <v>9</v>
      </c>
      <c r="K71" s="5">
        <v>0.01456882230548763</v>
      </c>
      <c r="L71" s="5">
        <v>0.04040419049882461</v>
      </c>
      <c r="N71" s="5" t="s">
        <v>22</v>
      </c>
      <c r="O71" s="5">
        <v>-0.006049357177295926</v>
      </c>
      <c r="P71" s="5">
        <v>0.05050874393560612</v>
      </c>
    </row>
    <row r="72" spans="2:16">
      <c r="B72" s="5" t="s">
        <v>15</v>
      </c>
      <c r="C72" s="5">
        <v>0.01698892104135268</v>
      </c>
      <c r="D72" s="5">
        <v>0.01991537525124293</v>
      </c>
      <c r="F72" s="5" t="s">
        <v>333</v>
      </c>
      <c r="G72" s="5">
        <v>-0.009835306168085275</v>
      </c>
      <c r="H72" s="5">
        <v>-0.05133911562799208</v>
      </c>
      <c r="J72" s="5" t="s">
        <v>16</v>
      </c>
      <c r="K72" s="5">
        <v>0.01299077116894685</v>
      </c>
      <c r="L72" s="5">
        <v>0.02741012497611679</v>
      </c>
      <c r="N72" s="5" t="s">
        <v>333</v>
      </c>
      <c r="O72" s="5">
        <v>-0.005096469702734332</v>
      </c>
      <c r="P72" s="5">
        <v>-0.05133911562799208</v>
      </c>
    </row>
    <row r="73" spans="2:16">
      <c r="B73" s="5" t="s">
        <v>222</v>
      </c>
      <c r="C73" s="5">
        <v>0.01657335225499629</v>
      </c>
      <c r="D73" s="5">
        <v>0.020290545284957</v>
      </c>
      <c r="F73" s="5" t="s">
        <v>325</v>
      </c>
      <c r="G73" s="5">
        <v>-0.009784077246176977</v>
      </c>
      <c r="H73" s="5">
        <v>-0.01742495382145341</v>
      </c>
      <c r="J73" s="5" t="s">
        <v>220</v>
      </c>
      <c r="K73" s="5">
        <v>0.009760696370014931</v>
      </c>
      <c r="L73" s="5">
        <v>0.0235565093929046</v>
      </c>
      <c r="N73" s="5" t="s">
        <v>21</v>
      </c>
      <c r="O73" s="5">
        <v>-0.004765293043909339</v>
      </c>
      <c r="P73" s="5">
        <v>-0.02592233228002622</v>
      </c>
    </row>
    <row r="74" spans="2:16">
      <c r="B74" s="5" t="s">
        <v>16</v>
      </c>
      <c r="C74" s="5">
        <v>0.01618113771811346</v>
      </c>
      <c r="D74" s="5">
        <v>0.02741012497611679</v>
      </c>
      <c r="F74" s="5" t="s">
        <v>25</v>
      </c>
      <c r="G74" s="5">
        <v>-0.008834404620784206</v>
      </c>
      <c r="H74" s="5">
        <v>-0.01407895498627015</v>
      </c>
      <c r="J74" s="5" t="s">
        <v>18</v>
      </c>
      <c r="K74" s="5">
        <v>0.009191202488804711</v>
      </c>
      <c r="L74" s="5">
        <v>0.01309762675917906</v>
      </c>
      <c r="N74" s="5" t="s">
        <v>27</v>
      </c>
      <c r="O74" s="5">
        <v>-0.004659219068126481</v>
      </c>
      <c r="P74" s="5">
        <v>-0.01143806827299819</v>
      </c>
    </row>
    <row r="75" spans="2:16">
      <c r="B75" s="5" t="s">
        <v>223</v>
      </c>
      <c r="C75" s="5">
        <v>0.01273632747592712</v>
      </c>
      <c r="D75" s="5">
        <v>0.01986965504152179</v>
      </c>
      <c r="F75" s="5" t="s">
        <v>27</v>
      </c>
      <c r="G75" s="5">
        <v>-0.008086463733232786</v>
      </c>
      <c r="H75" s="5">
        <v>-0.01143806827299819</v>
      </c>
      <c r="J75" s="5" t="s">
        <v>231</v>
      </c>
      <c r="K75" s="5">
        <v>0.006681770536999935</v>
      </c>
      <c r="L75" s="5">
        <v>0.01065452255780218</v>
      </c>
      <c r="N75" s="5" t="s">
        <v>314</v>
      </c>
      <c r="O75" s="5">
        <v>-0.004649401374529793</v>
      </c>
      <c r="P75" s="5">
        <v>-0.008504397713736773</v>
      </c>
    </row>
    <row r="77" spans="2:16">
      <c r="B77" s="4" t="s">
        <v>348</v>
      </c>
      <c r="C77" s="4" t="s">
        <v>8</v>
      </c>
      <c r="D77" s="4" t="s">
        <v>52</v>
      </c>
      <c r="F77" s="4" t="s">
        <v>349</v>
      </c>
      <c r="G77" s="4" t="s">
        <v>8</v>
      </c>
      <c r="H77" s="4" t="s">
        <v>52</v>
      </c>
      <c r="J77" s="4" t="s">
        <v>350</v>
      </c>
      <c r="K77" s="4" t="s">
        <v>8</v>
      </c>
      <c r="L77" s="4" t="s">
        <v>52</v>
      </c>
      <c r="N77" s="4" t="s">
        <v>351</v>
      </c>
      <c r="O77" s="4" t="s">
        <v>8</v>
      </c>
      <c r="P77" s="4" t="s">
        <v>52</v>
      </c>
    </row>
    <row r="78" spans="2:16">
      <c r="B78" s="5" t="s">
        <v>13</v>
      </c>
      <c r="C78" s="5">
        <v>0.05564773426617754</v>
      </c>
      <c r="D78" s="5">
        <v>0.05233389672224769</v>
      </c>
      <c r="F78" s="5" t="s">
        <v>21</v>
      </c>
      <c r="G78" s="5">
        <v>-0.03142692094088143</v>
      </c>
      <c r="H78" s="5">
        <v>-0.02592233228002622</v>
      </c>
      <c r="J78" s="5" t="s">
        <v>217</v>
      </c>
      <c r="K78" s="5">
        <v>0.02503561134972662</v>
      </c>
      <c r="L78" s="5">
        <v>0.02995700929444526</v>
      </c>
      <c r="N78" s="5" t="s">
        <v>21</v>
      </c>
      <c r="O78" s="5">
        <v>-0.01721450199039945</v>
      </c>
      <c r="P78" s="5">
        <v>-0.02592233228002622</v>
      </c>
    </row>
    <row r="79" spans="2:16">
      <c r="B79" s="5" t="s">
        <v>12</v>
      </c>
      <c r="C79" s="5">
        <v>0.04056585184586744</v>
      </c>
      <c r="D79" s="5">
        <v>0.05691984714090925</v>
      </c>
      <c r="F79" s="5" t="s">
        <v>22</v>
      </c>
      <c r="G79" s="5">
        <v>-0.02173149685759715</v>
      </c>
      <c r="H79" s="5">
        <v>0.05050874393560612</v>
      </c>
      <c r="J79" s="5" t="s">
        <v>13</v>
      </c>
      <c r="K79" s="5">
        <v>0.02462634007337639</v>
      </c>
      <c r="L79" s="5">
        <v>0.05233389672224769</v>
      </c>
      <c r="N79" s="5" t="s">
        <v>26</v>
      </c>
      <c r="O79" s="5">
        <v>-0.01545788390265252</v>
      </c>
      <c r="P79" s="5">
        <v>-0.02392886433116773</v>
      </c>
    </row>
    <row r="80" spans="2:16">
      <c r="B80" s="5" t="s">
        <v>14</v>
      </c>
      <c r="C80" s="5">
        <v>0.0359533116060147</v>
      </c>
      <c r="D80" s="5">
        <v>0.04604161584973825</v>
      </c>
      <c r="F80" s="5" t="s">
        <v>20</v>
      </c>
      <c r="G80" s="5">
        <v>-0.02024564564250375</v>
      </c>
      <c r="H80" s="5">
        <v>-0.02697685702903339</v>
      </c>
      <c r="J80" s="5" t="s">
        <v>9</v>
      </c>
      <c r="K80" s="5">
        <v>0.0215812586351052</v>
      </c>
      <c r="L80" s="5">
        <v>0.04040419049882461</v>
      </c>
      <c r="N80" s="5" t="s">
        <v>22</v>
      </c>
      <c r="O80" s="5">
        <v>-0.01258988063094502</v>
      </c>
      <c r="P80" s="5">
        <v>0.05050874393560612</v>
      </c>
    </row>
    <row r="81" spans="2:16">
      <c r="B81" s="5" t="s">
        <v>10</v>
      </c>
      <c r="C81" s="5">
        <v>0.03504157065596836</v>
      </c>
      <c r="D81" s="5">
        <v>0.0544103743429843</v>
      </c>
      <c r="F81" s="5" t="s">
        <v>330</v>
      </c>
      <c r="G81" s="5">
        <v>-0.01726496022673259</v>
      </c>
      <c r="H81" s="5">
        <v>-0.03426242627159023</v>
      </c>
      <c r="J81" s="5" t="s">
        <v>12</v>
      </c>
      <c r="K81" s="5">
        <v>0.01937962562752506</v>
      </c>
      <c r="L81" s="5">
        <v>0.05691984714090925</v>
      </c>
      <c r="N81" s="5" t="s">
        <v>20</v>
      </c>
      <c r="O81" s="5">
        <v>-0.01122258945930701</v>
      </c>
      <c r="P81" s="5">
        <v>-0.02697685702903339</v>
      </c>
    </row>
    <row r="82" spans="2:16">
      <c r="B82" s="5" t="s">
        <v>11</v>
      </c>
      <c r="C82" s="5">
        <v>0.02899978972893102</v>
      </c>
      <c r="D82" s="5">
        <v>0.03825733003776279</v>
      </c>
      <c r="F82" s="5" t="s">
        <v>28</v>
      </c>
      <c r="G82" s="5">
        <v>-0.01563037623387585</v>
      </c>
      <c r="H82" s="5">
        <v>-0.01831869457117224</v>
      </c>
      <c r="J82" s="5" t="s">
        <v>14</v>
      </c>
      <c r="K82" s="5">
        <v>0.01752607819296088</v>
      </c>
      <c r="L82" s="5">
        <v>0.04604161584973825</v>
      </c>
      <c r="N82" s="5" t="s">
        <v>331</v>
      </c>
      <c r="O82" s="5">
        <v>-0.008959117809136927</v>
      </c>
      <c r="P82" s="5">
        <v>-0.03469544215036106</v>
      </c>
    </row>
    <row r="83" spans="2:16">
      <c r="B83" s="5" t="s">
        <v>9</v>
      </c>
      <c r="C83" s="5">
        <v>0.02326103434400743</v>
      </c>
      <c r="D83" s="5">
        <v>0.04040419049882461</v>
      </c>
      <c r="F83" s="5" t="s">
        <v>331</v>
      </c>
      <c r="G83" s="5">
        <v>-0.01370217160542375</v>
      </c>
      <c r="H83" s="5">
        <v>-0.03469544215036106</v>
      </c>
      <c r="J83" s="5" t="s">
        <v>11</v>
      </c>
      <c r="K83" s="5">
        <v>0.01474327887794276</v>
      </c>
      <c r="L83" s="5">
        <v>0.03825733003776279</v>
      </c>
      <c r="N83" s="5" t="s">
        <v>29</v>
      </c>
      <c r="O83" s="5">
        <v>-0.008737031517361668</v>
      </c>
      <c r="P83" s="5">
        <v>-0.02247281005799027</v>
      </c>
    </row>
    <row r="84" spans="2:16">
      <c r="B84" s="5" t="s">
        <v>217</v>
      </c>
      <c r="C84" s="5">
        <v>0.02127439114248295</v>
      </c>
      <c r="D84" s="5">
        <v>0.02995700929444526</v>
      </c>
      <c r="F84" s="5" t="s">
        <v>27</v>
      </c>
      <c r="G84" s="5">
        <v>-0.01258664681136481</v>
      </c>
      <c r="H84" s="5">
        <v>-0.01143806827299819</v>
      </c>
      <c r="J84" s="5" t="s">
        <v>15</v>
      </c>
      <c r="K84" s="5">
        <v>0.01419886673621164</v>
      </c>
      <c r="L84" s="5">
        <v>0.01991537525124293</v>
      </c>
      <c r="N84" s="5" t="s">
        <v>23</v>
      </c>
      <c r="O84" s="5">
        <v>-0.007062424210248641</v>
      </c>
      <c r="P84" s="5">
        <v>-0.02994202752047316</v>
      </c>
    </row>
    <row r="85" spans="2:16">
      <c r="B85" s="5" t="s">
        <v>15</v>
      </c>
      <c r="C85" s="5">
        <v>0.02027885466310221</v>
      </c>
      <c r="D85" s="5">
        <v>0.01991537525124293</v>
      </c>
      <c r="F85" s="5" t="s">
        <v>325</v>
      </c>
      <c r="G85" s="5">
        <v>-0.01194598607110484</v>
      </c>
      <c r="H85" s="5">
        <v>-0.01742495382145341</v>
      </c>
      <c r="J85" s="5" t="s">
        <v>16</v>
      </c>
      <c r="K85" s="5">
        <v>0.01224885626641229</v>
      </c>
      <c r="L85" s="5">
        <v>0.02741012497611679</v>
      </c>
      <c r="N85" s="5" t="s">
        <v>25</v>
      </c>
      <c r="O85" s="5">
        <v>-0.006685561994197503</v>
      </c>
      <c r="P85" s="5">
        <v>-0.01407895498627015</v>
      </c>
    </row>
    <row r="86" spans="2:16">
      <c r="B86" s="5" t="s">
        <v>223</v>
      </c>
      <c r="C86" s="5">
        <v>0.01522704136897571</v>
      </c>
      <c r="D86" s="5">
        <v>0.01986965504152179</v>
      </c>
      <c r="F86" s="5" t="s">
        <v>25</v>
      </c>
      <c r="G86" s="5">
        <v>-0.01033680351980722</v>
      </c>
      <c r="H86" s="5">
        <v>-0.01407895498627015</v>
      </c>
      <c r="J86" s="5" t="s">
        <v>10</v>
      </c>
      <c r="K86" s="5">
        <v>0.01223749578730483</v>
      </c>
      <c r="L86" s="5">
        <v>0.0544103743429843</v>
      </c>
      <c r="N86" s="5" t="s">
        <v>330</v>
      </c>
      <c r="O86" s="5">
        <v>-0.006190292131955817</v>
      </c>
      <c r="P86" s="5">
        <v>-0.03426242627159023</v>
      </c>
    </row>
    <row r="87" spans="2:16">
      <c r="B87" s="5" t="s">
        <v>16</v>
      </c>
      <c r="C87" s="5">
        <v>0.01061062617396264</v>
      </c>
      <c r="D87" s="5">
        <v>0.02741012497611679</v>
      </c>
      <c r="F87" s="5" t="s">
        <v>321</v>
      </c>
      <c r="G87" s="5">
        <v>-0.009249948426161584</v>
      </c>
      <c r="H87" s="5">
        <v>-0.0128029950983662</v>
      </c>
      <c r="J87" s="5" t="s">
        <v>223</v>
      </c>
      <c r="K87" s="5">
        <v>0.01207332136307629</v>
      </c>
      <c r="L87" s="5">
        <v>0.01986965504152179</v>
      </c>
      <c r="N87" s="5" t="s">
        <v>24</v>
      </c>
      <c r="O87" s="5">
        <v>-0.006017638786280734</v>
      </c>
      <c r="P87" s="5">
        <v>-0.04398343071685793</v>
      </c>
    </row>
    <row r="89" spans="2:16">
      <c r="B89" s="4" t="s">
        <v>352</v>
      </c>
      <c r="C89" s="4" t="s">
        <v>8</v>
      </c>
      <c r="D89" s="4" t="s">
        <v>52</v>
      </c>
      <c r="F89" s="4" t="s">
        <v>353</v>
      </c>
      <c r="G89" s="4" t="s">
        <v>8</v>
      </c>
      <c r="H89" s="4" t="s">
        <v>52</v>
      </c>
      <c r="J89" s="4" t="s">
        <v>354</v>
      </c>
      <c r="K89" s="4" t="s">
        <v>8</v>
      </c>
      <c r="L89" s="4" t="s">
        <v>52</v>
      </c>
      <c r="N89" s="4" t="s">
        <v>355</v>
      </c>
      <c r="O89" s="4" t="s">
        <v>8</v>
      </c>
      <c r="P89" s="4" t="s">
        <v>52</v>
      </c>
    </row>
    <row r="90" spans="2:16">
      <c r="B90" s="5" t="s">
        <v>22</v>
      </c>
      <c r="C90" s="5">
        <v>0.05065374075409527</v>
      </c>
      <c r="D90" s="5">
        <v>0.05050874393560612</v>
      </c>
      <c r="F90" s="5" t="s">
        <v>13</v>
      </c>
      <c r="G90" s="5">
        <v>-0.06018635566708419</v>
      </c>
      <c r="H90" s="5">
        <v>0.05233389672224769</v>
      </c>
      <c r="J90" s="5" t="s">
        <v>13</v>
      </c>
      <c r="K90" s="5">
        <v>0.3457102293156544</v>
      </c>
      <c r="L90" s="5">
        <v>0.05233389672224769</v>
      </c>
      <c r="N90" s="5" t="s">
        <v>21</v>
      </c>
      <c r="O90" s="5">
        <v>-0.2591262175325007</v>
      </c>
      <c r="P90" s="5">
        <v>-0.02592233228002622</v>
      </c>
    </row>
    <row r="91" spans="2:16">
      <c r="B91" s="5" t="s">
        <v>330</v>
      </c>
      <c r="C91" s="5">
        <v>0.02221796864303776</v>
      </c>
      <c r="D91" s="5">
        <v>-0.03426242627159023</v>
      </c>
      <c r="F91" s="5" t="s">
        <v>11</v>
      </c>
      <c r="G91" s="5">
        <v>-0.05817234958448924</v>
      </c>
      <c r="H91" s="5">
        <v>0.03825733003776279</v>
      </c>
      <c r="J91" s="5" t="s">
        <v>217</v>
      </c>
      <c r="K91" s="5">
        <v>0.3269824592676597</v>
      </c>
      <c r="L91" s="5">
        <v>0.02995700929444526</v>
      </c>
      <c r="N91" s="5" t="s">
        <v>22</v>
      </c>
      <c r="O91" s="5">
        <v>-0.218591304472282</v>
      </c>
      <c r="P91" s="5">
        <v>0.05050874393560612</v>
      </c>
    </row>
    <row r="92" spans="2:16">
      <c r="B92" s="5" t="s">
        <v>21</v>
      </c>
      <c r="C92" s="5">
        <v>0.02022802206946491</v>
      </c>
      <c r="D92" s="5">
        <v>-0.02592233228002622</v>
      </c>
      <c r="F92" s="5" t="s">
        <v>12</v>
      </c>
      <c r="G92" s="5">
        <v>-0.04812523335686804</v>
      </c>
      <c r="H92" s="5">
        <v>0.05691984714090925</v>
      </c>
      <c r="J92" s="5" t="s">
        <v>12</v>
      </c>
      <c r="K92" s="5">
        <v>0.3089566760462332</v>
      </c>
      <c r="L92" s="5">
        <v>0.05691984714090925</v>
      </c>
      <c r="N92" s="5" t="s">
        <v>26</v>
      </c>
      <c r="O92" s="5">
        <v>-0.2160562506021286</v>
      </c>
      <c r="P92" s="5">
        <v>-0.02392886433116773</v>
      </c>
    </row>
    <row r="93" spans="2:16">
      <c r="B93" s="5" t="s">
        <v>26</v>
      </c>
      <c r="C93" s="5">
        <v>0.01775235170200932</v>
      </c>
      <c r="D93" s="5">
        <v>-0.02392886433116773</v>
      </c>
      <c r="F93" s="5" t="s">
        <v>334</v>
      </c>
      <c r="G93" s="5">
        <v>-0.02695131310922928</v>
      </c>
      <c r="H93" s="5">
        <v>-0.06194897767859059</v>
      </c>
      <c r="J93" s="5" t="s">
        <v>9</v>
      </c>
      <c r="K93" s="5">
        <v>0.2958539482108373</v>
      </c>
      <c r="L93" s="5">
        <v>0.04040419049882461</v>
      </c>
      <c r="N93" s="5" t="s">
        <v>20</v>
      </c>
      <c r="O93" s="5">
        <v>-0.1524670897575761</v>
      </c>
      <c r="P93" s="5">
        <v>-0.02697685702903339</v>
      </c>
    </row>
    <row r="94" spans="2:16">
      <c r="B94" s="5" t="s">
        <v>28</v>
      </c>
      <c r="C94" s="5">
        <v>0.01386607050091217</v>
      </c>
      <c r="D94" s="5">
        <v>-0.01831869457117224</v>
      </c>
      <c r="F94" s="5" t="s">
        <v>10</v>
      </c>
      <c r="G94" s="5">
        <v>-0.02485889159500926</v>
      </c>
      <c r="H94" s="5">
        <v>0.0544103743429843</v>
      </c>
      <c r="J94" s="5" t="s">
        <v>11</v>
      </c>
      <c r="K94" s="5">
        <v>0.2296026718376608</v>
      </c>
      <c r="L94" s="5">
        <v>0.03825733003776279</v>
      </c>
      <c r="N94" s="5" t="s">
        <v>331</v>
      </c>
      <c r="O94" s="5">
        <v>-0.1370519235792176</v>
      </c>
      <c r="P94" s="5">
        <v>-0.03469544215036106</v>
      </c>
    </row>
    <row r="95" spans="2:16">
      <c r="B95" s="5" t="s">
        <v>24</v>
      </c>
      <c r="C95" s="5">
        <v>0.01231911609041233</v>
      </c>
      <c r="D95" s="5">
        <v>-0.04398343071685793</v>
      </c>
      <c r="F95" s="5" t="s">
        <v>217</v>
      </c>
      <c r="G95" s="5">
        <v>-0.02227450066805387</v>
      </c>
      <c r="H95" s="5">
        <v>0.02995700929444526</v>
      </c>
      <c r="J95" s="5" t="s">
        <v>15</v>
      </c>
      <c r="K95" s="5">
        <v>0.1900624336875025</v>
      </c>
      <c r="L95" s="5">
        <v>0.01991537525124293</v>
      </c>
      <c r="N95" s="5" t="s">
        <v>29</v>
      </c>
      <c r="O95" s="5">
        <v>-0.1360086011612691</v>
      </c>
      <c r="P95" s="5">
        <v>-0.02247281005799027</v>
      </c>
    </row>
    <row r="96" spans="2:16">
      <c r="B96" s="5" t="s">
        <v>321</v>
      </c>
      <c r="C96" s="5">
        <v>0.01087728016996912</v>
      </c>
      <c r="D96" s="5">
        <v>-0.0128029950983662</v>
      </c>
      <c r="F96" s="5" t="s">
        <v>9</v>
      </c>
      <c r="G96" s="5">
        <v>-0.02163076419147327</v>
      </c>
      <c r="H96" s="5">
        <v>0.04040419049882461</v>
      </c>
      <c r="J96" s="5" t="s">
        <v>14</v>
      </c>
      <c r="K96" s="5">
        <v>0.1818149182586145</v>
      </c>
      <c r="L96" s="5">
        <v>0.04604161584973825</v>
      </c>
      <c r="N96" s="5" t="s">
        <v>23</v>
      </c>
      <c r="O96" s="5">
        <v>-0.1215032665735196</v>
      </c>
      <c r="P96" s="5">
        <v>-0.02994202752047316</v>
      </c>
    </row>
    <row r="97" spans="2:16">
      <c r="B97" s="5" t="s">
        <v>231</v>
      </c>
      <c r="C97" s="5">
        <v>0.01011954638436243</v>
      </c>
      <c r="D97" s="5">
        <v>0.01065452255780218</v>
      </c>
      <c r="F97" s="5" t="s">
        <v>218</v>
      </c>
      <c r="G97" s="5">
        <v>-0.01879679641730609</v>
      </c>
      <c r="H97" s="5">
        <v>0.02728344256336088</v>
      </c>
      <c r="J97" s="5" t="s">
        <v>223</v>
      </c>
      <c r="K97" s="5">
        <v>0.181392242311367</v>
      </c>
      <c r="L97" s="5">
        <v>0.01986965504152179</v>
      </c>
      <c r="N97" s="5" t="s">
        <v>24</v>
      </c>
      <c r="O97" s="5">
        <v>-0.1180756802440447</v>
      </c>
      <c r="P97" s="5">
        <v>-0.04398343071685793</v>
      </c>
    </row>
    <row r="98" spans="2:16">
      <c r="B98" s="5" t="s">
        <v>333</v>
      </c>
      <c r="C98" s="5">
        <v>0.009404048297780162</v>
      </c>
      <c r="D98" s="5">
        <v>-0.05133911562799208</v>
      </c>
      <c r="F98" s="5" t="s">
        <v>226</v>
      </c>
      <c r="G98" s="5">
        <v>-0.01711923520156273</v>
      </c>
      <c r="H98" s="5">
        <v>0.01494438891000985</v>
      </c>
      <c r="J98" s="5" t="s">
        <v>16</v>
      </c>
      <c r="K98" s="5">
        <v>0.1637550125661226</v>
      </c>
      <c r="L98" s="5">
        <v>0.02741012497611679</v>
      </c>
      <c r="N98" s="5" t="s">
        <v>25</v>
      </c>
      <c r="O98" s="5">
        <v>-0.1016455248362999</v>
      </c>
      <c r="P98" s="5">
        <v>-0.01407895498627015</v>
      </c>
    </row>
    <row r="99" spans="2:16">
      <c r="B99" s="5" t="s">
        <v>20</v>
      </c>
      <c r="C99" s="5">
        <v>0.008996877660777497</v>
      </c>
      <c r="D99" s="5">
        <v>-0.02697685702903339</v>
      </c>
      <c r="F99" s="5" t="s">
        <v>223</v>
      </c>
      <c r="G99" s="5">
        <v>-0.0169716102906189</v>
      </c>
      <c r="H99" s="5">
        <v>0.01986965504152179</v>
      </c>
      <c r="J99" s="5" t="s">
        <v>10</v>
      </c>
      <c r="K99" s="5">
        <v>0.1280445292556156</v>
      </c>
      <c r="L99" s="5">
        <v>0.0544103743429843</v>
      </c>
      <c r="N99" s="5" t="s">
        <v>321</v>
      </c>
      <c r="O99" s="5">
        <v>-0.0816740131640958</v>
      </c>
      <c r="P99" s="5">
        <v>-0.0128029950983662</v>
      </c>
    </row>
    <row r="101" spans="2:16">
      <c r="B101" s="4" t="s">
        <v>356</v>
      </c>
      <c r="C101" s="4" t="s">
        <v>8</v>
      </c>
      <c r="D101" s="4" t="s">
        <v>52</v>
      </c>
      <c r="F101" s="4" t="s">
        <v>357</v>
      </c>
      <c r="G101" s="4" t="s">
        <v>8</v>
      </c>
      <c r="H101" s="4" t="s">
        <v>52</v>
      </c>
      <c r="J101" s="4" t="s">
        <v>358</v>
      </c>
      <c r="K101" s="4" t="s">
        <v>8</v>
      </c>
      <c r="L101" s="4" t="s">
        <v>52</v>
      </c>
      <c r="N101" s="4" t="s">
        <v>359</v>
      </c>
      <c r="O101" s="4" t="s">
        <v>8</v>
      </c>
      <c r="P101" s="4" t="s">
        <v>52</v>
      </c>
    </row>
    <row r="102" spans="2:16">
      <c r="B102" s="5" t="s">
        <v>21</v>
      </c>
      <c r="C102" s="5">
        <v>0.1842724358545847</v>
      </c>
      <c r="D102" s="5">
        <v>-0.02592233228002622</v>
      </c>
      <c r="F102" s="5" t="s">
        <v>9</v>
      </c>
      <c r="G102" s="5">
        <v>-0.2220954981436288</v>
      </c>
      <c r="H102" s="5">
        <v>0.04040419049882461</v>
      </c>
      <c r="J102" s="5" t="s">
        <v>217</v>
      </c>
      <c r="K102" s="5">
        <v>0.1143004973584531</v>
      </c>
      <c r="L102" s="5">
        <v>0.02995700929444526</v>
      </c>
      <c r="N102" s="5" t="s">
        <v>22</v>
      </c>
      <c r="O102" s="5">
        <v>-0.1444559364650892</v>
      </c>
      <c r="P102" s="5">
        <v>0.05050874393560612</v>
      </c>
    </row>
    <row r="103" spans="2:16">
      <c r="B103" s="5" t="s">
        <v>26</v>
      </c>
      <c r="C103" s="5">
        <v>0.1762760354733526</v>
      </c>
      <c r="D103" s="5">
        <v>-0.02392886433116773</v>
      </c>
      <c r="F103" s="5" t="s">
        <v>217</v>
      </c>
      <c r="G103" s="5">
        <v>-0.2180491611472983</v>
      </c>
      <c r="H103" s="5">
        <v>0.02995700929444526</v>
      </c>
      <c r="J103" s="5" t="s">
        <v>12</v>
      </c>
      <c r="K103" s="5">
        <v>0.1027159545458859</v>
      </c>
      <c r="L103" s="5">
        <v>0.05691984714090925</v>
      </c>
      <c r="N103" s="5" t="s">
        <v>21</v>
      </c>
      <c r="O103" s="5">
        <v>-0.09971148807039829</v>
      </c>
      <c r="P103" s="5">
        <v>-0.02592233228002622</v>
      </c>
    </row>
    <row r="104" spans="2:16">
      <c r="B104" s="5" t="s">
        <v>20</v>
      </c>
      <c r="C104" s="5">
        <v>0.116135278045651</v>
      </c>
      <c r="D104" s="5">
        <v>-0.02697685702903339</v>
      </c>
      <c r="F104" s="5" t="s">
        <v>15</v>
      </c>
      <c r="G104" s="5">
        <v>-0.1490886985289924</v>
      </c>
      <c r="H104" s="5">
        <v>0.01991537525124293</v>
      </c>
      <c r="J104" s="5" t="s">
        <v>14</v>
      </c>
      <c r="K104" s="5">
        <v>0.09565968541993669</v>
      </c>
      <c r="L104" s="5">
        <v>0.04604161584973825</v>
      </c>
      <c r="N104" s="5" t="s">
        <v>13</v>
      </c>
      <c r="O104" s="5">
        <v>-0.09837208180047728</v>
      </c>
      <c r="P104" s="5">
        <v>0.05233389672224769</v>
      </c>
    </row>
    <row r="105" spans="2:16">
      <c r="B105" s="5" t="s">
        <v>331</v>
      </c>
      <c r="C105" s="5">
        <v>0.07569838236282402</v>
      </c>
      <c r="D105" s="5">
        <v>-0.03469544215036106</v>
      </c>
      <c r="F105" s="5" t="s">
        <v>13</v>
      </c>
      <c r="G105" s="5">
        <v>-0.1372717476364638</v>
      </c>
      <c r="H105" s="5">
        <v>0.05233389672224769</v>
      </c>
      <c r="J105" s="5" t="s">
        <v>10</v>
      </c>
      <c r="K105" s="5">
        <v>0.09206571796159553</v>
      </c>
      <c r="L105" s="5">
        <v>0.0544103743429843</v>
      </c>
      <c r="N105" s="5" t="s">
        <v>26</v>
      </c>
      <c r="O105" s="5">
        <v>-0.08994538704082758</v>
      </c>
      <c r="P105" s="5">
        <v>-0.02392886433116773</v>
      </c>
    </row>
    <row r="106" spans="2:16">
      <c r="B106" s="5" t="s">
        <v>29</v>
      </c>
      <c r="C106" s="5">
        <v>0.07530637586890389</v>
      </c>
      <c r="D106" s="5">
        <v>-0.02247281005799027</v>
      </c>
      <c r="F106" s="5" t="s">
        <v>12</v>
      </c>
      <c r="G106" s="5">
        <v>-0.1365504118019933</v>
      </c>
      <c r="H106" s="5">
        <v>0.05691984714090925</v>
      </c>
      <c r="J106" s="5" t="s">
        <v>231</v>
      </c>
      <c r="K106" s="5">
        <v>0.07914414949872366</v>
      </c>
      <c r="L106" s="5">
        <v>0.01065452255780218</v>
      </c>
      <c r="N106" s="5" t="s">
        <v>331</v>
      </c>
      <c r="O106" s="5">
        <v>-0.06804257717222612</v>
      </c>
      <c r="P106" s="5">
        <v>-0.03469544215036106</v>
      </c>
    </row>
    <row r="107" spans="2:16">
      <c r="B107" s="5" t="s">
        <v>23</v>
      </c>
      <c r="C107" s="5">
        <v>0.07333211126662745</v>
      </c>
      <c r="D107" s="5">
        <v>-0.02994202752047316</v>
      </c>
      <c r="F107" s="5" t="s">
        <v>231</v>
      </c>
      <c r="G107" s="5">
        <v>-0.1351312254863894</v>
      </c>
      <c r="H107" s="5">
        <v>0.01065452255780218</v>
      </c>
      <c r="J107" s="5" t="s">
        <v>15</v>
      </c>
      <c r="K107" s="5">
        <v>0.07134626514896142</v>
      </c>
      <c r="L107" s="5">
        <v>0.01991537525124293</v>
      </c>
      <c r="N107" s="5" t="s">
        <v>23</v>
      </c>
      <c r="O107" s="5">
        <v>-0.0548575064372934</v>
      </c>
      <c r="P107" s="5">
        <v>-0.02994202752047316</v>
      </c>
    </row>
    <row r="108" spans="2:16">
      <c r="B108" s="5" t="s">
        <v>24</v>
      </c>
      <c r="C108" s="5">
        <v>0.07044524880510869</v>
      </c>
      <c r="D108" s="5">
        <v>-0.04398343071685793</v>
      </c>
      <c r="F108" s="5" t="s">
        <v>14</v>
      </c>
      <c r="G108" s="5">
        <v>-0.1270066198108499</v>
      </c>
      <c r="H108" s="5">
        <v>0.04604161584973825</v>
      </c>
      <c r="J108" s="5" t="s">
        <v>223</v>
      </c>
      <c r="K108" s="5">
        <v>0.0643881672026607</v>
      </c>
      <c r="L108" s="5">
        <v>0.01986965504152179</v>
      </c>
      <c r="N108" s="5" t="s">
        <v>318</v>
      </c>
      <c r="O108" s="5">
        <v>-0.04816720004309474</v>
      </c>
      <c r="P108" s="5">
        <v>-0.01070346141518287</v>
      </c>
    </row>
    <row r="109" spans="2:16">
      <c r="B109" s="5" t="s">
        <v>25</v>
      </c>
      <c r="C109" s="5">
        <v>0.06732682400040392</v>
      </c>
      <c r="D109" s="5">
        <v>-0.01407895498627015</v>
      </c>
      <c r="F109" s="5" t="s">
        <v>223</v>
      </c>
      <c r="G109" s="5">
        <v>-0.1236567479136451</v>
      </c>
      <c r="H109" s="5">
        <v>0.01986965504152179</v>
      </c>
      <c r="J109" s="5" t="s">
        <v>9</v>
      </c>
      <c r="K109" s="5">
        <v>0.0632731570295931</v>
      </c>
      <c r="L109" s="5">
        <v>0.04040419049882461</v>
      </c>
      <c r="N109" s="5" t="s">
        <v>27</v>
      </c>
      <c r="O109" s="5">
        <v>-0.03771232869286957</v>
      </c>
      <c r="P109" s="5">
        <v>-0.01143806827299819</v>
      </c>
    </row>
    <row r="110" spans="2:16">
      <c r="B110" s="5" t="s">
        <v>325</v>
      </c>
      <c r="C110" s="5">
        <v>0.05974486896745754</v>
      </c>
      <c r="D110" s="5">
        <v>-0.01742495382145341</v>
      </c>
      <c r="F110" s="5" t="s">
        <v>16</v>
      </c>
      <c r="G110" s="5">
        <v>-0.1218168985575713</v>
      </c>
      <c r="H110" s="5">
        <v>0.02741012497611679</v>
      </c>
      <c r="J110" s="5" t="s">
        <v>222</v>
      </c>
      <c r="K110" s="5">
        <v>0.05959714661856443</v>
      </c>
      <c r="L110" s="5">
        <v>0.020290545284957</v>
      </c>
      <c r="N110" s="5" t="s">
        <v>323</v>
      </c>
      <c r="O110" s="5">
        <v>-0.037174501143898</v>
      </c>
      <c r="P110" s="5">
        <v>-0.01694294868782637</v>
      </c>
    </row>
    <row r="111" spans="2:16">
      <c r="B111" s="5" t="s">
        <v>27</v>
      </c>
      <c r="C111" s="5">
        <v>0.05921267223684998</v>
      </c>
      <c r="D111" s="5">
        <v>-0.01143806827299819</v>
      </c>
      <c r="F111" s="5" t="s">
        <v>10</v>
      </c>
      <c r="G111" s="5">
        <v>-0.1147903972945513</v>
      </c>
      <c r="H111" s="5">
        <v>0.0544103743429843</v>
      </c>
      <c r="J111" s="5" t="s">
        <v>16</v>
      </c>
      <c r="K111" s="5">
        <v>0.05272949953110043</v>
      </c>
      <c r="L111" s="5">
        <v>0.02741012497611679</v>
      </c>
      <c r="N111" s="5" t="s">
        <v>25</v>
      </c>
      <c r="O111" s="5">
        <v>-0.03711073689890887</v>
      </c>
      <c r="P111" s="5">
        <v>-0.01407895498627015</v>
      </c>
    </row>
    <row r="113" spans="2:16">
      <c r="B113" s="4" t="s">
        <v>360</v>
      </c>
      <c r="C113" s="4" t="s">
        <v>8</v>
      </c>
      <c r="D113" s="4" t="s">
        <v>52</v>
      </c>
      <c r="F113" s="4" t="s">
        <v>361</v>
      </c>
      <c r="G113" s="4" t="s">
        <v>8</v>
      </c>
      <c r="H113" s="4" t="s">
        <v>52</v>
      </c>
      <c r="J113" s="4" t="s">
        <v>362</v>
      </c>
      <c r="K113" s="4" t="s">
        <v>8</v>
      </c>
      <c r="L113" s="4" t="s">
        <v>52</v>
      </c>
      <c r="N113" s="4" t="s">
        <v>363</v>
      </c>
      <c r="O113" s="4" t="s">
        <v>8</v>
      </c>
      <c r="P113" s="4" t="s">
        <v>52</v>
      </c>
    </row>
    <row r="114" spans="2:16">
      <c r="B114" s="5" t="s">
        <v>10</v>
      </c>
      <c r="C114" s="5">
        <v>0.2657067434034299</v>
      </c>
      <c r="D114" s="5">
        <v>0.0544103743429843</v>
      </c>
      <c r="F114" s="5" t="s">
        <v>13</v>
      </c>
      <c r="G114" s="5">
        <v>-0.171037898100511</v>
      </c>
      <c r="H114" s="5">
        <v>0.05233389672224769</v>
      </c>
      <c r="J114" s="5" t="s">
        <v>13</v>
      </c>
      <c r="K114" s="5">
        <v>0.3015703111289714</v>
      </c>
      <c r="L114" s="5">
        <v>0.05233389672224769</v>
      </c>
      <c r="N114" s="5" t="s">
        <v>21</v>
      </c>
      <c r="O114" s="5">
        <v>-0.1545388546124495</v>
      </c>
      <c r="P114" s="5">
        <v>-0.02592233228002622</v>
      </c>
    </row>
    <row r="115" spans="2:16">
      <c r="B115" s="5" t="s">
        <v>12</v>
      </c>
      <c r="C115" s="5">
        <v>0.2564536606252905</v>
      </c>
      <c r="D115" s="5">
        <v>0.05691984714090925</v>
      </c>
      <c r="F115" s="5" t="s">
        <v>216</v>
      </c>
      <c r="G115" s="5">
        <v>-0.1221635418774299</v>
      </c>
      <c r="H115" s="5">
        <v>0.03518883369433962</v>
      </c>
      <c r="J115" s="5" t="s">
        <v>9</v>
      </c>
      <c r="K115" s="5">
        <v>0.1971585417663238</v>
      </c>
      <c r="L115" s="5">
        <v>0.04040419049882461</v>
      </c>
      <c r="N115" s="5" t="s">
        <v>26</v>
      </c>
      <c r="O115" s="5">
        <v>-0.1131771148208012</v>
      </c>
      <c r="P115" s="5">
        <v>-0.02392886433116773</v>
      </c>
    </row>
    <row r="116" spans="2:16">
      <c r="B116" s="5" t="s">
        <v>332</v>
      </c>
      <c r="C116" s="5">
        <v>0.1357188915837427</v>
      </c>
      <c r="D116" s="5">
        <v>-0.04821724389846281</v>
      </c>
      <c r="F116" s="5" t="s">
        <v>227</v>
      </c>
      <c r="G116" s="5">
        <v>-0.06817327023521337</v>
      </c>
      <c r="H116" s="5">
        <v>0.01363784244213968</v>
      </c>
      <c r="J116" s="5" t="s">
        <v>217</v>
      </c>
      <c r="K116" s="5">
        <v>0.1936000708388242</v>
      </c>
      <c r="L116" s="5">
        <v>0.02995700929444526</v>
      </c>
      <c r="N116" s="5" t="s">
        <v>20</v>
      </c>
      <c r="O116" s="5">
        <v>-0.08679793156653319</v>
      </c>
      <c r="P116" s="5">
        <v>-0.02697685702903339</v>
      </c>
    </row>
    <row r="117" spans="2:16">
      <c r="B117" s="5" t="s">
        <v>329</v>
      </c>
      <c r="C117" s="5">
        <v>0.07215379176925553</v>
      </c>
      <c r="D117" s="5">
        <v>-0.031109631324657</v>
      </c>
      <c r="F117" s="5" t="s">
        <v>219</v>
      </c>
      <c r="G117" s="5">
        <v>-0.0658260264760188</v>
      </c>
      <c r="H117" s="5">
        <v>0.02532788169863471</v>
      </c>
      <c r="J117" s="5" t="s">
        <v>12</v>
      </c>
      <c r="K117" s="5">
        <v>0.1617471480467058</v>
      </c>
      <c r="L117" s="5">
        <v>0.05691984714090925</v>
      </c>
      <c r="N117" s="5" t="s">
        <v>23</v>
      </c>
      <c r="O117" s="5">
        <v>-0.06577513194558224</v>
      </c>
      <c r="P117" s="5">
        <v>-0.02994202752047316</v>
      </c>
    </row>
    <row r="118" spans="2:16">
      <c r="B118" s="5" t="s">
        <v>29</v>
      </c>
      <c r="C118" s="5">
        <v>0.07117639897315196</v>
      </c>
      <c r="D118" s="5">
        <v>-0.02247281005799027</v>
      </c>
      <c r="F118" s="5" t="s">
        <v>27</v>
      </c>
      <c r="G118" s="5">
        <v>-0.06134538324741479</v>
      </c>
      <c r="H118" s="5">
        <v>-0.01143806827299819</v>
      </c>
      <c r="J118" s="5" t="s">
        <v>14</v>
      </c>
      <c r="K118" s="5">
        <v>0.1373913313210791</v>
      </c>
      <c r="L118" s="5">
        <v>0.04604161584973825</v>
      </c>
      <c r="N118" s="5" t="s">
        <v>22</v>
      </c>
      <c r="O118" s="5">
        <v>-0.06547618137674821</v>
      </c>
      <c r="P118" s="5">
        <v>0.05050874393560612</v>
      </c>
    </row>
    <row r="119" spans="2:16">
      <c r="B119" s="5" t="s">
        <v>9</v>
      </c>
      <c r="C119" s="5">
        <v>0.07033703083991623</v>
      </c>
      <c r="D119" s="5">
        <v>0.04040419049882461</v>
      </c>
      <c r="F119" s="5" t="s">
        <v>222</v>
      </c>
      <c r="G119" s="5">
        <v>-0.06074002556591535</v>
      </c>
      <c r="H119" s="5">
        <v>0.020290545284957</v>
      </c>
      <c r="J119" s="5" t="s">
        <v>10</v>
      </c>
      <c r="K119" s="5">
        <v>0.1276108659654839</v>
      </c>
      <c r="L119" s="5">
        <v>0.0544103743429843</v>
      </c>
      <c r="N119" s="5" t="s">
        <v>331</v>
      </c>
      <c r="O119" s="5">
        <v>-0.06214220981580247</v>
      </c>
      <c r="P119" s="5">
        <v>-0.03469544215036106</v>
      </c>
    </row>
    <row r="120" spans="2:16">
      <c r="B120" s="5" t="s">
        <v>331</v>
      </c>
      <c r="C120" s="5">
        <v>0.07014718734177544</v>
      </c>
      <c r="D120" s="5">
        <v>-0.03469544215036106</v>
      </c>
      <c r="F120" s="5" t="s">
        <v>20</v>
      </c>
      <c r="G120" s="5">
        <v>-0.05920441752776906</v>
      </c>
      <c r="H120" s="5">
        <v>-0.02697685702903339</v>
      </c>
      <c r="J120" s="5" t="s">
        <v>15</v>
      </c>
      <c r="K120" s="5">
        <v>0.1151140718361851</v>
      </c>
      <c r="L120" s="5">
        <v>0.01991537525124293</v>
      </c>
      <c r="N120" s="5" t="s">
        <v>29</v>
      </c>
      <c r="O120" s="5">
        <v>-0.05504605879499449</v>
      </c>
      <c r="P120" s="5">
        <v>-0.02247281005799027</v>
      </c>
    </row>
    <row r="121" spans="2:16">
      <c r="B121" s="5" t="s">
        <v>224</v>
      </c>
      <c r="C121" s="5">
        <v>0.06171383627596682</v>
      </c>
      <c r="D121" s="5">
        <v>0.01808703792474084</v>
      </c>
      <c r="F121" s="5" t="s">
        <v>23</v>
      </c>
      <c r="G121" s="5">
        <v>-0.05284149982818652</v>
      </c>
      <c r="H121" s="5">
        <v>-0.02994202752047316</v>
      </c>
      <c r="J121" s="5" t="s">
        <v>11</v>
      </c>
      <c r="K121" s="5">
        <v>0.1109424359800032</v>
      </c>
      <c r="L121" s="5">
        <v>0.03825733003776279</v>
      </c>
      <c r="N121" s="5" t="s">
        <v>319</v>
      </c>
      <c r="O121" s="5">
        <v>-0.05332443424820432</v>
      </c>
      <c r="P121" s="5">
        <v>-0.01183248923136601</v>
      </c>
    </row>
    <row r="122" spans="2:16">
      <c r="B122" s="5" t="s">
        <v>226</v>
      </c>
      <c r="C122" s="5">
        <v>0.04951612650069249</v>
      </c>
      <c r="D122" s="5">
        <v>0.01494438891000985</v>
      </c>
      <c r="F122" s="5" t="s">
        <v>325</v>
      </c>
      <c r="G122" s="5">
        <v>-0.04002635293617296</v>
      </c>
      <c r="H122" s="5">
        <v>-0.01742495382145341</v>
      </c>
      <c r="J122" s="5" t="s">
        <v>231</v>
      </c>
      <c r="K122" s="5">
        <v>0.1059433519219191</v>
      </c>
      <c r="L122" s="5">
        <v>0.01065452255780218</v>
      </c>
      <c r="N122" s="5" t="s">
        <v>325</v>
      </c>
      <c r="O122" s="5">
        <v>-0.05102876552245515</v>
      </c>
      <c r="P122" s="5">
        <v>-0.01742495382145341</v>
      </c>
    </row>
    <row r="123" spans="2:16">
      <c r="B123" s="5" t="s">
        <v>24</v>
      </c>
      <c r="C123" s="5">
        <v>0.04551361397582739</v>
      </c>
      <c r="D123" s="5">
        <v>-0.04398343071685793</v>
      </c>
      <c r="F123" s="5" t="s">
        <v>21</v>
      </c>
      <c r="G123" s="5">
        <v>-0.03656015489359214</v>
      </c>
      <c r="H123" s="5">
        <v>-0.02592233228002622</v>
      </c>
      <c r="J123" s="5" t="s">
        <v>16</v>
      </c>
      <c r="K123" s="5">
        <v>0.09175712992877752</v>
      </c>
      <c r="L123" s="5">
        <v>0.02741012497611679</v>
      </c>
      <c r="N123" s="5" t="s">
        <v>27</v>
      </c>
      <c r="O123" s="5">
        <v>-0.04936989309899079</v>
      </c>
      <c r="P123" s="5">
        <v>-0.01143806827299819</v>
      </c>
    </row>
    <row r="125" spans="2:16">
      <c r="B125" s="4" t="s">
        <v>364</v>
      </c>
      <c r="C125" s="4" t="s">
        <v>8</v>
      </c>
      <c r="D125" s="4" t="s">
        <v>52</v>
      </c>
      <c r="F125" s="4" t="s">
        <v>365</v>
      </c>
      <c r="G125" s="4" t="s">
        <v>8</v>
      </c>
      <c r="H125" s="4" t="s">
        <v>52</v>
      </c>
      <c r="J125" s="4" t="s">
        <v>366</v>
      </c>
      <c r="K125" s="4" t="s">
        <v>8</v>
      </c>
      <c r="L125" s="4" t="s">
        <v>52</v>
      </c>
      <c r="N125" s="4" t="s">
        <v>367</v>
      </c>
      <c r="O125" s="4" t="s">
        <v>8</v>
      </c>
      <c r="P125" s="4" t="s">
        <v>52</v>
      </c>
    </row>
    <row r="126" spans="2:16">
      <c r="B126" s="5" t="s">
        <v>222</v>
      </c>
      <c r="C126" s="5">
        <v>0.04362996948431128</v>
      </c>
      <c r="D126" s="5">
        <v>0.020290545284957</v>
      </c>
      <c r="F126" s="5" t="s">
        <v>13</v>
      </c>
      <c r="G126" s="5">
        <v>-0.02967819314069493</v>
      </c>
      <c r="H126" s="5">
        <v>0.05233389672224769</v>
      </c>
      <c r="J126" s="5" t="s">
        <v>222</v>
      </c>
      <c r="K126" s="5">
        <v>0.05360314716891608</v>
      </c>
      <c r="L126" s="5">
        <v>0.020290545284957</v>
      </c>
      <c r="N126" s="5" t="s">
        <v>13</v>
      </c>
      <c r="O126" s="5">
        <v>-0.03922223951209381</v>
      </c>
      <c r="P126" s="5">
        <v>0.05233389672224769</v>
      </c>
    </row>
    <row r="127" spans="2:16">
      <c r="B127" s="5" t="s">
        <v>217</v>
      </c>
      <c r="C127" s="5">
        <v>0.0414502463265232</v>
      </c>
      <c r="D127" s="5">
        <v>0.02995700929444526</v>
      </c>
      <c r="F127" s="5" t="s">
        <v>29</v>
      </c>
      <c r="G127" s="5">
        <v>-0.02573126112320836</v>
      </c>
      <c r="H127" s="5">
        <v>-0.02247281005799027</v>
      </c>
      <c r="J127" s="5" t="s">
        <v>217</v>
      </c>
      <c r="K127" s="5">
        <v>0.05035064547971773</v>
      </c>
      <c r="L127" s="5">
        <v>0.02995700929444526</v>
      </c>
      <c r="N127" s="5" t="s">
        <v>29</v>
      </c>
      <c r="O127" s="5">
        <v>-0.03064015753578643</v>
      </c>
      <c r="P127" s="5">
        <v>-0.02247281005799027</v>
      </c>
    </row>
    <row r="128" spans="2:16">
      <c r="B128" s="5" t="s">
        <v>216</v>
      </c>
      <c r="C128" s="5">
        <v>0.02878440367634802</v>
      </c>
      <c r="D128" s="5">
        <v>0.03518883369433962</v>
      </c>
      <c r="F128" s="5" t="s">
        <v>331</v>
      </c>
      <c r="G128" s="5">
        <v>-0.02345962067871017</v>
      </c>
      <c r="H128" s="5">
        <v>-0.03469544215036106</v>
      </c>
      <c r="J128" s="5" t="s">
        <v>11</v>
      </c>
      <c r="K128" s="5">
        <v>0.03436487704506198</v>
      </c>
      <c r="L128" s="5">
        <v>0.03825733003776279</v>
      </c>
      <c r="N128" s="5" t="s">
        <v>331</v>
      </c>
      <c r="O128" s="5">
        <v>-0.02463842766818419</v>
      </c>
      <c r="P128" s="5">
        <v>-0.03469544215036106</v>
      </c>
    </row>
    <row r="129" spans="2:16">
      <c r="B129" s="5" t="s">
        <v>11</v>
      </c>
      <c r="C129" s="5">
        <v>0.02366730706968331</v>
      </c>
      <c r="D129" s="5">
        <v>0.03825733003776279</v>
      </c>
      <c r="F129" s="5" t="s">
        <v>26</v>
      </c>
      <c r="G129" s="5">
        <v>-0.02044236054550722</v>
      </c>
      <c r="H129" s="5">
        <v>-0.02392886433116773</v>
      </c>
      <c r="J129" s="5" t="s">
        <v>216</v>
      </c>
      <c r="K129" s="5">
        <v>0.03075311755526752</v>
      </c>
      <c r="L129" s="5">
        <v>0.03518883369433962</v>
      </c>
      <c r="N129" s="5" t="s">
        <v>26</v>
      </c>
      <c r="O129" s="5">
        <v>-0.02124217167699712</v>
      </c>
      <c r="P129" s="5">
        <v>-0.02392886433116773</v>
      </c>
    </row>
    <row r="130" spans="2:16">
      <c r="B130" s="5" t="s">
        <v>218</v>
      </c>
      <c r="C130" s="5">
        <v>0.01995099237921396</v>
      </c>
      <c r="D130" s="5">
        <v>0.02728344256336088</v>
      </c>
      <c r="F130" s="5" t="s">
        <v>24</v>
      </c>
      <c r="G130" s="5">
        <v>-0.01854621105023405</v>
      </c>
      <c r="H130" s="5">
        <v>-0.04398343071685793</v>
      </c>
      <c r="J130" s="5" t="s">
        <v>231</v>
      </c>
      <c r="K130" s="5">
        <v>0.02001094739521638</v>
      </c>
      <c r="L130" s="5">
        <v>0.01065452255780218</v>
      </c>
      <c r="N130" s="5" t="s">
        <v>25</v>
      </c>
      <c r="O130" s="5">
        <v>-0.01909318964820271</v>
      </c>
      <c r="P130" s="5">
        <v>-0.01407895498627015</v>
      </c>
    </row>
    <row r="131" spans="2:16">
      <c r="B131" s="5" t="s">
        <v>231</v>
      </c>
      <c r="C131" s="5">
        <v>0.01441376048178535</v>
      </c>
      <c r="D131" s="5">
        <v>0.01065452255780218</v>
      </c>
      <c r="F131" s="5" t="s">
        <v>25</v>
      </c>
      <c r="G131" s="5">
        <v>-0.01754331135258981</v>
      </c>
      <c r="H131" s="5">
        <v>-0.01407895498627015</v>
      </c>
      <c r="J131" s="5" t="s">
        <v>218</v>
      </c>
      <c r="K131" s="5">
        <v>0.01922416724891269</v>
      </c>
      <c r="L131" s="5">
        <v>0.02728344256336088</v>
      </c>
      <c r="N131" s="5" t="s">
        <v>24</v>
      </c>
      <c r="O131" s="5">
        <v>-0.0190452853346526</v>
      </c>
      <c r="P131" s="5">
        <v>-0.04398343071685793</v>
      </c>
    </row>
    <row r="132" spans="2:16">
      <c r="B132" s="5" t="s">
        <v>15</v>
      </c>
      <c r="C132" s="5">
        <v>0.01148470769556211</v>
      </c>
      <c r="D132" s="5">
        <v>0.01991537525124293</v>
      </c>
      <c r="F132" s="5" t="s">
        <v>22</v>
      </c>
      <c r="G132" s="5">
        <v>-0.01400188297236057</v>
      </c>
      <c r="H132" s="5">
        <v>0.05050874393560612</v>
      </c>
      <c r="J132" s="5" t="s">
        <v>16</v>
      </c>
      <c r="K132" s="5">
        <v>0.01798977201671472</v>
      </c>
      <c r="L132" s="5">
        <v>0.02741012497611679</v>
      </c>
      <c r="N132" s="5" t="s">
        <v>21</v>
      </c>
      <c r="O132" s="5">
        <v>-0.01795327914156412</v>
      </c>
      <c r="P132" s="5">
        <v>-0.02592233228002622</v>
      </c>
    </row>
    <row r="133" spans="2:16">
      <c r="B133" s="5" t="s">
        <v>225</v>
      </c>
      <c r="C133" s="5">
        <v>0.01146698270840522</v>
      </c>
      <c r="D133" s="5">
        <v>0.01795851022875276</v>
      </c>
      <c r="F133" s="5" t="s">
        <v>21</v>
      </c>
      <c r="G133" s="5">
        <v>-0.01199969315286585</v>
      </c>
      <c r="H133" s="5">
        <v>-0.02592233228002622</v>
      </c>
      <c r="J133" s="5" t="s">
        <v>15</v>
      </c>
      <c r="K133" s="5">
        <v>0.01725290812883965</v>
      </c>
      <c r="L133" s="5">
        <v>0.01991537525124293</v>
      </c>
      <c r="N133" s="5" t="s">
        <v>22</v>
      </c>
      <c r="O133" s="5">
        <v>-0.01199038150599819</v>
      </c>
      <c r="P133" s="5">
        <v>0.05050874393560612</v>
      </c>
    </row>
    <row r="134" spans="2:16">
      <c r="B134" s="5" t="s">
        <v>9</v>
      </c>
      <c r="C134" s="5">
        <v>0.01106725303779378</v>
      </c>
      <c r="D134" s="5">
        <v>0.04040419049882461</v>
      </c>
      <c r="F134" s="5" t="s">
        <v>319</v>
      </c>
      <c r="G134" s="5">
        <v>-0.009741881937733369</v>
      </c>
      <c r="H134" s="5">
        <v>-0.01183248923136601</v>
      </c>
      <c r="J134" s="5" t="s">
        <v>332</v>
      </c>
      <c r="K134" s="5">
        <v>0.01360437838334516</v>
      </c>
      <c r="L134" s="5">
        <v>-0.04821724389846281</v>
      </c>
      <c r="N134" s="5" t="s">
        <v>23</v>
      </c>
      <c r="O134" s="5">
        <v>-0.01084032993130924</v>
      </c>
      <c r="P134" s="5">
        <v>-0.02994202752047316</v>
      </c>
    </row>
    <row r="135" spans="2:16">
      <c r="B135" s="5" t="s">
        <v>324</v>
      </c>
      <c r="C135" s="5">
        <v>0.008962346109797476</v>
      </c>
      <c r="D135" s="5">
        <v>-0.01730933516990395</v>
      </c>
      <c r="F135" s="5" t="s">
        <v>323</v>
      </c>
      <c r="G135" s="5">
        <v>-0.009586098664312504</v>
      </c>
      <c r="H135" s="5">
        <v>-0.01694294868782637</v>
      </c>
      <c r="J135" s="5" t="s">
        <v>227</v>
      </c>
      <c r="K135" s="5">
        <v>0.01293939138875285</v>
      </c>
      <c r="L135" s="5">
        <v>0.01363784244213968</v>
      </c>
      <c r="N135" s="5" t="s">
        <v>323</v>
      </c>
      <c r="O135" s="5">
        <v>-0.01081054113519047</v>
      </c>
      <c r="P135" s="5">
        <v>-0.01694294868782637</v>
      </c>
    </row>
    <row r="137" spans="2:16">
      <c r="B137" s="4" t="s">
        <v>368</v>
      </c>
      <c r="C137" s="4" t="s">
        <v>8</v>
      </c>
      <c r="D137" s="4" t="s">
        <v>52</v>
      </c>
      <c r="F137" s="4" t="s">
        <v>369</v>
      </c>
      <c r="G137" s="4" t="s">
        <v>8</v>
      </c>
      <c r="H137" s="4" t="s">
        <v>52</v>
      </c>
      <c r="J137" s="4" t="s">
        <v>370</v>
      </c>
      <c r="K137" s="4" t="s">
        <v>8</v>
      </c>
      <c r="L137" s="4" t="s">
        <v>52</v>
      </c>
      <c r="N137" s="4" t="s">
        <v>371</v>
      </c>
      <c r="O137" s="4" t="s">
        <v>8</v>
      </c>
      <c r="P137" s="4" t="s">
        <v>52</v>
      </c>
    </row>
    <row r="138" spans="2:16">
      <c r="B138" s="5" t="s">
        <v>217</v>
      </c>
      <c r="C138" s="5">
        <v>0.06009683677710999</v>
      </c>
      <c r="D138" s="5">
        <v>0.02995700929444526</v>
      </c>
      <c r="F138" s="5" t="s">
        <v>29</v>
      </c>
      <c r="G138" s="5">
        <v>-0.03470011938121423</v>
      </c>
      <c r="H138" s="5">
        <v>-0.02247281005799027</v>
      </c>
      <c r="J138" s="5" t="s">
        <v>9</v>
      </c>
      <c r="K138" s="5">
        <v>0.003929466632709388</v>
      </c>
      <c r="L138" s="5">
        <v>0.04040419049882461</v>
      </c>
      <c r="N138" s="5" t="s">
        <v>26</v>
      </c>
      <c r="O138" s="5">
        <v>-0.006090301734343383</v>
      </c>
      <c r="P138" s="5">
        <v>-0.02392886433116773</v>
      </c>
    </row>
    <row r="139" spans="2:16">
      <c r="B139" s="5" t="s">
        <v>11</v>
      </c>
      <c r="C139" s="5">
        <v>0.04581976807534524</v>
      </c>
      <c r="D139" s="5">
        <v>0.03825733003776279</v>
      </c>
      <c r="F139" s="5" t="s">
        <v>22</v>
      </c>
      <c r="G139" s="5">
        <v>-0.02703114641058465</v>
      </c>
      <c r="H139" s="5">
        <v>0.05050874393560612</v>
      </c>
      <c r="J139" s="5" t="s">
        <v>237</v>
      </c>
      <c r="K139" s="5">
        <v>0.003107627651420383</v>
      </c>
      <c r="L139" s="5">
        <v>0.006923683539678554</v>
      </c>
      <c r="N139" s="5" t="s">
        <v>16</v>
      </c>
      <c r="O139" s="5">
        <v>-0.005483232470020682</v>
      </c>
      <c r="P139" s="5">
        <v>0.02741012497611679</v>
      </c>
    </row>
    <row r="140" spans="2:16">
      <c r="B140" s="5" t="s">
        <v>222</v>
      </c>
      <c r="C140" s="5">
        <v>0.04215199069728445</v>
      </c>
      <c r="D140" s="5">
        <v>0.020290545284957</v>
      </c>
      <c r="F140" s="5" t="s">
        <v>26</v>
      </c>
      <c r="G140" s="5">
        <v>-0.0261252452803701</v>
      </c>
      <c r="H140" s="5">
        <v>-0.02392886433116773</v>
      </c>
      <c r="J140" s="5" t="s">
        <v>332</v>
      </c>
      <c r="K140" s="5">
        <v>0.002789048592344753</v>
      </c>
      <c r="L140" s="5">
        <v>-0.04821724389846281</v>
      </c>
      <c r="N140" s="5" t="s">
        <v>23</v>
      </c>
      <c r="O140" s="5">
        <v>-0.005156235427570206</v>
      </c>
      <c r="P140" s="5">
        <v>-0.02994202752047316</v>
      </c>
    </row>
    <row r="141" spans="2:16">
      <c r="B141" s="5" t="s">
        <v>216</v>
      </c>
      <c r="C141" s="5">
        <v>0.03253799412545353</v>
      </c>
      <c r="D141" s="5">
        <v>0.03518883369433962</v>
      </c>
      <c r="F141" s="5" t="s">
        <v>21</v>
      </c>
      <c r="G141" s="5">
        <v>-0.02511309491518134</v>
      </c>
      <c r="H141" s="5">
        <v>-0.02592233228002622</v>
      </c>
      <c r="J141" s="5" t="s">
        <v>15</v>
      </c>
      <c r="K141" s="5">
        <v>0.002506360782501311</v>
      </c>
      <c r="L141" s="5">
        <v>0.01991537525124293</v>
      </c>
      <c r="N141" s="5" t="s">
        <v>216</v>
      </c>
      <c r="O141" s="5">
        <v>-0.003999895046324409</v>
      </c>
      <c r="P141" s="5">
        <v>0.03518883369433962</v>
      </c>
    </row>
    <row r="142" spans="2:16">
      <c r="B142" s="5" t="s">
        <v>16</v>
      </c>
      <c r="C142" s="5">
        <v>0.02441106776874268</v>
      </c>
      <c r="D142" s="5">
        <v>0.02741012497611679</v>
      </c>
      <c r="F142" s="5" t="s">
        <v>24</v>
      </c>
      <c r="G142" s="5">
        <v>-0.02327870668353854</v>
      </c>
      <c r="H142" s="5">
        <v>-0.04398343071685793</v>
      </c>
      <c r="J142" s="5" t="s">
        <v>20</v>
      </c>
      <c r="K142" s="5">
        <v>0.002160834973197331</v>
      </c>
      <c r="L142" s="5">
        <v>-0.02697685702903339</v>
      </c>
      <c r="N142" s="5" t="s">
        <v>22</v>
      </c>
      <c r="O142" s="5">
        <v>-0.003919083174661859</v>
      </c>
      <c r="P142" s="5">
        <v>0.05050874393560612</v>
      </c>
    </row>
    <row r="143" spans="2:16">
      <c r="B143" s="5" t="s">
        <v>223</v>
      </c>
      <c r="C143" s="5">
        <v>0.01853604738047608</v>
      </c>
      <c r="D143" s="5">
        <v>0.01986965504152179</v>
      </c>
      <c r="F143" s="5" t="s">
        <v>28</v>
      </c>
      <c r="G143" s="5">
        <v>-0.02026968987250611</v>
      </c>
      <c r="H143" s="5">
        <v>-0.01831869457117224</v>
      </c>
      <c r="J143" s="5" t="s">
        <v>24</v>
      </c>
      <c r="K143" s="5">
        <v>0.001971414481141985</v>
      </c>
      <c r="L143" s="5">
        <v>-0.04398343071685793</v>
      </c>
      <c r="N143" s="5" t="s">
        <v>21</v>
      </c>
      <c r="O143" s="5">
        <v>-0.00380931009407275</v>
      </c>
      <c r="P143" s="5">
        <v>-0.02592233228002622</v>
      </c>
    </row>
    <row r="144" spans="2:16">
      <c r="B144" s="5" t="s">
        <v>225</v>
      </c>
      <c r="C144" s="5">
        <v>0.01851119328680386</v>
      </c>
      <c r="D144" s="5">
        <v>0.01795851022875276</v>
      </c>
      <c r="F144" s="5" t="s">
        <v>331</v>
      </c>
      <c r="G144" s="5">
        <v>-0.01803336529386396</v>
      </c>
      <c r="H144" s="5">
        <v>-0.03469544215036106</v>
      </c>
      <c r="J144" s="5" t="s">
        <v>25</v>
      </c>
      <c r="K144" s="5">
        <v>0.001783378424835171</v>
      </c>
      <c r="L144" s="5">
        <v>-0.01407895498627015</v>
      </c>
      <c r="N144" s="5" t="s">
        <v>12</v>
      </c>
      <c r="O144" s="5">
        <v>-0.003202047005195671</v>
      </c>
      <c r="P144" s="5">
        <v>0.05691984714090925</v>
      </c>
    </row>
    <row r="145" spans="2:16">
      <c r="B145" s="5" t="s">
        <v>226</v>
      </c>
      <c r="C145" s="5">
        <v>0.01687259331345467</v>
      </c>
      <c r="D145" s="5">
        <v>0.01494438891000985</v>
      </c>
      <c r="F145" s="5" t="s">
        <v>20</v>
      </c>
      <c r="G145" s="5">
        <v>-0.01713886336549229</v>
      </c>
      <c r="H145" s="5">
        <v>-0.02697685702903339</v>
      </c>
      <c r="J145" s="5" t="s">
        <v>18</v>
      </c>
      <c r="K145" s="5">
        <v>0.001734562805006017</v>
      </c>
      <c r="L145" s="5">
        <v>0.01309762675917906</v>
      </c>
      <c r="N145" s="5" t="s">
        <v>13</v>
      </c>
      <c r="O145" s="5">
        <v>-0.003069915939783392</v>
      </c>
      <c r="P145" s="5">
        <v>0.05233389672224769</v>
      </c>
    </row>
    <row r="146" spans="2:16">
      <c r="B146" s="5" t="s">
        <v>218</v>
      </c>
      <c r="C146" s="5">
        <v>0.01641842771893363</v>
      </c>
      <c r="D146" s="5">
        <v>0.02728344256336088</v>
      </c>
      <c r="F146" s="5" t="s">
        <v>219</v>
      </c>
      <c r="G146" s="5">
        <v>-0.01686344666967498</v>
      </c>
      <c r="H146" s="5">
        <v>0.02532788169863471</v>
      </c>
      <c r="J146" s="5" t="s">
        <v>329</v>
      </c>
      <c r="K146" s="5">
        <v>0.001577918003004145</v>
      </c>
      <c r="L146" s="5">
        <v>-0.031109631324657</v>
      </c>
      <c r="N146" s="5" t="s">
        <v>219</v>
      </c>
      <c r="O146" s="5">
        <v>-0.003056374509319253</v>
      </c>
      <c r="P146" s="5">
        <v>0.02532788169863471</v>
      </c>
    </row>
    <row r="147" spans="2:16">
      <c r="B147" s="5" t="s">
        <v>332</v>
      </c>
      <c r="C147" s="5">
        <v>0.01631772311195476</v>
      </c>
      <c r="D147" s="5">
        <v>-0.04821724389846281</v>
      </c>
      <c r="F147" s="5" t="s">
        <v>230</v>
      </c>
      <c r="G147" s="5">
        <v>-0.01657996924589909</v>
      </c>
      <c r="H147" s="5">
        <v>0.01066366918431641</v>
      </c>
      <c r="J147" s="5" t="s">
        <v>29</v>
      </c>
      <c r="K147" s="5">
        <v>0.001455533379203939</v>
      </c>
      <c r="L147" s="5">
        <v>-0.02247281005799027</v>
      </c>
      <c r="N147" s="5" t="s">
        <v>14</v>
      </c>
      <c r="O147" s="5">
        <v>-0.002672588829070862</v>
      </c>
      <c r="P147" s="5">
        <v>0.04604161584973825</v>
      </c>
    </row>
    <row r="149" spans="2:16">
      <c r="B149" s="4" t="s">
        <v>372</v>
      </c>
      <c r="C149" s="4" t="s">
        <v>8</v>
      </c>
      <c r="D149" s="4" t="s">
        <v>52</v>
      </c>
      <c r="F149" s="4" t="s">
        <v>373</v>
      </c>
      <c r="G149" s="4" t="s">
        <v>8</v>
      </c>
      <c r="H149" s="4" t="s">
        <v>52</v>
      </c>
      <c r="J149" s="4" t="s">
        <v>374</v>
      </c>
      <c r="K149" s="4" t="s">
        <v>8</v>
      </c>
      <c r="L149" s="4" t="s">
        <v>52</v>
      </c>
      <c r="N149" s="4" t="s">
        <v>375</v>
      </c>
      <c r="O149" s="4" t="s">
        <v>8</v>
      </c>
      <c r="P149" s="4" t="s">
        <v>52</v>
      </c>
    </row>
    <row r="150" spans="2:16">
      <c r="B150" s="5" t="s">
        <v>11</v>
      </c>
      <c r="C150" s="5">
        <v>0.03817775686326687</v>
      </c>
      <c r="D150" s="5">
        <v>0.03825733003776279</v>
      </c>
      <c r="F150" s="5" t="s">
        <v>26</v>
      </c>
      <c r="G150" s="5">
        <v>-0.01439275979524204</v>
      </c>
      <c r="H150" s="5">
        <v>-0.02392886433116773</v>
      </c>
      <c r="J150" s="5" t="s">
        <v>9</v>
      </c>
      <c r="K150" s="5">
        <v>0.006344809528769092</v>
      </c>
      <c r="L150" s="5">
        <v>0.04040419049882461</v>
      </c>
      <c r="N150" s="5" t="s">
        <v>26</v>
      </c>
      <c r="O150" s="5">
        <v>-0.009502492113475485</v>
      </c>
      <c r="P150" s="5">
        <v>-0.02392886433116773</v>
      </c>
    </row>
    <row r="151" spans="2:16">
      <c r="B151" s="5" t="s">
        <v>9</v>
      </c>
      <c r="C151" s="5">
        <v>0.01706886445048708</v>
      </c>
      <c r="D151" s="5">
        <v>0.04040419049882461</v>
      </c>
      <c r="F151" s="5" t="s">
        <v>219</v>
      </c>
      <c r="G151" s="5">
        <v>-0.01324802988487537</v>
      </c>
      <c r="H151" s="5">
        <v>0.02532788169863471</v>
      </c>
      <c r="J151" s="5" t="s">
        <v>332</v>
      </c>
      <c r="K151" s="5">
        <v>0.005623859344931853</v>
      </c>
      <c r="L151" s="5">
        <v>-0.04821724389846281</v>
      </c>
      <c r="N151" s="5" t="s">
        <v>216</v>
      </c>
      <c r="O151" s="5">
        <v>-0.008349576152717361</v>
      </c>
      <c r="P151" s="5">
        <v>0.03518883369433962</v>
      </c>
    </row>
    <row r="152" spans="2:16">
      <c r="B152" s="5" t="s">
        <v>12</v>
      </c>
      <c r="C152" s="5">
        <v>0.01530740826161659</v>
      </c>
      <c r="D152" s="5">
        <v>0.05691984714090925</v>
      </c>
      <c r="F152" s="5" t="s">
        <v>22</v>
      </c>
      <c r="G152" s="5">
        <v>-0.01186539965385873</v>
      </c>
      <c r="H152" s="5">
        <v>0.05050874393560612</v>
      </c>
      <c r="J152" s="5" t="s">
        <v>20</v>
      </c>
      <c r="K152" s="5">
        <v>0.005191722216200685</v>
      </c>
      <c r="L152" s="5">
        <v>-0.02697685702903339</v>
      </c>
      <c r="N152" s="5" t="s">
        <v>23</v>
      </c>
      <c r="O152" s="5">
        <v>-0.008216094830666864</v>
      </c>
      <c r="P152" s="5">
        <v>-0.02994202752047316</v>
      </c>
    </row>
    <row r="153" spans="2:16">
      <c r="B153" s="5" t="s">
        <v>217</v>
      </c>
      <c r="C153" s="5">
        <v>0.01374651966746191</v>
      </c>
      <c r="D153" s="5">
        <v>0.02995700929444526</v>
      </c>
      <c r="F153" s="5" t="s">
        <v>21</v>
      </c>
      <c r="G153" s="5">
        <v>-0.009182629433380982</v>
      </c>
      <c r="H153" s="5">
        <v>-0.02592233228002622</v>
      </c>
      <c r="J153" s="5" t="s">
        <v>237</v>
      </c>
      <c r="K153" s="5">
        <v>0.005072250211853493</v>
      </c>
      <c r="L153" s="5">
        <v>0.006923683539678554</v>
      </c>
      <c r="N153" s="5" t="s">
        <v>16</v>
      </c>
      <c r="O153" s="5">
        <v>-0.007563423627174327</v>
      </c>
      <c r="P153" s="5">
        <v>0.02741012497611679</v>
      </c>
    </row>
    <row r="154" spans="2:16">
      <c r="B154" s="5" t="s">
        <v>218</v>
      </c>
      <c r="C154" s="5">
        <v>0.0123089427200253</v>
      </c>
      <c r="D154" s="5">
        <v>0.02728344256336088</v>
      </c>
      <c r="F154" s="5" t="s">
        <v>230</v>
      </c>
      <c r="G154" s="5">
        <v>-0.009035078463854382</v>
      </c>
      <c r="H154" s="5">
        <v>0.01066366918431641</v>
      </c>
      <c r="J154" s="5" t="s">
        <v>217</v>
      </c>
      <c r="K154" s="5">
        <v>0.003581100153417691</v>
      </c>
      <c r="L154" s="5">
        <v>0.02995700929444526</v>
      </c>
      <c r="N154" s="5" t="s">
        <v>22</v>
      </c>
      <c r="O154" s="5">
        <v>-0.006659516260481342</v>
      </c>
      <c r="P154" s="5">
        <v>0.05050874393560612</v>
      </c>
    </row>
    <row r="155" spans="2:16">
      <c r="B155" s="5" t="s">
        <v>237</v>
      </c>
      <c r="C155" s="5">
        <v>0.009012708485435079</v>
      </c>
      <c r="D155" s="5">
        <v>0.006923683539678554</v>
      </c>
      <c r="F155" s="5" t="s">
        <v>16</v>
      </c>
      <c r="G155" s="5">
        <v>-0.007646506607663028</v>
      </c>
      <c r="H155" s="5">
        <v>0.02741012497611679</v>
      </c>
      <c r="J155" s="5" t="s">
        <v>329</v>
      </c>
      <c r="K155" s="5">
        <v>0.003271514776328994</v>
      </c>
      <c r="L155" s="5">
        <v>-0.031109631324657</v>
      </c>
      <c r="N155" s="5" t="s">
        <v>14</v>
      </c>
      <c r="O155" s="5">
        <v>-0.006421040003424449</v>
      </c>
      <c r="P155" s="5">
        <v>0.04604161584973825</v>
      </c>
    </row>
    <row r="156" spans="2:16">
      <c r="B156" s="5" t="s">
        <v>226</v>
      </c>
      <c r="C156" s="5">
        <v>0.008197946691052239</v>
      </c>
      <c r="D156" s="5">
        <v>0.01494438891000985</v>
      </c>
      <c r="F156" s="5" t="s">
        <v>24</v>
      </c>
      <c r="G156" s="5">
        <v>-0.007634061663435456</v>
      </c>
      <c r="H156" s="5">
        <v>-0.04398343071685793</v>
      </c>
      <c r="J156" s="5" t="s">
        <v>25</v>
      </c>
      <c r="K156" s="5">
        <v>0.003215861376548349</v>
      </c>
      <c r="L156" s="5">
        <v>-0.01407895498627015</v>
      </c>
      <c r="N156" s="5" t="s">
        <v>219</v>
      </c>
      <c r="O156" s="5">
        <v>-0.005727989096608972</v>
      </c>
      <c r="P156" s="5">
        <v>0.02532788169863471</v>
      </c>
    </row>
    <row r="157" spans="2:16">
      <c r="B157" s="5" t="s">
        <v>222</v>
      </c>
      <c r="C157" s="5">
        <v>0.008165507454029912</v>
      </c>
      <c r="D157" s="5">
        <v>0.020290545284957</v>
      </c>
      <c r="F157" s="5" t="s">
        <v>28</v>
      </c>
      <c r="G157" s="5">
        <v>-0.007468953131052125</v>
      </c>
      <c r="H157" s="5">
        <v>-0.01831869457117224</v>
      </c>
      <c r="J157" s="5" t="s">
        <v>24</v>
      </c>
      <c r="K157" s="5">
        <v>0.003150686197674561</v>
      </c>
      <c r="L157" s="5">
        <v>-0.04398343071685793</v>
      </c>
      <c r="N157" s="5" t="s">
        <v>21</v>
      </c>
      <c r="O157" s="5">
        <v>-0.005560083569405497</v>
      </c>
      <c r="P157" s="5">
        <v>-0.02592233228002622</v>
      </c>
    </row>
    <row r="158" spans="2:16">
      <c r="B158" s="5" t="s">
        <v>10</v>
      </c>
      <c r="C158" s="5">
        <v>0.00808479258619039</v>
      </c>
      <c r="D158" s="5">
        <v>0.0544103743429843</v>
      </c>
      <c r="F158" s="5" t="s">
        <v>23</v>
      </c>
      <c r="G158" s="5">
        <v>-0.007263519486261891</v>
      </c>
      <c r="H158" s="5">
        <v>-0.02994202752047316</v>
      </c>
      <c r="J158" s="5" t="s">
        <v>29</v>
      </c>
      <c r="K158" s="5">
        <v>0.003087522972235818</v>
      </c>
      <c r="L158" s="5">
        <v>-0.02247281005799027</v>
      </c>
      <c r="N158" s="5" t="s">
        <v>221</v>
      </c>
      <c r="O158" s="5">
        <v>-0.00548544923528326</v>
      </c>
      <c r="P158" s="5">
        <v>0.02280404918374332</v>
      </c>
    </row>
    <row r="159" spans="2:16">
      <c r="B159" s="5" t="s">
        <v>334</v>
      </c>
      <c r="C159" s="5">
        <v>0.007911048266429983</v>
      </c>
      <c r="D159" s="5">
        <v>-0.06194897767859059</v>
      </c>
      <c r="F159" s="5" t="s">
        <v>14</v>
      </c>
      <c r="G159" s="5">
        <v>-0.005780166670449374</v>
      </c>
      <c r="H159" s="5">
        <v>0.04604161584973825</v>
      </c>
      <c r="J159" s="5" t="s">
        <v>18</v>
      </c>
      <c r="K159" s="5">
        <v>0.002859577673503777</v>
      </c>
      <c r="L159" s="5">
        <v>0.01309762675917906</v>
      </c>
      <c r="N159" s="5" t="s">
        <v>223</v>
      </c>
      <c r="O159" s="5">
        <v>-0.004473625704986021</v>
      </c>
      <c r="P159" s="5">
        <v>0.01986965504152179</v>
      </c>
    </row>
    <row r="161" spans="2:16">
      <c r="B161" s="4" t="s">
        <v>376</v>
      </c>
      <c r="C161" s="4" t="s">
        <v>8</v>
      </c>
      <c r="D161" s="4" t="s">
        <v>52</v>
      </c>
      <c r="F161" s="4" t="s">
        <v>377</v>
      </c>
      <c r="G161" s="4" t="s">
        <v>8</v>
      </c>
      <c r="H161" s="4" t="s">
        <v>52</v>
      </c>
      <c r="J161" s="4" t="s">
        <v>378</v>
      </c>
      <c r="K161" s="4" t="s">
        <v>8</v>
      </c>
      <c r="L161" s="4" t="s">
        <v>52</v>
      </c>
      <c r="N161" s="4" t="s">
        <v>379</v>
      </c>
      <c r="O161" s="4" t="s">
        <v>8</v>
      </c>
      <c r="P161" s="4" t="s">
        <v>52</v>
      </c>
    </row>
    <row r="162" spans="2:16">
      <c r="B162" s="5" t="s">
        <v>22</v>
      </c>
      <c r="C162" s="5">
        <v>0.04198531485118322</v>
      </c>
      <c r="D162" s="5">
        <v>0.05050874393560612</v>
      </c>
      <c r="F162" s="5" t="s">
        <v>217</v>
      </c>
      <c r="G162" s="5">
        <v>-0.06641453984255224</v>
      </c>
      <c r="H162" s="5">
        <v>0.02995700929444526</v>
      </c>
      <c r="J162" s="5" t="s">
        <v>22</v>
      </c>
      <c r="K162" s="5">
        <v>0.07036704903849426</v>
      </c>
      <c r="L162" s="5">
        <v>0.05050874393560612</v>
      </c>
      <c r="N162" s="5" t="s">
        <v>331</v>
      </c>
      <c r="O162" s="5">
        <v>-0.01718310162819098</v>
      </c>
      <c r="P162" s="5">
        <v>-0.03469544215036106</v>
      </c>
    </row>
    <row r="163" spans="2:16">
      <c r="B163" s="5" t="s">
        <v>331</v>
      </c>
      <c r="C163" s="5">
        <v>0.02656988620493142</v>
      </c>
      <c r="D163" s="5">
        <v>-0.03469544215036106</v>
      </c>
      <c r="F163" s="5" t="s">
        <v>11</v>
      </c>
      <c r="G163" s="5">
        <v>-0.06432370764714138</v>
      </c>
      <c r="H163" s="5">
        <v>0.03825733003776279</v>
      </c>
      <c r="J163" s="5" t="s">
        <v>231</v>
      </c>
      <c r="K163" s="5">
        <v>0.02373841493927523</v>
      </c>
      <c r="L163" s="5">
        <v>0.01065452255780218</v>
      </c>
      <c r="N163" s="5" t="s">
        <v>13</v>
      </c>
      <c r="O163" s="5">
        <v>-0.01708401021182375</v>
      </c>
      <c r="P163" s="5">
        <v>0.05233389672224769</v>
      </c>
    </row>
    <row r="164" spans="2:16">
      <c r="B164" s="5" t="s">
        <v>29</v>
      </c>
      <c r="C164" s="5">
        <v>0.02582395747709736</v>
      </c>
      <c r="D164" s="5">
        <v>-0.02247281005799027</v>
      </c>
      <c r="F164" s="5" t="s">
        <v>13</v>
      </c>
      <c r="G164" s="5">
        <v>-0.05707797889151831</v>
      </c>
      <c r="H164" s="5">
        <v>0.05233389672224769</v>
      </c>
      <c r="J164" s="5" t="s">
        <v>14</v>
      </c>
      <c r="K164" s="5">
        <v>0.01992541256369992</v>
      </c>
      <c r="L164" s="5">
        <v>0.04604161584973825</v>
      </c>
      <c r="N164" s="5" t="s">
        <v>21</v>
      </c>
      <c r="O164" s="5">
        <v>-0.01547523515305349</v>
      </c>
      <c r="P164" s="5">
        <v>-0.02592233228002622</v>
      </c>
    </row>
    <row r="165" spans="2:16">
      <c r="B165" s="5" t="s">
        <v>330</v>
      </c>
      <c r="C165" s="5">
        <v>0.02460974480183531</v>
      </c>
      <c r="D165" s="5">
        <v>-0.03426242627159023</v>
      </c>
      <c r="F165" s="5" t="s">
        <v>9</v>
      </c>
      <c r="G165" s="5">
        <v>-0.05322109237324028</v>
      </c>
      <c r="H165" s="5">
        <v>0.04040419049882461</v>
      </c>
      <c r="J165" s="5" t="s">
        <v>223</v>
      </c>
      <c r="K165" s="5">
        <v>0.01247311245873309</v>
      </c>
      <c r="L165" s="5">
        <v>0.01986965504152179</v>
      </c>
      <c r="N165" s="5" t="s">
        <v>26</v>
      </c>
      <c r="O165" s="5">
        <v>-0.01381716153787223</v>
      </c>
      <c r="P165" s="5">
        <v>-0.02392886433116773</v>
      </c>
    </row>
    <row r="166" spans="2:16">
      <c r="B166" s="5" t="s">
        <v>24</v>
      </c>
      <c r="C166" s="5">
        <v>0.02349375206488361</v>
      </c>
      <c r="D166" s="5">
        <v>-0.04398343071685793</v>
      </c>
      <c r="F166" s="5" t="s">
        <v>14</v>
      </c>
      <c r="G166" s="5">
        <v>-0.05101003083766056</v>
      </c>
      <c r="H166" s="5">
        <v>0.04604161584973825</v>
      </c>
      <c r="J166" s="5" t="s">
        <v>16</v>
      </c>
      <c r="K166" s="5">
        <v>0.01006239217899287</v>
      </c>
      <c r="L166" s="5">
        <v>0.02741012497611679</v>
      </c>
      <c r="N166" s="5" t="s">
        <v>334</v>
      </c>
      <c r="O166" s="5">
        <v>-0.01165217883052888</v>
      </c>
      <c r="P166" s="5">
        <v>-0.06194897767859059</v>
      </c>
    </row>
    <row r="167" spans="2:16">
      <c r="B167" s="5" t="s">
        <v>26</v>
      </c>
      <c r="C167" s="5">
        <v>0.02305808120827454</v>
      </c>
      <c r="D167" s="5">
        <v>-0.02392886433116773</v>
      </c>
      <c r="F167" s="5" t="s">
        <v>16</v>
      </c>
      <c r="G167" s="5">
        <v>-0.04131444829222885</v>
      </c>
      <c r="H167" s="5">
        <v>0.02741012497611679</v>
      </c>
      <c r="J167" s="5" t="s">
        <v>15</v>
      </c>
      <c r="K167" s="5">
        <v>0.009841456950247875</v>
      </c>
      <c r="L167" s="5">
        <v>0.01991537525124293</v>
      </c>
      <c r="N167" s="5" t="s">
        <v>220</v>
      </c>
      <c r="O167" s="5">
        <v>-0.01149549451397975</v>
      </c>
      <c r="P167" s="5">
        <v>0.0235565093929046</v>
      </c>
    </row>
    <row r="168" spans="2:16">
      <c r="B168" s="5" t="s">
        <v>28</v>
      </c>
      <c r="C168" s="5">
        <v>0.0211955852905221</v>
      </c>
      <c r="D168" s="5">
        <v>-0.01831869457117224</v>
      </c>
      <c r="F168" s="5" t="s">
        <v>222</v>
      </c>
      <c r="G168" s="5">
        <v>-0.03538234390315747</v>
      </c>
      <c r="H168" s="5">
        <v>0.020290545284957</v>
      </c>
      <c r="J168" s="5" t="s">
        <v>18</v>
      </c>
      <c r="K168" s="5">
        <v>0.009460087676929591</v>
      </c>
      <c r="L168" s="5">
        <v>0.01309762675917906</v>
      </c>
      <c r="N168" s="5" t="s">
        <v>20</v>
      </c>
      <c r="O168" s="5">
        <v>-0.009264048809403635</v>
      </c>
      <c r="P168" s="5">
        <v>-0.02697685702903339</v>
      </c>
    </row>
    <row r="169" spans="2:16">
      <c r="B169" s="5" t="s">
        <v>25</v>
      </c>
      <c r="C169" s="5">
        <v>0.02116665956988485</v>
      </c>
      <c r="D169" s="5">
        <v>-0.01407895498627015</v>
      </c>
      <c r="F169" s="5" t="s">
        <v>15</v>
      </c>
      <c r="G169" s="5">
        <v>-0.03236538894092481</v>
      </c>
      <c r="H169" s="5">
        <v>0.01991537525124293</v>
      </c>
      <c r="J169" s="5" t="s">
        <v>222</v>
      </c>
      <c r="K169" s="5">
        <v>0.008968040595238699</v>
      </c>
      <c r="L169" s="5">
        <v>0.020290545284957</v>
      </c>
      <c r="N169" s="5" t="s">
        <v>224</v>
      </c>
      <c r="O169" s="5">
        <v>-0.008990488653364747</v>
      </c>
      <c r="P169" s="5">
        <v>0.01808703792474084</v>
      </c>
    </row>
    <row r="170" spans="2:16">
      <c r="B170" s="5" t="s">
        <v>21</v>
      </c>
      <c r="C170" s="5">
        <v>0.02041451391699976</v>
      </c>
      <c r="D170" s="5">
        <v>-0.02592233228002622</v>
      </c>
      <c r="F170" s="5" t="s">
        <v>216</v>
      </c>
      <c r="G170" s="5">
        <v>-0.02893540575706602</v>
      </c>
      <c r="H170" s="5">
        <v>0.03518883369433962</v>
      </c>
      <c r="J170" s="5" t="s">
        <v>216</v>
      </c>
      <c r="K170" s="5">
        <v>0.00756342105093287</v>
      </c>
      <c r="L170" s="5">
        <v>0.03518883369433962</v>
      </c>
      <c r="N170" s="5" t="s">
        <v>25</v>
      </c>
      <c r="O170" s="5">
        <v>-0.008732674687988747</v>
      </c>
      <c r="P170" s="5">
        <v>-0.01407895498627015</v>
      </c>
    </row>
    <row r="171" spans="2:16">
      <c r="B171" s="5" t="s">
        <v>20</v>
      </c>
      <c r="C171" s="5">
        <v>0.01751278951285456</v>
      </c>
      <c r="D171" s="5">
        <v>-0.02697685702903339</v>
      </c>
      <c r="F171" s="5" t="s">
        <v>231</v>
      </c>
      <c r="G171" s="5">
        <v>-0.02445119115175938</v>
      </c>
      <c r="H171" s="5">
        <v>0.01065452255780218</v>
      </c>
      <c r="J171" s="5" t="s">
        <v>217</v>
      </c>
      <c r="K171" s="5">
        <v>0.007347408249204241</v>
      </c>
      <c r="L171" s="5">
        <v>0.02995700929444526</v>
      </c>
      <c r="N171" s="5" t="s">
        <v>318</v>
      </c>
      <c r="O171" s="5">
        <v>-0.008468047607355863</v>
      </c>
      <c r="P171" s="5">
        <v>-0.01070346141518287</v>
      </c>
    </row>
    <row r="173" spans="2:16">
      <c r="B173" s="4" t="s">
        <v>380</v>
      </c>
      <c r="C173" s="4" t="s">
        <v>8</v>
      </c>
      <c r="D173" s="4" t="s">
        <v>52</v>
      </c>
      <c r="F173" s="4" t="s">
        <v>381</v>
      </c>
      <c r="G173" s="4" t="s">
        <v>8</v>
      </c>
      <c r="H173" s="4" t="s">
        <v>52</v>
      </c>
      <c r="J173" s="4" t="s">
        <v>382</v>
      </c>
      <c r="K173" s="4" t="s">
        <v>8</v>
      </c>
      <c r="L173" s="4" t="s">
        <v>52</v>
      </c>
      <c r="N173" s="4" t="s">
        <v>383</v>
      </c>
      <c r="O173" s="4" t="s">
        <v>8</v>
      </c>
      <c r="P173" s="4" t="s">
        <v>52</v>
      </c>
    </row>
    <row r="174" spans="2:16">
      <c r="B174" s="5" t="s">
        <v>11</v>
      </c>
      <c r="C174" s="5">
        <v>0.06625936625500617</v>
      </c>
      <c r="D174" s="5">
        <v>0.03825733003776279</v>
      </c>
      <c r="F174" s="5" t="s">
        <v>24</v>
      </c>
      <c r="G174" s="5">
        <v>-0.02552768126532078</v>
      </c>
      <c r="H174" s="5">
        <v>-0.04398343071685793</v>
      </c>
      <c r="J174" s="5" t="s">
        <v>13</v>
      </c>
      <c r="K174" s="5">
        <v>0.01543245836373285</v>
      </c>
      <c r="L174" s="5">
        <v>0.05233389672224769</v>
      </c>
      <c r="N174" s="5" t="s">
        <v>22</v>
      </c>
      <c r="O174" s="5">
        <v>-0.01758873325011518</v>
      </c>
      <c r="P174" s="5">
        <v>0.05050874393560612</v>
      </c>
    </row>
    <row r="175" spans="2:16">
      <c r="B175" s="5" t="s">
        <v>13</v>
      </c>
      <c r="C175" s="5">
        <v>0.05816429562903121</v>
      </c>
      <c r="D175" s="5">
        <v>0.05233389672224769</v>
      </c>
      <c r="F175" s="5" t="s">
        <v>22</v>
      </c>
      <c r="G175" s="5">
        <v>-0.02326184689462966</v>
      </c>
      <c r="H175" s="5">
        <v>0.05050874393560612</v>
      </c>
      <c r="J175" s="5" t="s">
        <v>9</v>
      </c>
      <c r="K175" s="5">
        <v>0.013874973693069</v>
      </c>
      <c r="L175" s="5">
        <v>0.04040419049882461</v>
      </c>
      <c r="N175" s="5" t="s">
        <v>23</v>
      </c>
      <c r="O175" s="5">
        <v>-0.01275963380985527</v>
      </c>
      <c r="P175" s="5">
        <v>-0.02994202752047316</v>
      </c>
    </row>
    <row r="176" spans="2:16">
      <c r="B176" s="5" t="s">
        <v>12</v>
      </c>
      <c r="C176" s="5">
        <v>0.05604502885483256</v>
      </c>
      <c r="D176" s="5">
        <v>0.05691984714090925</v>
      </c>
      <c r="F176" s="5" t="s">
        <v>330</v>
      </c>
      <c r="G176" s="5">
        <v>-0.02042470238794031</v>
      </c>
      <c r="H176" s="5">
        <v>-0.03426242627159023</v>
      </c>
      <c r="J176" s="5" t="s">
        <v>334</v>
      </c>
      <c r="K176" s="5">
        <v>0.008778843937291555</v>
      </c>
      <c r="L176" s="5">
        <v>-0.06194897767859059</v>
      </c>
      <c r="N176" s="5" t="s">
        <v>26</v>
      </c>
      <c r="O176" s="5">
        <v>-0.01007505209634069</v>
      </c>
      <c r="P176" s="5">
        <v>-0.02392886433116773</v>
      </c>
    </row>
    <row r="177" spans="2:16">
      <c r="B177" s="5" t="s">
        <v>226</v>
      </c>
      <c r="C177" s="5">
        <v>0.02005358878382885</v>
      </c>
      <c r="D177" s="5">
        <v>0.01494438891000985</v>
      </c>
      <c r="F177" s="5" t="s">
        <v>21</v>
      </c>
      <c r="G177" s="5">
        <v>-0.02029566678530375</v>
      </c>
      <c r="H177" s="5">
        <v>-0.02592233228002622</v>
      </c>
      <c r="J177" s="5" t="s">
        <v>12</v>
      </c>
      <c r="K177" s="5">
        <v>0.007012771920279343</v>
      </c>
      <c r="L177" s="5">
        <v>0.05691984714090925</v>
      </c>
      <c r="N177" s="5" t="s">
        <v>21</v>
      </c>
      <c r="O177" s="5">
        <v>-0.009361430198833351</v>
      </c>
      <c r="P177" s="5">
        <v>-0.02592233228002622</v>
      </c>
    </row>
    <row r="178" spans="2:16">
      <c r="B178" s="5" t="s">
        <v>224</v>
      </c>
      <c r="C178" s="5">
        <v>0.01970353912539856</v>
      </c>
      <c r="D178" s="5">
        <v>0.01808703792474084</v>
      </c>
      <c r="F178" s="5" t="s">
        <v>321</v>
      </c>
      <c r="G178" s="5">
        <v>-0.01380757688191495</v>
      </c>
      <c r="H178" s="5">
        <v>-0.0128029950983662</v>
      </c>
      <c r="J178" s="5" t="s">
        <v>217</v>
      </c>
      <c r="K178" s="5">
        <v>0.006226066455407074</v>
      </c>
      <c r="L178" s="5">
        <v>0.02995700929444526</v>
      </c>
      <c r="N178" s="5" t="s">
        <v>16</v>
      </c>
      <c r="O178" s="5">
        <v>-0.008089045083324045</v>
      </c>
      <c r="P178" s="5">
        <v>0.02741012497611679</v>
      </c>
    </row>
    <row r="179" spans="2:16">
      <c r="B179" s="5" t="s">
        <v>10</v>
      </c>
      <c r="C179" s="5">
        <v>0.01848330018953074</v>
      </c>
      <c r="D179" s="5">
        <v>0.0544103743429843</v>
      </c>
      <c r="F179" s="5" t="s">
        <v>28</v>
      </c>
      <c r="G179" s="5">
        <v>-0.01285099272520919</v>
      </c>
      <c r="H179" s="5">
        <v>-0.01831869457117224</v>
      </c>
      <c r="J179" s="5" t="s">
        <v>220</v>
      </c>
      <c r="K179" s="5">
        <v>0.006031928934659002</v>
      </c>
      <c r="L179" s="5">
        <v>0.0235565093929046</v>
      </c>
      <c r="N179" s="5" t="s">
        <v>216</v>
      </c>
      <c r="O179" s="5">
        <v>-0.006801091233419226</v>
      </c>
      <c r="P179" s="5">
        <v>0.03518883369433962</v>
      </c>
    </row>
    <row r="180" spans="2:16">
      <c r="B180" s="5" t="s">
        <v>223</v>
      </c>
      <c r="C180" s="5">
        <v>0.01742244745813624</v>
      </c>
      <c r="D180" s="5">
        <v>0.01986965504152179</v>
      </c>
      <c r="F180" s="5" t="s">
        <v>25</v>
      </c>
      <c r="G180" s="5">
        <v>-0.01273643378789894</v>
      </c>
      <c r="H180" s="5">
        <v>-0.01407895498627015</v>
      </c>
      <c r="J180" s="5" t="s">
        <v>15</v>
      </c>
      <c r="K180" s="5">
        <v>0.005486717816203376</v>
      </c>
      <c r="L180" s="5">
        <v>0.01991537525124293</v>
      </c>
      <c r="N180" s="5" t="s">
        <v>14</v>
      </c>
      <c r="O180" s="5">
        <v>-0.006399495261439481</v>
      </c>
      <c r="P180" s="5">
        <v>0.04604161584973825</v>
      </c>
    </row>
    <row r="181" spans="2:16">
      <c r="B181" s="5" t="s">
        <v>9</v>
      </c>
      <c r="C181" s="5">
        <v>0.01674884487553173</v>
      </c>
      <c r="D181" s="5">
        <v>0.04040419049882461</v>
      </c>
      <c r="F181" s="5" t="s">
        <v>222</v>
      </c>
      <c r="G181" s="5">
        <v>-0.01053123579721992</v>
      </c>
      <c r="H181" s="5">
        <v>0.020290545284957</v>
      </c>
      <c r="J181" s="5" t="s">
        <v>237</v>
      </c>
      <c r="K181" s="5">
        <v>0.005282006094333618</v>
      </c>
      <c r="L181" s="5">
        <v>0.006923683539678554</v>
      </c>
      <c r="N181" s="5" t="s">
        <v>325</v>
      </c>
      <c r="O181" s="5">
        <v>-0.005270428797374756</v>
      </c>
      <c r="P181" s="5">
        <v>-0.01742495382145341</v>
      </c>
    </row>
    <row r="182" spans="2:16">
      <c r="B182" s="5" t="s">
        <v>217</v>
      </c>
      <c r="C182" s="5">
        <v>0.01572657832535578</v>
      </c>
      <c r="D182" s="5">
        <v>0.02995700929444526</v>
      </c>
      <c r="F182" s="5" t="s">
        <v>20</v>
      </c>
      <c r="G182" s="5">
        <v>-0.01043071680143681</v>
      </c>
      <c r="H182" s="5">
        <v>-0.02697685702903339</v>
      </c>
      <c r="J182" s="5" t="s">
        <v>10</v>
      </c>
      <c r="K182" s="5">
        <v>0.004754677644186564</v>
      </c>
      <c r="L182" s="5">
        <v>0.0544103743429843</v>
      </c>
      <c r="N182" s="5" t="s">
        <v>333</v>
      </c>
      <c r="O182" s="5">
        <v>-0.004984951389601512</v>
      </c>
      <c r="P182" s="5">
        <v>-0.05133911562799208</v>
      </c>
    </row>
    <row r="183" spans="2:16">
      <c r="B183" s="5" t="s">
        <v>218</v>
      </c>
      <c r="C183" s="5">
        <v>0.01525468029053598</v>
      </c>
      <c r="D183" s="5">
        <v>0.02728344256336088</v>
      </c>
      <c r="F183" s="5" t="s">
        <v>26</v>
      </c>
      <c r="G183" s="5">
        <v>-0.009322298262319496</v>
      </c>
      <c r="H183" s="5">
        <v>-0.02392886433116773</v>
      </c>
      <c r="J183" s="5" t="s">
        <v>324</v>
      </c>
      <c r="K183" s="5">
        <v>0.004389208567765286</v>
      </c>
      <c r="L183" s="5">
        <v>-0.01730933516990395</v>
      </c>
      <c r="N183" s="5" t="s">
        <v>221</v>
      </c>
      <c r="O183" s="5">
        <v>-0.004525957388884149</v>
      </c>
      <c r="P183" s="5">
        <v>0.02280404918374332</v>
      </c>
    </row>
    <row r="185" spans="2:16">
      <c r="B185" s="4" t="s">
        <v>384</v>
      </c>
      <c r="C185" s="4" t="s">
        <v>8</v>
      </c>
      <c r="D185" s="4" t="s">
        <v>52</v>
      </c>
      <c r="F185" s="4" t="s">
        <v>385</v>
      </c>
      <c r="G185" s="4" t="s">
        <v>8</v>
      </c>
      <c r="H185" s="4" t="s">
        <v>52</v>
      </c>
      <c r="J185" s="4" t="s">
        <v>386</v>
      </c>
      <c r="K185" s="4" t="s">
        <v>8</v>
      </c>
      <c r="L185" s="4" t="s">
        <v>52</v>
      </c>
      <c r="N185" s="4" t="s">
        <v>387</v>
      </c>
      <c r="O185" s="4" t="s">
        <v>8</v>
      </c>
      <c r="P185" s="4" t="s">
        <v>52</v>
      </c>
    </row>
    <row r="186" spans="2:16">
      <c r="B186" s="5" t="s">
        <v>12</v>
      </c>
      <c r="C186" s="5">
        <v>0.06745089702711513</v>
      </c>
      <c r="D186" s="5">
        <v>0.05691984714090925</v>
      </c>
      <c r="F186" s="5" t="s">
        <v>22</v>
      </c>
      <c r="G186" s="5">
        <v>-0.0749327473826166</v>
      </c>
      <c r="H186" s="5">
        <v>0.05050874393560612</v>
      </c>
      <c r="J186" s="5" t="s">
        <v>13</v>
      </c>
      <c r="K186" s="5">
        <v>0.06646723001496774</v>
      </c>
      <c r="L186" s="5">
        <v>0.05233389672224769</v>
      </c>
      <c r="N186" s="5" t="s">
        <v>22</v>
      </c>
      <c r="O186" s="5">
        <v>-0.05244176256078714</v>
      </c>
      <c r="P186" s="5">
        <v>0.05050874393560612</v>
      </c>
    </row>
    <row r="187" spans="2:16">
      <c r="B187" s="5" t="s">
        <v>13</v>
      </c>
      <c r="C187" s="5">
        <v>0.0625549920573539</v>
      </c>
      <c r="D187" s="5">
        <v>0.05233389672224769</v>
      </c>
      <c r="F187" s="5" t="s">
        <v>21</v>
      </c>
      <c r="G187" s="5">
        <v>-0.03940556034960841</v>
      </c>
      <c r="H187" s="5">
        <v>-0.02592233228002622</v>
      </c>
      <c r="J187" s="5" t="s">
        <v>11</v>
      </c>
      <c r="K187" s="5">
        <v>0.06320298218952254</v>
      </c>
      <c r="L187" s="5">
        <v>0.03825733003776279</v>
      </c>
      <c r="N187" s="5" t="s">
        <v>330</v>
      </c>
      <c r="O187" s="5">
        <v>-0.02660686512531349</v>
      </c>
      <c r="P187" s="5">
        <v>-0.03426242627159023</v>
      </c>
    </row>
    <row r="188" spans="2:16">
      <c r="B188" s="5" t="s">
        <v>9</v>
      </c>
      <c r="C188" s="5">
        <v>0.04500545598056139</v>
      </c>
      <c r="D188" s="5">
        <v>0.04040419049882461</v>
      </c>
      <c r="F188" s="5" t="s">
        <v>20</v>
      </c>
      <c r="G188" s="5">
        <v>-0.0251575672418171</v>
      </c>
      <c r="H188" s="5">
        <v>-0.02697685702903339</v>
      </c>
      <c r="J188" s="5" t="s">
        <v>12</v>
      </c>
      <c r="K188" s="5">
        <v>0.03790289991426606</v>
      </c>
      <c r="L188" s="5">
        <v>0.05691984714090925</v>
      </c>
      <c r="N188" s="5" t="s">
        <v>28</v>
      </c>
      <c r="O188" s="5">
        <v>-0.01269532711650882</v>
      </c>
      <c r="P188" s="5">
        <v>-0.01831869457117224</v>
      </c>
    </row>
    <row r="189" spans="2:16">
      <c r="B189" s="5" t="s">
        <v>217</v>
      </c>
      <c r="C189" s="5">
        <v>0.04301044432563042</v>
      </c>
      <c r="D189" s="5">
        <v>0.02995700929444526</v>
      </c>
      <c r="F189" s="5" t="s">
        <v>26</v>
      </c>
      <c r="G189" s="5">
        <v>-0.02074134894982848</v>
      </c>
      <c r="H189" s="5">
        <v>-0.02392886433116773</v>
      </c>
      <c r="J189" s="5" t="s">
        <v>10</v>
      </c>
      <c r="K189" s="5">
        <v>0.03137778193443077</v>
      </c>
      <c r="L189" s="5">
        <v>0.0544103743429843</v>
      </c>
      <c r="N189" s="5" t="s">
        <v>20</v>
      </c>
      <c r="O189" s="5">
        <v>-0.01105396506363301</v>
      </c>
      <c r="P189" s="5">
        <v>-0.02697685702903339</v>
      </c>
    </row>
    <row r="190" spans="2:16">
      <c r="B190" s="5" t="s">
        <v>11</v>
      </c>
      <c r="C190" s="5">
        <v>0.03891099578178155</v>
      </c>
      <c r="D190" s="5">
        <v>0.03825733003776279</v>
      </c>
      <c r="F190" s="5" t="s">
        <v>24</v>
      </c>
      <c r="G190" s="5">
        <v>-0.02064516105665852</v>
      </c>
      <c r="H190" s="5">
        <v>-0.04398343071685793</v>
      </c>
      <c r="J190" s="5" t="s">
        <v>217</v>
      </c>
      <c r="K190" s="5">
        <v>0.02548902150554593</v>
      </c>
      <c r="L190" s="5">
        <v>0.02995700929444526</v>
      </c>
      <c r="N190" s="5" t="s">
        <v>328</v>
      </c>
      <c r="O190" s="5">
        <v>-0.01000095310073145</v>
      </c>
      <c r="P190" s="5">
        <v>-0.02484589143564704</v>
      </c>
    </row>
    <row r="191" spans="2:16">
      <c r="B191" s="5" t="s">
        <v>14</v>
      </c>
      <c r="C191" s="5">
        <v>0.03843549938585227</v>
      </c>
      <c r="D191" s="5">
        <v>0.04604161584973825</v>
      </c>
      <c r="F191" s="5" t="s">
        <v>330</v>
      </c>
      <c r="G191" s="5">
        <v>-0.01951968893470612</v>
      </c>
      <c r="H191" s="5">
        <v>-0.03426242627159023</v>
      </c>
      <c r="J191" s="5" t="s">
        <v>334</v>
      </c>
      <c r="K191" s="5">
        <v>0.02439383869826484</v>
      </c>
      <c r="L191" s="5">
        <v>-0.06194897767859059</v>
      </c>
      <c r="N191" s="5" t="s">
        <v>321</v>
      </c>
      <c r="O191" s="5">
        <v>-0.009365927413903487</v>
      </c>
      <c r="P191" s="5">
        <v>-0.0128029950983662</v>
      </c>
    </row>
    <row r="192" spans="2:16">
      <c r="B192" s="5" t="s">
        <v>223</v>
      </c>
      <c r="C192" s="5">
        <v>0.037897937508156</v>
      </c>
      <c r="D192" s="5">
        <v>0.01986965504152179</v>
      </c>
      <c r="F192" s="5" t="s">
        <v>333</v>
      </c>
      <c r="G192" s="5">
        <v>-0.01890458844887452</v>
      </c>
      <c r="H192" s="5">
        <v>-0.05133911562799208</v>
      </c>
      <c r="J192" s="5" t="s">
        <v>218</v>
      </c>
      <c r="K192" s="5">
        <v>0.01899321136420079</v>
      </c>
      <c r="L192" s="5">
        <v>0.02728344256336088</v>
      </c>
      <c r="N192" s="5" t="s">
        <v>21</v>
      </c>
      <c r="O192" s="5">
        <v>-0.008732515946900284</v>
      </c>
      <c r="P192" s="5">
        <v>-0.02592233228002622</v>
      </c>
    </row>
    <row r="193" spans="2:16">
      <c r="B193" s="5" t="s">
        <v>16</v>
      </c>
      <c r="C193" s="5">
        <v>0.03475071361464242</v>
      </c>
      <c r="D193" s="5">
        <v>0.02741012497611679</v>
      </c>
      <c r="F193" s="5" t="s">
        <v>23</v>
      </c>
      <c r="G193" s="5">
        <v>-0.018385822686514</v>
      </c>
      <c r="H193" s="5">
        <v>-0.02994202752047316</v>
      </c>
      <c r="J193" s="5" t="s">
        <v>223</v>
      </c>
      <c r="K193" s="5">
        <v>0.01798197055588183</v>
      </c>
      <c r="L193" s="5">
        <v>0.01986965504152179</v>
      </c>
      <c r="N193" s="5" t="s">
        <v>333</v>
      </c>
      <c r="O193" s="5">
        <v>-0.008356164887321771</v>
      </c>
      <c r="P193" s="5">
        <v>-0.05133911562799208</v>
      </c>
    </row>
    <row r="194" spans="2:16">
      <c r="B194" s="5" t="s">
        <v>334</v>
      </c>
      <c r="C194" s="5">
        <v>0.03041063129027474</v>
      </c>
      <c r="D194" s="5">
        <v>-0.06194897767859059</v>
      </c>
      <c r="F194" s="5" t="s">
        <v>29</v>
      </c>
      <c r="G194" s="5">
        <v>-0.01536769954158714</v>
      </c>
      <c r="H194" s="5">
        <v>-0.02247281005799027</v>
      </c>
      <c r="J194" s="5" t="s">
        <v>14</v>
      </c>
      <c r="K194" s="5">
        <v>0.01475851444164459</v>
      </c>
      <c r="L194" s="5">
        <v>0.04604161584973825</v>
      </c>
      <c r="N194" s="5" t="s">
        <v>219</v>
      </c>
      <c r="O194" s="5">
        <v>-0.007826496597908253</v>
      </c>
      <c r="P194" s="5">
        <v>0.02532788169863471</v>
      </c>
    </row>
    <row r="195" spans="2:16">
      <c r="B195" s="5" t="s">
        <v>15</v>
      </c>
      <c r="C195" s="5">
        <v>0.02010701536726045</v>
      </c>
      <c r="D195" s="5">
        <v>0.01991537525124293</v>
      </c>
      <c r="F195" s="5" t="s">
        <v>331</v>
      </c>
      <c r="G195" s="5">
        <v>-0.01482728189216799</v>
      </c>
      <c r="H195" s="5">
        <v>-0.03469544215036106</v>
      </c>
      <c r="J195" s="5" t="s">
        <v>332</v>
      </c>
      <c r="K195" s="5">
        <v>0.01278918655029158</v>
      </c>
      <c r="L195" s="5">
        <v>-0.04821724389846281</v>
      </c>
      <c r="N195" s="5" t="s">
        <v>27</v>
      </c>
      <c r="O195" s="5">
        <v>-0.007718840228897981</v>
      </c>
      <c r="P195" s="5">
        <v>-0.01143806827299819</v>
      </c>
    </row>
    <row r="197" spans="2:16">
      <c r="B197" s="4" t="s">
        <v>388</v>
      </c>
      <c r="C197" s="4" t="s">
        <v>8</v>
      </c>
      <c r="D197" s="4" t="s">
        <v>52</v>
      </c>
      <c r="F197" s="4" t="s">
        <v>389</v>
      </c>
      <c r="G197" s="4" t="s">
        <v>8</v>
      </c>
      <c r="H197" s="4" t="s">
        <v>52</v>
      </c>
      <c r="J197" s="4" t="s">
        <v>390</v>
      </c>
      <c r="K197" s="4" t="s">
        <v>8</v>
      </c>
      <c r="L197" s="4" t="s">
        <v>52</v>
      </c>
      <c r="N197" s="4" t="s">
        <v>391</v>
      </c>
      <c r="O197" s="4" t="s">
        <v>8</v>
      </c>
      <c r="P197" s="4" t="s">
        <v>52</v>
      </c>
    </row>
    <row r="198" spans="2:16">
      <c r="B198" s="5" t="s">
        <v>13</v>
      </c>
      <c r="C198" s="5">
        <v>0.09577100067377642</v>
      </c>
      <c r="D198" s="5">
        <v>0.05233389672224769</v>
      </c>
      <c r="F198" s="5" t="s">
        <v>22</v>
      </c>
      <c r="G198" s="5">
        <v>-0.05490755701289383</v>
      </c>
      <c r="H198" s="5">
        <v>0.05050874393560612</v>
      </c>
      <c r="J198" s="5" t="s">
        <v>22</v>
      </c>
      <c r="K198" s="5">
        <v>0.03870315950532524</v>
      </c>
      <c r="L198" s="5">
        <v>0.05050874393560612</v>
      </c>
      <c r="N198" s="5" t="s">
        <v>13</v>
      </c>
      <c r="O198" s="5">
        <v>-0.06665666758086193</v>
      </c>
      <c r="P198" s="5">
        <v>0.05233389672224769</v>
      </c>
    </row>
    <row r="199" spans="2:16">
      <c r="B199" s="5" t="s">
        <v>14</v>
      </c>
      <c r="C199" s="5">
        <v>0.06771230505671813</v>
      </c>
      <c r="D199" s="5">
        <v>0.04604161584973825</v>
      </c>
      <c r="F199" s="5" t="s">
        <v>333</v>
      </c>
      <c r="G199" s="5">
        <v>-0.05262607675081245</v>
      </c>
      <c r="H199" s="5">
        <v>-0.05133911562799208</v>
      </c>
      <c r="J199" s="5" t="s">
        <v>21</v>
      </c>
      <c r="K199" s="5">
        <v>0.03738434962197666</v>
      </c>
      <c r="L199" s="5">
        <v>-0.02592233228002622</v>
      </c>
      <c r="N199" s="5" t="s">
        <v>12</v>
      </c>
      <c r="O199" s="5">
        <v>-0.06634401577318343</v>
      </c>
      <c r="P199" s="5">
        <v>0.05691984714090925</v>
      </c>
    </row>
    <row r="200" spans="2:16">
      <c r="B200" s="5" t="s">
        <v>217</v>
      </c>
      <c r="C200" s="5">
        <v>0.06757892091000649</v>
      </c>
      <c r="D200" s="5">
        <v>0.02995700929444526</v>
      </c>
      <c r="F200" s="5" t="s">
        <v>26</v>
      </c>
      <c r="G200" s="5">
        <v>-0.04591451712638247</v>
      </c>
      <c r="H200" s="5">
        <v>-0.02392886433116773</v>
      </c>
      <c r="J200" s="5" t="s">
        <v>26</v>
      </c>
      <c r="K200" s="5">
        <v>0.03316136316110872</v>
      </c>
      <c r="L200" s="5">
        <v>-0.02392886433116773</v>
      </c>
      <c r="N200" s="5" t="s">
        <v>11</v>
      </c>
      <c r="O200" s="5">
        <v>-0.06034616182964028</v>
      </c>
      <c r="P200" s="5">
        <v>0.03825733003776279</v>
      </c>
    </row>
    <row r="201" spans="2:16">
      <c r="B201" s="5" t="s">
        <v>9</v>
      </c>
      <c r="C201" s="5">
        <v>0.06194256459187929</v>
      </c>
      <c r="D201" s="5">
        <v>0.04040419049882461</v>
      </c>
      <c r="F201" s="5" t="s">
        <v>332</v>
      </c>
      <c r="G201" s="5">
        <v>-0.04591101126967076</v>
      </c>
      <c r="H201" s="5">
        <v>-0.04821724389846281</v>
      </c>
      <c r="J201" s="5" t="s">
        <v>24</v>
      </c>
      <c r="K201" s="5">
        <v>0.02418818966255486</v>
      </c>
      <c r="L201" s="5">
        <v>-0.04398343071685793</v>
      </c>
      <c r="N201" s="5" t="s">
        <v>9</v>
      </c>
      <c r="O201" s="5">
        <v>-0.04566023574783146</v>
      </c>
      <c r="P201" s="5">
        <v>0.04040419049882461</v>
      </c>
    </row>
    <row r="202" spans="2:16">
      <c r="B202" s="5" t="s">
        <v>12</v>
      </c>
      <c r="C202" s="5">
        <v>0.0540203336421257</v>
      </c>
      <c r="D202" s="5">
        <v>0.05691984714090925</v>
      </c>
      <c r="F202" s="5" t="s">
        <v>23</v>
      </c>
      <c r="G202" s="5">
        <v>-0.04195401094961922</v>
      </c>
      <c r="H202" s="5">
        <v>-0.02994202752047316</v>
      </c>
      <c r="J202" s="5" t="s">
        <v>20</v>
      </c>
      <c r="K202" s="5">
        <v>0.02348161369021349</v>
      </c>
      <c r="L202" s="5">
        <v>-0.02697685702903339</v>
      </c>
      <c r="N202" s="5" t="s">
        <v>217</v>
      </c>
      <c r="O202" s="5">
        <v>-0.0413349352009986</v>
      </c>
      <c r="P202" s="5">
        <v>0.02995700929444526</v>
      </c>
    </row>
    <row r="203" spans="2:16">
      <c r="B203" s="5" t="s">
        <v>16</v>
      </c>
      <c r="C203" s="5">
        <v>0.04901722334052569</v>
      </c>
      <c r="D203" s="5">
        <v>0.02741012497611679</v>
      </c>
      <c r="F203" s="5" t="s">
        <v>21</v>
      </c>
      <c r="G203" s="5">
        <v>-0.04173003709008818</v>
      </c>
      <c r="H203" s="5">
        <v>-0.02592233228002622</v>
      </c>
      <c r="J203" s="5" t="s">
        <v>330</v>
      </c>
      <c r="K203" s="5">
        <v>0.02273635019339436</v>
      </c>
      <c r="L203" s="5">
        <v>-0.03426242627159023</v>
      </c>
      <c r="N203" s="5" t="s">
        <v>223</v>
      </c>
      <c r="O203" s="5">
        <v>-0.0355436785844554</v>
      </c>
      <c r="P203" s="5">
        <v>0.01986965504152179</v>
      </c>
    </row>
    <row r="204" spans="2:16">
      <c r="B204" s="5" t="s">
        <v>218</v>
      </c>
      <c r="C204" s="5">
        <v>0.04831476363120231</v>
      </c>
      <c r="D204" s="5">
        <v>0.02728344256336088</v>
      </c>
      <c r="F204" s="5" t="s">
        <v>20</v>
      </c>
      <c r="G204" s="5">
        <v>-0.03492574802573255</v>
      </c>
      <c r="H204" s="5">
        <v>-0.02697685702903339</v>
      </c>
      <c r="J204" s="5" t="s">
        <v>333</v>
      </c>
      <c r="K204" s="5">
        <v>0.01857164523538502</v>
      </c>
      <c r="L204" s="5">
        <v>-0.05133911562799208</v>
      </c>
      <c r="N204" s="5" t="s">
        <v>10</v>
      </c>
      <c r="O204" s="5">
        <v>-0.03499264264457774</v>
      </c>
      <c r="P204" s="5">
        <v>0.0544103743429843</v>
      </c>
    </row>
    <row r="205" spans="2:16">
      <c r="B205" s="5" t="s">
        <v>10</v>
      </c>
      <c r="C205" s="5">
        <v>0.04674291730990839</v>
      </c>
      <c r="D205" s="5">
        <v>0.0544103743429843</v>
      </c>
      <c r="F205" s="5" t="s">
        <v>29</v>
      </c>
      <c r="G205" s="5">
        <v>-0.03388542954552617</v>
      </c>
      <c r="H205" s="5">
        <v>-0.02247281005799027</v>
      </c>
      <c r="J205" s="5" t="s">
        <v>23</v>
      </c>
      <c r="K205" s="5">
        <v>0.01762625216949384</v>
      </c>
      <c r="L205" s="5">
        <v>-0.02994202752047316</v>
      </c>
      <c r="N205" s="5" t="s">
        <v>334</v>
      </c>
      <c r="O205" s="5">
        <v>-0.03202270993054761</v>
      </c>
      <c r="P205" s="5">
        <v>-0.06194897767859059</v>
      </c>
    </row>
    <row r="206" spans="2:16">
      <c r="B206" s="5" t="s">
        <v>11</v>
      </c>
      <c r="C206" s="5">
        <v>0.04349431851351262</v>
      </c>
      <c r="D206" s="5">
        <v>0.03825733003776279</v>
      </c>
      <c r="F206" s="5" t="s">
        <v>24</v>
      </c>
      <c r="G206" s="5">
        <v>-0.03065849494159169</v>
      </c>
      <c r="H206" s="5">
        <v>-0.04398343071685793</v>
      </c>
      <c r="J206" s="5" t="s">
        <v>331</v>
      </c>
      <c r="K206" s="5">
        <v>0.01606100348162736</v>
      </c>
      <c r="L206" s="5">
        <v>-0.03469544215036106</v>
      </c>
      <c r="N206" s="5" t="s">
        <v>14</v>
      </c>
      <c r="O206" s="5">
        <v>-0.02772436375706147</v>
      </c>
      <c r="P206" s="5">
        <v>0.04604161584973825</v>
      </c>
    </row>
    <row r="207" spans="2:16">
      <c r="B207" s="5" t="s">
        <v>219</v>
      </c>
      <c r="C207" s="5">
        <v>0.03482262836907532</v>
      </c>
      <c r="D207" s="5">
        <v>0.02532788169863471</v>
      </c>
      <c r="F207" s="5" t="s">
        <v>331</v>
      </c>
      <c r="G207" s="5">
        <v>-0.02656452702996552</v>
      </c>
      <c r="H207" s="5">
        <v>-0.03469544215036106</v>
      </c>
      <c r="J207" s="5" t="s">
        <v>321</v>
      </c>
      <c r="K207" s="5">
        <v>0.01585896794911965</v>
      </c>
      <c r="L207" s="5">
        <v>-0.0128029950983662</v>
      </c>
      <c r="N207" s="5" t="s">
        <v>218</v>
      </c>
      <c r="O207" s="5">
        <v>-0.02642118951270682</v>
      </c>
      <c r="P207" s="5">
        <v>0.02728344256336088</v>
      </c>
    </row>
    <row r="209" spans="2:16">
      <c r="B209" s="4" t="s">
        <v>392</v>
      </c>
      <c r="C209" s="4" t="s">
        <v>8</v>
      </c>
      <c r="D209" s="4" t="s">
        <v>52</v>
      </c>
      <c r="F209" s="4" t="s">
        <v>393</v>
      </c>
      <c r="G209" s="4" t="s">
        <v>8</v>
      </c>
      <c r="H209" s="4" t="s">
        <v>52</v>
      </c>
      <c r="J209" s="4" t="s">
        <v>394</v>
      </c>
      <c r="K209" s="4" t="s">
        <v>8</v>
      </c>
      <c r="L209" s="4" t="s">
        <v>52</v>
      </c>
      <c r="N209" s="4" t="s">
        <v>395</v>
      </c>
      <c r="O209" s="4" t="s">
        <v>8</v>
      </c>
      <c r="P209" s="4" t="s">
        <v>52</v>
      </c>
    </row>
    <row r="210" spans="2:16">
      <c r="B210" s="5" t="s">
        <v>12</v>
      </c>
      <c r="C210" s="5">
        <v>0.05493117898434707</v>
      </c>
      <c r="D210" s="5">
        <v>0.05691984714090925</v>
      </c>
      <c r="F210" s="5" t="s">
        <v>21</v>
      </c>
      <c r="G210" s="5">
        <v>-0.03308969250222592</v>
      </c>
      <c r="H210" s="5">
        <v>-0.02592233228002622</v>
      </c>
      <c r="J210" s="5" t="s">
        <v>12</v>
      </c>
      <c r="K210" s="5">
        <v>0.0354770879252554</v>
      </c>
      <c r="L210" s="5">
        <v>0.05691984714090925</v>
      </c>
      <c r="N210" s="5" t="s">
        <v>22</v>
      </c>
      <c r="O210" s="5">
        <v>-0.02540902605449512</v>
      </c>
      <c r="P210" s="5">
        <v>0.05050874393560612</v>
      </c>
    </row>
    <row r="211" spans="2:16">
      <c r="B211" s="5" t="s">
        <v>217</v>
      </c>
      <c r="C211" s="5">
        <v>0.03875117251528282</v>
      </c>
      <c r="D211" s="5">
        <v>0.02995700929444526</v>
      </c>
      <c r="F211" s="5" t="s">
        <v>22</v>
      </c>
      <c r="G211" s="5">
        <v>-0.03308524834266174</v>
      </c>
      <c r="H211" s="5">
        <v>0.05050874393560612</v>
      </c>
      <c r="J211" s="5" t="s">
        <v>217</v>
      </c>
      <c r="K211" s="5">
        <v>0.03268274645370971</v>
      </c>
      <c r="L211" s="5">
        <v>0.02995700929444526</v>
      </c>
      <c r="N211" s="5" t="s">
        <v>26</v>
      </c>
      <c r="O211" s="5">
        <v>-0.02240478321295458</v>
      </c>
      <c r="P211" s="5">
        <v>-0.02392886433116773</v>
      </c>
    </row>
    <row r="212" spans="2:16">
      <c r="B212" s="5" t="s">
        <v>9</v>
      </c>
      <c r="C212" s="5">
        <v>0.03794283230855185</v>
      </c>
      <c r="D212" s="5">
        <v>0.04040419049882461</v>
      </c>
      <c r="F212" s="5" t="s">
        <v>26</v>
      </c>
      <c r="G212" s="5">
        <v>-0.02769096939435889</v>
      </c>
      <c r="H212" s="5">
        <v>-0.02392886433116773</v>
      </c>
      <c r="J212" s="5" t="s">
        <v>9</v>
      </c>
      <c r="K212" s="5">
        <v>0.03208555155177575</v>
      </c>
      <c r="L212" s="5">
        <v>0.04040419049882461</v>
      </c>
      <c r="N212" s="5" t="s">
        <v>21</v>
      </c>
      <c r="O212" s="5">
        <v>-0.02171748370056702</v>
      </c>
      <c r="P212" s="5">
        <v>-0.02592233228002622</v>
      </c>
    </row>
    <row r="213" spans="2:16">
      <c r="B213" s="5" t="s">
        <v>11</v>
      </c>
      <c r="C213" s="5">
        <v>0.03463883374224622</v>
      </c>
      <c r="D213" s="5">
        <v>0.03825733003776279</v>
      </c>
      <c r="F213" s="5" t="s">
        <v>20</v>
      </c>
      <c r="G213" s="5">
        <v>-0.02159442133015484</v>
      </c>
      <c r="H213" s="5">
        <v>-0.02697685702903339</v>
      </c>
      <c r="J213" s="5" t="s">
        <v>13</v>
      </c>
      <c r="K213" s="5">
        <v>0.03146947874766855</v>
      </c>
      <c r="L213" s="5">
        <v>0.05233389672224769</v>
      </c>
      <c r="N213" s="5" t="s">
        <v>20</v>
      </c>
      <c r="O213" s="5">
        <v>-0.01796240248314394</v>
      </c>
      <c r="P213" s="5">
        <v>-0.02697685702903339</v>
      </c>
    </row>
    <row r="214" spans="2:16">
      <c r="B214" s="5" t="s">
        <v>10</v>
      </c>
      <c r="C214" s="5">
        <v>0.02909755253830867</v>
      </c>
      <c r="D214" s="5">
        <v>0.0544103743429843</v>
      </c>
      <c r="F214" s="5" t="s">
        <v>29</v>
      </c>
      <c r="G214" s="5">
        <v>-0.02158658710278169</v>
      </c>
      <c r="H214" s="5">
        <v>-0.02247281005799027</v>
      </c>
      <c r="J214" s="5" t="s">
        <v>11</v>
      </c>
      <c r="K214" s="5">
        <v>0.0307735897999366</v>
      </c>
      <c r="L214" s="5">
        <v>0.03825733003776279</v>
      </c>
      <c r="N214" s="5" t="s">
        <v>29</v>
      </c>
      <c r="O214" s="5">
        <v>-0.01795661157680472</v>
      </c>
      <c r="P214" s="5">
        <v>-0.02247281005799027</v>
      </c>
    </row>
    <row r="215" spans="2:16">
      <c r="B215" s="5" t="s">
        <v>16</v>
      </c>
      <c r="C215" s="5">
        <v>0.02890401005783909</v>
      </c>
      <c r="D215" s="5">
        <v>0.02741012497611679</v>
      </c>
      <c r="F215" s="5" t="s">
        <v>24</v>
      </c>
      <c r="G215" s="5">
        <v>-0.0206025641183124</v>
      </c>
      <c r="H215" s="5">
        <v>-0.04398343071685793</v>
      </c>
      <c r="J215" s="5" t="s">
        <v>223</v>
      </c>
      <c r="K215" s="5">
        <v>0.02154744529812019</v>
      </c>
      <c r="L215" s="5">
        <v>0.01986965504152179</v>
      </c>
      <c r="N215" s="5" t="s">
        <v>331</v>
      </c>
      <c r="O215" s="5">
        <v>-0.01586496821940542</v>
      </c>
      <c r="P215" s="5">
        <v>-0.03469544215036106</v>
      </c>
    </row>
    <row r="216" spans="2:16">
      <c r="B216" s="5" t="s">
        <v>14</v>
      </c>
      <c r="C216" s="5">
        <v>0.02762976501443174</v>
      </c>
      <c r="D216" s="5">
        <v>0.04604161584973825</v>
      </c>
      <c r="F216" s="5" t="s">
        <v>333</v>
      </c>
      <c r="G216" s="5">
        <v>-0.02028541316711007</v>
      </c>
      <c r="H216" s="5">
        <v>-0.05133911562799208</v>
      </c>
      <c r="J216" s="5" t="s">
        <v>10</v>
      </c>
      <c r="K216" s="5">
        <v>0.01932967053108818</v>
      </c>
      <c r="L216" s="5">
        <v>0.0544103743429843</v>
      </c>
      <c r="N216" s="5" t="s">
        <v>24</v>
      </c>
      <c r="O216" s="5">
        <v>-0.01396220253376082</v>
      </c>
      <c r="P216" s="5">
        <v>-0.04398343071685793</v>
      </c>
    </row>
    <row r="217" spans="2:16">
      <c r="B217" s="5" t="s">
        <v>15</v>
      </c>
      <c r="C217" s="5">
        <v>0.02707798114606727</v>
      </c>
      <c r="D217" s="5">
        <v>0.01991537525124293</v>
      </c>
      <c r="F217" s="5" t="s">
        <v>23</v>
      </c>
      <c r="G217" s="5">
        <v>-0.01829797520033951</v>
      </c>
      <c r="H217" s="5">
        <v>-0.02994202752047316</v>
      </c>
      <c r="J217" s="5" t="s">
        <v>218</v>
      </c>
      <c r="K217" s="5">
        <v>0.01632335952936565</v>
      </c>
      <c r="L217" s="5">
        <v>0.02728344256336088</v>
      </c>
      <c r="N217" s="5" t="s">
        <v>330</v>
      </c>
      <c r="O217" s="5">
        <v>-0.01167593102284022</v>
      </c>
      <c r="P217" s="5">
        <v>-0.03426242627159023</v>
      </c>
    </row>
    <row r="218" spans="2:16">
      <c r="B218" s="5" t="s">
        <v>223</v>
      </c>
      <c r="C218" s="5">
        <v>0.02418503174385392</v>
      </c>
      <c r="D218" s="5">
        <v>0.01986965504152179</v>
      </c>
      <c r="F218" s="5" t="s">
        <v>330</v>
      </c>
      <c r="G218" s="5">
        <v>-0.01595120921738042</v>
      </c>
      <c r="H218" s="5">
        <v>-0.03426242627159023</v>
      </c>
      <c r="J218" s="5" t="s">
        <v>222</v>
      </c>
      <c r="K218" s="5">
        <v>0.01601175564313618</v>
      </c>
      <c r="L218" s="5">
        <v>0.020290545284957</v>
      </c>
      <c r="N218" s="5" t="s">
        <v>25</v>
      </c>
      <c r="O218" s="5">
        <v>-0.01161928900485843</v>
      </c>
      <c r="P218" s="5">
        <v>-0.01407895498627015</v>
      </c>
    </row>
    <row r="219" spans="2:16">
      <c r="B219" s="5" t="s">
        <v>216</v>
      </c>
      <c r="C219" s="5">
        <v>0.02215026435787479</v>
      </c>
      <c r="D219" s="5">
        <v>0.03518883369433962</v>
      </c>
      <c r="F219" s="5" t="s">
        <v>25</v>
      </c>
      <c r="G219" s="5">
        <v>-0.01590007042527566</v>
      </c>
      <c r="H219" s="5">
        <v>-0.01407895498627015</v>
      </c>
      <c r="J219" s="5" t="s">
        <v>15</v>
      </c>
      <c r="K219" s="5">
        <v>0.01520914691103512</v>
      </c>
      <c r="L219" s="5">
        <v>0.01991537525124293</v>
      </c>
      <c r="N219" s="5" t="s">
        <v>333</v>
      </c>
      <c r="O219" s="5">
        <v>-0.01090033989888899</v>
      </c>
      <c r="P219" s="5">
        <v>-0.05133911562799208</v>
      </c>
    </row>
    <row r="221" spans="2:16">
      <c r="B221" s="4" t="s">
        <v>396</v>
      </c>
      <c r="C221" s="4" t="s">
        <v>8</v>
      </c>
      <c r="D221" s="4" t="s">
        <v>52</v>
      </c>
      <c r="F221" s="4" t="s">
        <v>397</v>
      </c>
      <c r="G221" s="4" t="s">
        <v>8</v>
      </c>
      <c r="H221" s="4" t="s">
        <v>52</v>
      </c>
      <c r="J221" s="4" t="s">
        <v>398</v>
      </c>
      <c r="K221" s="4" t="s">
        <v>8</v>
      </c>
      <c r="L221" s="4" t="s">
        <v>52</v>
      </c>
      <c r="N221" s="4" t="s">
        <v>399</v>
      </c>
      <c r="O221" s="4" t="s">
        <v>8</v>
      </c>
      <c r="P221" s="4" t="s">
        <v>52</v>
      </c>
    </row>
    <row r="222" spans="2:16">
      <c r="B222" s="5" t="s">
        <v>22</v>
      </c>
      <c r="C222" s="5">
        <v>0.04100614797437491</v>
      </c>
      <c r="D222" s="5">
        <v>0.05050874393560612</v>
      </c>
      <c r="F222" s="5" t="s">
        <v>13</v>
      </c>
      <c r="G222" s="5">
        <v>-0.04209797565176249</v>
      </c>
      <c r="H222" s="5">
        <v>0.05233389672224769</v>
      </c>
      <c r="J222" s="5" t="s">
        <v>12</v>
      </c>
      <c r="K222" s="5">
        <v>0.0276395859602701</v>
      </c>
      <c r="L222" s="5">
        <v>0.05691984714090925</v>
      </c>
      <c r="N222" s="5" t="s">
        <v>22</v>
      </c>
      <c r="O222" s="5">
        <v>-0.01815049373205636</v>
      </c>
      <c r="P222" s="5">
        <v>0.05050874393560612</v>
      </c>
    </row>
    <row r="223" spans="2:16">
      <c r="B223" s="5" t="s">
        <v>21</v>
      </c>
      <c r="C223" s="5">
        <v>0.02320185822296202</v>
      </c>
      <c r="D223" s="5">
        <v>-0.02592233228002622</v>
      </c>
      <c r="F223" s="5" t="s">
        <v>11</v>
      </c>
      <c r="G223" s="5">
        <v>-0.03483232966958077</v>
      </c>
      <c r="H223" s="5">
        <v>0.03825733003776279</v>
      </c>
      <c r="J223" s="5" t="s">
        <v>11</v>
      </c>
      <c r="K223" s="5">
        <v>0.02517534486757542</v>
      </c>
      <c r="L223" s="5">
        <v>0.03825733003776279</v>
      </c>
      <c r="N223" s="5" t="s">
        <v>26</v>
      </c>
      <c r="O223" s="5">
        <v>-0.01580268860439601</v>
      </c>
      <c r="P223" s="5">
        <v>-0.02392886433116773</v>
      </c>
    </row>
    <row r="224" spans="2:16">
      <c r="B224" s="5" t="s">
        <v>330</v>
      </c>
      <c r="C224" s="5">
        <v>0.01860043247275516</v>
      </c>
      <c r="D224" s="5">
        <v>-0.03426242627159023</v>
      </c>
      <c r="F224" s="5" t="s">
        <v>217</v>
      </c>
      <c r="G224" s="5">
        <v>-0.02993181646911917</v>
      </c>
      <c r="H224" s="5">
        <v>0.02995700929444526</v>
      </c>
      <c r="J224" s="5" t="s">
        <v>13</v>
      </c>
      <c r="K224" s="5">
        <v>0.01362610102241418</v>
      </c>
      <c r="L224" s="5">
        <v>0.05233389672224769</v>
      </c>
      <c r="N224" s="5" t="s">
        <v>21</v>
      </c>
      <c r="O224" s="5">
        <v>-0.01197435140038337</v>
      </c>
      <c r="P224" s="5">
        <v>-0.02592233228002622</v>
      </c>
    </row>
    <row r="225" spans="2:16">
      <c r="B225" s="5" t="s">
        <v>331</v>
      </c>
      <c r="C225" s="5">
        <v>0.01731653973332186</v>
      </c>
      <c r="D225" s="5">
        <v>-0.03469544215036106</v>
      </c>
      <c r="F225" s="5" t="s">
        <v>12</v>
      </c>
      <c r="G225" s="5">
        <v>-0.02875985633454196</v>
      </c>
      <c r="H225" s="5">
        <v>0.05691984714090925</v>
      </c>
      <c r="J225" s="5" t="s">
        <v>218</v>
      </c>
      <c r="K225" s="5">
        <v>0.0116975692590317</v>
      </c>
      <c r="L225" s="5">
        <v>0.02728344256336088</v>
      </c>
      <c r="N225" s="5" t="s">
        <v>330</v>
      </c>
      <c r="O225" s="5">
        <v>-0.009928038479335455</v>
      </c>
      <c r="P225" s="5">
        <v>-0.03426242627159023</v>
      </c>
    </row>
    <row r="226" spans="2:16">
      <c r="B226" s="5" t="s">
        <v>26</v>
      </c>
      <c r="C226" s="5">
        <v>0.01643781215903347</v>
      </c>
      <c r="D226" s="5">
        <v>-0.02392886433116773</v>
      </c>
      <c r="F226" s="5" t="s">
        <v>9</v>
      </c>
      <c r="G226" s="5">
        <v>-0.01853610011268111</v>
      </c>
      <c r="H226" s="5">
        <v>0.04040419049882461</v>
      </c>
      <c r="J226" s="5" t="s">
        <v>217</v>
      </c>
      <c r="K226" s="5">
        <v>0.01147515569861395</v>
      </c>
      <c r="L226" s="5">
        <v>0.02995700929444526</v>
      </c>
      <c r="N226" s="5" t="s">
        <v>28</v>
      </c>
      <c r="O226" s="5">
        <v>-0.006991274457037001</v>
      </c>
      <c r="P226" s="5">
        <v>-0.01831869457117224</v>
      </c>
    </row>
    <row r="227" spans="2:16">
      <c r="B227" s="5" t="s">
        <v>20</v>
      </c>
      <c r="C227" s="5">
        <v>0.01308854071723798</v>
      </c>
      <c r="D227" s="5">
        <v>-0.02697685702903339</v>
      </c>
      <c r="F227" s="5" t="s">
        <v>223</v>
      </c>
      <c r="G227" s="5">
        <v>-0.014550424649853</v>
      </c>
      <c r="H227" s="5">
        <v>0.01986965504152179</v>
      </c>
      <c r="J227" s="5" t="s">
        <v>334</v>
      </c>
      <c r="K227" s="5">
        <v>0.01133449207691412</v>
      </c>
      <c r="L227" s="5">
        <v>-0.06194897767859059</v>
      </c>
      <c r="N227" s="5" t="s">
        <v>331</v>
      </c>
      <c r="O227" s="5">
        <v>-0.006776651283221117</v>
      </c>
      <c r="P227" s="5">
        <v>-0.03469544215036106</v>
      </c>
    </row>
    <row r="228" spans="2:16">
      <c r="B228" s="5" t="s">
        <v>24</v>
      </c>
      <c r="C228" s="5">
        <v>0.01058601718602952</v>
      </c>
      <c r="D228" s="5">
        <v>-0.04398343071685793</v>
      </c>
      <c r="F228" s="5" t="s">
        <v>334</v>
      </c>
      <c r="G228" s="5">
        <v>-0.01248425315400661</v>
      </c>
      <c r="H228" s="5">
        <v>-0.06194897767859059</v>
      </c>
      <c r="J228" s="5" t="s">
        <v>226</v>
      </c>
      <c r="K228" s="5">
        <v>0.009468099048359413</v>
      </c>
      <c r="L228" s="5">
        <v>0.01494438891000985</v>
      </c>
      <c r="N228" s="5" t="s">
        <v>14</v>
      </c>
      <c r="O228" s="5">
        <v>-0.00626327692163306</v>
      </c>
      <c r="P228" s="5">
        <v>0.04604161584973825</v>
      </c>
    </row>
    <row r="229" spans="2:16">
      <c r="B229" s="5" t="s">
        <v>29</v>
      </c>
      <c r="C229" s="5">
        <v>0.01025542287777115</v>
      </c>
      <c r="D229" s="5">
        <v>-0.02247281005799027</v>
      </c>
      <c r="F229" s="5" t="s">
        <v>216</v>
      </c>
      <c r="G229" s="5">
        <v>-0.01185128606451851</v>
      </c>
      <c r="H229" s="5">
        <v>0.03518883369433962</v>
      </c>
      <c r="J229" s="5" t="s">
        <v>10</v>
      </c>
      <c r="K229" s="5">
        <v>0.009437104438122334</v>
      </c>
      <c r="L229" s="5">
        <v>0.0544103743429843</v>
      </c>
      <c r="N229" s="5" t="s">
        <v>333</v>
      </c>
      <c r="O229" s="5">
        <v>-0.006163664431000418</v>
      </c>
      <c r="P229" s="5">
        <v>-0.05133911562799208</v>
      </c>
    </row>
    <row r="230" spans="2:16">
      <c r="B230" s="5" t="s">
        <v>333</v>
      </c>
      <c r="C230" s="5">
        <v>0.01024737517936455</v>
      </c>
      <c r="D230" s="5">
        <v>-0.05133911562799208</v>
      </c>
      <c r="F230" s="5" t="s">
        <v>14</v>
      </c>
      <c r="G230" s="5">
        <v>-0.0115496285435214</v>
      </c>
      <c r="H230" s="5">
        <v>0.04604161584973825</v>
      </c>
      <c r="J230" s="5" t="s">
        <v>9</v>
      </c>
      <c r="K230" s="5">
        <v>0.008189707707081235</v>
      </c>
      <c r="L230" s="5">
        <v>0.04040419049882461</v>
      </c>
      <c r="N230" s="5" t="s">
        <v>25</v>
      </c>
      <c r="O230" s="5">
        <v>-0.005809423607251852</v>
      </c>
      <c r="P230" s="5">
        <v>-0.01407895498627015</v>
      </c>
    </row>
    <row r="231" spans="2:16">
      <c r="B231" s="5" t="s">
        <v>25</v>
      </c>
      <c r="C231" s="5">
        <v>0.01008704749122209</v>
      </c>
      <c r="D231" s="5">
        <v>-0.01407895498627015</v>
      </c>
      <c r="F231" s="5" t="s">
        <v>15</v>
      </c>
      <c r="G231" s="5">
        <v>-0.01011450669634918</v>
      </c>
      <c r="H231" s="5">
        <v>0.01991537525124293</v>
      </c>
      <c r="J231" s="5" t="s">
        <v>224</v>
      </c>
      <c r="K231" s="5">
        <v>0.006795930027118107</v>
      </c>
      <c r="L231" s="5">
        <v>0.01808703792474084</v>
      </c>
      <c r="N231" s="5" t="s">
        <v>24</v>
      </c>
      <c r="O231" s="5">
        <v>-0.005767520125871833</v>
      </c>
      <c r="P231" s="5">
        <v>-0.04398343071685793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P23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4" width="12.7109375" customWidth="1"/>
    <col min="5" max="5" width="8.7109375" customWidth="1"/>
    <col min="6" max="6" width="26.7109375" customWidth="1"/>
    <col min="7" max="8" width="12.7109375" customWidth="1"/>
    <col min="9" max="9" width="8.7109375" customWidth="1"/>
    <col min="10" max="10" width="26.7109375" customWidth="1"/>
    <col min="11" max="12" width="12.7109375" customWidth="1"/>
    <col min="13" max="13" width="8.7109375" customWidth="1"/>
    <col min="14" max="14" width="26.7109375" customWidth="1"/>
    <col min="15" max="16" width="12.7109375" customWidth="1"/>
    <col min="17" max="17" width="8.7109375" customWidth="1"/>
  </cols>
  <sheetData>
    <row r="1" spans="2:16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2:16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6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5" spans="2:16">
      <c r="B5" s="4" t="s">
        <v>51</v>
      </c>
      <c r="C5" s="4" t="s">
        <v>52</v>
      </c>
      <c r="D5" s="4" t="s">
        <v>53</v>
      </c>
      <c r="E5" s="4" t="s">
        <v>54</v>
      </c>
    </row>
    <row r="6" spans="2:16">
      <c r="B6" s="5" t="s">
        <v>55</v>
      </c>
      <c r="C6" s="5">
        <v>0.08473815409029013</v>
      </c>
      <c r="D6" s="5">
        <v>0.007346213883191614</v>
      </c>
      <c r="E6" s="5">
        <v>0.0006225046040141196</v>
      </c>
    </row>
    <row r="7" spans="2:16">
      <c r="B7" s="5" t="s">
        <v>56</v>
      </c>
      <c r="C7" s="5">
        <v>-0.178288025537025</v>
      </c>
      <c r="D7" s="5">
        <v>0.008933178695740989</v>
      </c>
      <c r="E7" s="5">
        <v>0.001592678791433077</v>
      </c>
    </row>
    <row r="8" spans="2:16">
      <c r="B8" s="5" t="s">
        <v>57</v>
      </c>
      <c r="C8" s="5">
        <v>-0.1773011882531869</v>
      </c>
      <c r="D8" s="5">
        <v>0.00717390347899394</v>
      </c>
      <c r="E8" s="5">
        <v>0.001271941611239297</v>
      </c>
    </row>
    <row r="9" spans="2:16">
      <c r="B9" s="5" t="s">
        <v>58</v>
      </c>
      <c r="C9" s="5">
        <v>-0.0074208660548412</v>
      </c>
      <c r="D9" s="5">
        <v>0.009419954412067199</v>
      </c>
      <c r="E9" s="5">
        <v>6.990421993466107E-05</v>
      </c>
    </row>
    <row r="10" spans="2:16">
      <c r="B10" s="5" t="s">
        <v>59</v>
      </c>
      <c r="C10" s="5">
        <v>0.1763248174354602</v>
      </c>
      <c r="D10" s="5">
        <v>0.007435888002033158</v>
      </c>
      <c r="E10" s="5">
        <v>0.001311131594429026</v>
      </c>
    </row>
    <row r="11" spans="2:16">
      <c r="B11" s="5" t="s">
        <v>60</v>
      </c>
      <c r="C11" s="5">
        <v>0.1341522644951514</v>
      </c>
      <c r="D11" s="5">
        <v>0.008120307020512444</v>
      </c>
      <c r="E11" s="5">
        <v>0.00108935757519762</v>
      </c>
    </row>
    <row r="12" spans="2:16">
      <c r="B12" s="5" t="s">
        <v>61</v>
      </c>
      <c r="C12" s="5">
        <v>0.1693194280517439</v>
      </c>
      <c r="D12" s="5">
        <v>0.00753289364447722</v>
      </c>
      <c r="E12" s="5">
        <v>0.0012754652434575</v>
      </c>
    </row>
    <row r="13" spans="2:16">
      <c r="B13" s="5" t="s">
        <v>62</v>
      </c>
      <c r="C13" s="5">
        <v>0.07933554418019519</v>
      </c>
      <c r="D13" s="5">
        <v>0.02371548237007569</v>
      </c>
      <c r="E13" s="5">
        <v>0.00188148069932578</v>
      </c>
    </row>
    <row r="14" spans="2:16">
      <c r="B14" s="5" t="s">
        <v>63</v>
      </c>
      <c r="C14" s="5">
        <v>-0.06991912078764975</v>
      </c>
      <c r="D14" s="5">
        <v>0.007757002707873898</v>
      </c>
      <c r="E14" s="5">
        <v>0.0005423628092819613</v>
      </c>
    </row>
    <row r="15" spans="2:16">
      <c r="B15" s="5" t="s">
        <v>64</v>
      </c>
      <c r="C15" s="5">
        <v>1.300603713937677</v>
      </c>
      <c r="D15" s="5">
        <v>0.001239298224465971</v>
      </c>
      <c r="E15" s="5">
        <v>0.00161183587341681</v>
      </c>
    </row>
    <row r="16" spans="2:16">
      <c r="B16" s="5" t="s">
        <v>65</v>
      </c>
      <c r="C16" s="5">
        <v>-0.8983937935317418</v>
      </c>
      <c r="D16" s="5">
        <v>0.00179669850045351</v>
      </c>
      <c r="E16" s="5">
        <v>0.001614142781655221</v>
      </c>
    </row>
    <row r="17" spans="2:5">
      <c r="B17" s="5" t="s">
        <v>66</v>
      </c>
      <c r="C17" s="5">
        <v>0.2538239368224221</v>
      </c>
      <c r="D17" s="5">
        <v>0.001462968941129007</v>
      </c>
      <c r="E17" s="5">
        <v>0.0003713365360862949</v>
      </c>
    </row>
    <row r="18" spans="2:5">
      <c r="B18" s="5" t="s">
        <v>67</v>
      </c>
      <c r="C18" s="5">
        <v>0.2484286444336191</v>
      </c>
      <c r="D18" s="5">
        <v>0.0009363328244679393</v>
      </c>
      <c r="E18" s="5">
        <v>0.000232611894321272</v>
      </c>
    </row>
    <row r="19" spans="2:5">
      <c r="B19" s="5" t="s">
        <v>68</v>
      </c>
      <c r="C19" s="5">
        <v>0.7263491570609306</v>
      </c>
      <c r="D19" s="5">
        <v>0.002705845592133729</v>
      </c>
      <c r="E19" s="5">
        <v>0.001965388664983368</v>
      </c>
    </row>
    <row r="20" spans="2:5">
      <c r="B20" s="5" t="s">
        <v>69</v>
      </c>
      <c r="C20" s="5">
        <v>0.0538888496635432</v>
      </c>
      <c r="D20" s="5">
        <v>0.004446367087521841</v>
      </c>
      <c r="E20" s="5">
        <v>0.0002396096075283909</v>
      </c>
    </row>
    <row r="21" spans="2:5">
      <c r="B21" s="5" t="s">
        <v>70</v>
      </c>
      <c r="C21" s="5">
        <v>0.1066243381472881</v>
      </c>
      <c r="D21" s="5">
        <v>0.004409969893345895</v>
      </c>
      <c r="E21" s="5">
        <v>0.0004702101211274728</v>
      </c>
    </row>
    <row r="22" spans="2:5">
      <c r="B22" s="5" t="s">
        <v>71</v>
      </c>
      <c r="C22" s="5">
        <v>0.1541039181060209</v>
      </c>
      <c r="D22" s="5">
        <v>0.003982471902431462</v>
      </c>
      <c r="E22" s="5">
        <v>0.0006137145239118275</v>
      </c>
    </row>
    <row r="23" spans="2:5">
      <c r="B23" s="5" t="s">
        <v>72</v>
      </c>
      <c r="C23" s="5">
        <v>-0.03385488620880579</v>
      </c>
      <c r="D23" s="5">
        <v>0.02002787391528054</v>
      </c>
      <c r="E23" s="5">
        <v>0.0006780413924061323</v>
      </c>
    </row>
    <row r="24" spans="2:5">
      <c r="B24" s="5" t="s">
        <v>73</v>
      </c>
      <c r="C24" s="5">
        <v>0.057909572715979</v>
      </c>
      <c r="D24" s="5">
        <v>0.007410301257530169</v>
      </c>
      <c r="E24" s="5">
        <v>0.000429127379520254</v>
      </c>
    </row>
    <row r="25" spans="2:5">
      <c r="B25" s="5" t="s">
        <v>74</v>
      </c>
      <c r="C25" s="5">
        <v>-0.04998274657734776</v>
      </c>
      <c r="D25" s="5">
        <v>0.01110079255373881</v>
      </c>
      <c r="E25" s="5">
        <v>0.0005548481010212361</v>
      </c>
    </row>
    <row r="26" spans="2:5">
      <c r="B26" s="5" t="s">
        <v>75</v>
      </c>
      <c r="C26" s="5">
        <v>-0.2895442630350648</v>
      </c>
      <c r="D26" s="5">
        <v>0.003929477465555226</v>
      </c>
      <c r="E26" s="5">
        <v>0.001137757656877082</v>
      </c>
    </row>
    <row r="27" spans="2:5">
      <c r="B27" s="5" t="s">
        <v>76</v>
      </c>
      <c r="C27" s="5">
        <v>0.004430507270026394</v>
      </c>
      <c r="D27" s="5">
        <v>0.01239375205579652</v>
      </c>
      <c r="E27" s="5">
        <v>5.491060858611106E-05</v>
      </c>
    </row>
    <row r="28" spans="2:5">
      <c r="B28" s="5" t="s">
        <v>77</v>
      </c>
      <c r="C28" s="5">
        <v>0.07941104018940727</v>
      </c>
      <c r="D28" s="5">
        <v>0.01178980806840535</v>
      </c>
      <c r="E28" s="5">
        <v>0.0009362409223455356</v>
      </c>
    </row>
    <row r="30" spans="2:5">
      <c r="B30" s="4" t="s">
        <v>78</v>
      </c>
      <c r="C30" s="4" t="s">
        <v>52</v>
      </c>
      <c r="D30" s="4" t="s">
        <v>53</v>
      </c>
      <c r="E30" s="4" t="s">
        <v>54</v>
      </c>
    </row>
    <row r="31" spans="2:5">
      <c r="B31" s="5" t="s">
        <v>79</v>
      </c>
      <c r="C31" s="5">
        <v>0.05797390827970011</v>
      </c>
      <c r="D31" s="5">
        <v>0.01165723061079489</v>
      </c>
      <c r="E31" s="5">
        <v>0.0006758152182255357</v>
      </c>
    </row>
    <row r="32" spans="2:5">
      <c r="B32" s="5" t="s">
        <v>80</v>
      </c>
      <c r="C32" s="5">
        <v>0.1945816275015196</v>
      </c>
      <c r="D32" s="5">
        <v>0.007121192697506888</v>
      </c>
      <c r="E32" s="5">
        <v>0.001385653264832827</v>
      </c>
    </row>
    <row r="33" spans="2:16">
      <c r="B33" s="5" t="s">
        <v>81</v>
      </c>
      <c r="C33" s="5">
        <v>0.003917558330243671</v>
      </c>
      <c r="D33" s="5">
        <v>0.01220995220077346</v>
      </c>
      <c r="E33" s="5">
        <v>4.78331999560171E-05</v>
      </c>
    </row>
    <row r="34" spans="2:16">
      <c r="B34" s="5" t="s">
        <v>82</v>
      </c>
      <c r="C34" s="5">
        <v>0.1533086092435863</v>
      </c>
      <c r="D34" s="5">
        <v>0.007689906265402714</v>
      </c>
      <c r="E34" s="5">
        <v>0.001178928834762431</v>
      </c>
    </row>
    <row r="35" spans="2:16">
      <c r="B35" s="5" t="s">
        <v>83</v>
      </c>
      <c r="C35" s="5">
        <v>0.2067088447353237</v>
      </c>
      <c r="D35" s="5">
        <v>0.006511807964839573</v>
      </c>
      <c r="E35" s="5">
        <v>0.001346048301550268</v>
      </c>
    </row>
    <row r="36" spans="2:16">
      <c r="B36" s="5" t="s">
        <v>45</v>
      </c>
      <c r="C36" s="5">
        <v>0.135246275148163</v>
      </c>
      <c r="D36" s="5">
        <v>0.008128820567211186</v>
      </c>
      <c r="E36" s="5">
        <v>0.001099392703063091</v>
      </c>
    </row>
    <row r="37" spans="2:16">
      <c r="B37" s="5" t="s">
        <v>84</v>
      </c>
      <c r="C37" s="5">
        <v>-0.03038764103994603</v>
      </c>
      <c r="D37" s="5">
        <v>0.01072129126873984</v>
      </c>
      <c r="E37" s="5">
        <v>0.0003257947505591737</v>
      </c>
    </row>
    <row r="38" spans="2:16">
      <c r="B38" s="5" t="s">
        <v>47</v>
      </c>
      <c r="C38" s="5">
        <v>0.1429287143123068</v>
      </c>
      <c r="D38" s="5">
        <v>0.009468501317960355</v>
      </c>
      <c r="E38" s="5">
        <v>0.001353320719840456</v>
      </c>
    </row>
    <row r="39" spans="2:16">
      <c r="B39" s="5" t="s">
        <v>85</v>
      </c>
      <c r="C39" s="5">
        <v>0.1124752748319685</v>
      </c>
      <c r="D39" s="5">
        <v>0.01250379293067679</v>
      </c>
      <c r="E39" s="5">
        <v>0.001406367546319897</v>
      </c>
    </row>
    <row r="41" spans="2:16">
      <c r="B41" s="4" t="s">
        <v>400</v>
      </c>
      <c r="C41" s="4" t="s">
        <v>8</v>
      </c>
      <c r="D41" s="4" t="s">
        <v>52</v>
      </c>
      <c r="F41" s="4" t="s">
        <v>401</v>
      </c>
      <c r="G41" s="4" t="s">
        <v>8</v>
      </c>
      <c r="H41" s="4" t="s">
        <v>52</v>
      </c>
      <c r="J41" s="4" t="s">
        <v>402</v>
      </c>
      <c r="K41" s="4" t="s">
        <v>8</v>
      </c>
      <c r="L41" s="4" t="s">
        <v>52</v>
      </c>
      <c r="N41" s="4" t="s">
        <v>403</v>
      </c>
      <c r="O41" s="4" t="s">
        <v>8</v>
      </c>
      <c r="P41" s="4" t="s">
        <v>52</v>
      </c>
    </row>
    <row r="42" spans="2:16">
      <c r="B42" s="5" t="s">
        <v>22</v>
      </c>
      <c r="C42" s="5">
        <v>0.08531350415701174</v>
      </c>
      <c r="D42" s="5">
        <v>0.05050874393560612</v>
      </c>
      <c r="F42" s="5" t="s">
        <v>334</v>
      </c>
      <c r="G42" s="5">
        <v>-0.07689747082617575</v>
      </c>
      <c r="H42" s="5">
        <v>-0.06194897767859059</v>
      </c>
      <c r="J42" s="5" t="s">
        <v>21</v>
      </c>
      <c r="K42" s="5">
        <v>0.04578348662679828</v>
      </c>
      <c r="L42" s="5">
        <v>-0.02592233228002622</v>
      </c>
      <c r="N42" s="5" t="s">
        <v>217</v>
      </c>
      <c r="O42" s="5">
        <v>-0.06453688404046719</v>
      </c>
      <c r="P42" s="5">
        <v>0.02995700929444526</v>
      </c>
    </row>
    <row r="43" spans="2:16">
      <c r="B43" s="5" t="s">
        <v>13</v>
      </c>
      <c r="C43" s="5">
        <v>0.06653038705223187</v>
      </c>
      <c r="D43" s="5">
        <v>0.05233389672224769</v>
      </c>
      <c r="F43" s="5" t="s">
        <v>335</v>
      </c>
      <c r="G43" s="5">
        <v>-0.07115091245872165</v>
      </c>
      <c r="H43" s="5">
        <v>-0.07063004204552832</v>
      </c>
      <c r="J43" s="5" t="s">
        <v>26</v>
      </c>
      <c r="K43" s="5">
        <v>0.04118379023536656</v>
      </c>
      <c r="L43" s="5">
        <v>-0.02392886433116773</v>
      </c>
      <c r="N43" s="5" t="s">
        <v>13</v>
      </c>
      <c r="O43" s="5">
        <v>-0.06039367426001582</v>
      </c>
      <c r="P43" s="5">
        <v>0.05233389672224769</v>
      </c>
    </row>
    <row r="44" spans="2:16">
      <c r="B44" s="5" t="s">
        <v>217</v>
      </c>
      <c r="C44" s="5">
        <v>0.06499228272140867</v>
      </c>
      <c r="D44" s="5">
        <v>0.02995700929444526</v>
      </c>
      <c r="F44" s="5" t="s">
        <v>333</v>
      </c>
      <c r="G44" s="5">
        <v>-0.04818435671822325</v>
      </c>
      <c r="H44" s="5">
        <v>-0.05133911562799208</v>
      </c>
      <c r="J44" s="5" t="s">
        <v>20</v>
      </c>
      <c r="K44" s="5">
        <v>0.03214390350233076</v>
      </c>
      <c r="L44" s="5">
        <v>-0.02697685702903339</v>
      </c>
      <c r="N44" s="5" t="s">
        <v>9</v>
      </c>
      <c r="O44" s="5">
        <v>-0.05361717498580416</v>
      </c>
      <c r="P44" s="5">
        <v>0.04040419049882461</v>
      </c>
    </row>
    <row r="45" spans="2:16">
      <c r="B45" s="5" t="s">
        <v>10</v>
      </c>
      <c r="C45" s="5">
        <v>0.05608691160571171</v>
      </c>
      <c r="D45" s="5">
        <v>0.0544103743429843</v>
      </c>
      <c r="F45" s="5" t="s">
        <v>332</v>
      </c>
      <c r="G45" s="5">
        <v>-0.04327482520638275</v>
      </c>
      <c r="H45" s="5">
        <v>-0.04821724389846281</v>
      </c>
      <c r="J45" s="5" t="s">
        <v>331</v>
      </c>
      <c r="K45" s="5">
        <v>0.02777206753538812</v>
      </c>
      <c r="L45" s="5">
        <v>-0.03469544215036106</v>
      </c>
      <c r="N45" s="5" t="s">
        <v>14</v>
      </c>
      <c r="O45" s="5">
        <v>-0.04175645822460957</v>
      </c>
      <c r="P45" s="5">
        <v>0.04604161584973825</v>
      </c>
    </row>
    <row r="46" spans="2:16">
      <c r="B46" s="5" t="s">
        <v>14</v>
      </c>
      <c r="C46" s="5">
        <v>0.05150768593887545</v>
      </c>
      <c r="D46" s="5">
        <v>0.04604161584973825</v>
      </c>
      <c r="F46" s="5" t="s">
        <v>20</v>
      </c>
      <c r="G46" s="5">
        <v>-0.04299923250996925</v>
      </c>
      <c r="H46" s="5">
        <v>-0.02697685702903339</v>
      </c>
      <c r="J46" s="5" t="s">
        <v>330</v>
      </c>
      <c r="K46" s="5">
        <v>0.02439548520632145</v>
      </c>
      <c r="L46" s="5">
        <v>-0.03426242627159023</v>
      </c>
      <c r="N46" s="5" t="s">
        <v>12</v>
      </c>
      <c r="O46" s="5">
        <v>-0.03811456718014765</v>
      </c>
      <c r="P46" s="5">
        <v>0.05691984714090925</v>
      </c>
    </row>
    <row r="47" spans="2:16">
      <c r="B47" s="5" t="s">
        <v>12</v>
      </c>
      <c r="C47" s="5">
        <v>0.04820370185243739</v>
      </c>
      <c r="D47" s="5">
        <v>0.05691984714090925</v>
      </c>
      <c r="F47" s="5" t="s">
        <v>331</v>
      </c>
      <c r="G47" s="5">
        <v>-0.04138974175853855</v>
      </c>
      <c r="H47" s="5">
        <v>-0.03469544215036106</v>
      </c>
      <c r="J47" s="5" t="s">
        <v>29</v>
      </c>
      <c r="K47" s="5">
        <v>0.02422759709652683</v>
      </c>
      <c r="L47" s="5">
        <v>-0.02247281005799027</v>
      </c>
      <c r="N47" s="5" t="s">
        <v>15</v>
      </c>
      <c r="O47" s="5">
        <v>-0.03704154662988521</v>
      </c>
      <c r="P47" s="5">
        <v>0.01991537525124293</v>
      </c>
    </row>
    <row r="48" spans="2:16">
      <c r="B48" s="5" t="s">
        <v>222</v>
      </c>
      <c r="C48" s="5">
        <v>0.04685699934688663</v>
      </c>
      <c r="D48" s="5">
        <v>0.020290545284957</v>
      </c>
      <c r="F48" s="5" t="s">
        <v>26</v>
      </c>
      <c r="G48" s="5">
        <v>-0.04017572964351305</v>
      </c>
      <c r="H48" s="5">
        <v>-0.02392886433116773</v>
      </c>
      <c r="J48" s="5" t="s">
        <v>333</v>
      </c>
      <c r="K48" s="5">
        <v>0.02398339622727147</v>
      </c>
      <c r="L48" s="5">
        <v>-0.05133911562799208</v>
      </c>
      <c r="N48" s="5" t="s">
        <v>11</v>
      </c>
      <c r="O48" s="5">
        <v>-0.03283548326050709</v>
      </c>
      <c r="P48" s="5">
        <v>0.03825733003776279</v>
      </c>
    </row>
    <row r="49" spans="2:16">
      <c r="B49" s="5" t="s">
        <v>17</v>
      </c>
      <c r="C49" s="5">
        <v>0.04215691932229201</v>
      </c>
      <c r="D49" s="5">
        <v>0.03374970587826745</v>
      </c>
      <c r="F49" s="5" t="s">
        <v>23</v>
      </c>
      <c r="G49" s="5">
        <v>-0.03980439700815363</v>
      </c>
      <c r="H49" s="5">
        <v>-0.02994202752047316</v>
      </c>
      <c r="J49" s="5" t="s">
        <v>23</v>
      </c>
      <c r="K49" s="5">
        <v>0.02367928092633548</v>
      </c>
      <c r="L49" s="5">
        <v>-0.02994202752047316</v>
      </c>
      <c r="N49" s="5" t="s">
        <v>10</v>
      </c>
      <c r="O49" s="5">
        <v>-0.03261960332594666</v>
      </c>
      <c r="P49" s="5">
        <v>0.0544103743429843</v>
      </c>
    </row>
    <row r="50" spans="2:16">
      <c r="B50" s="5" t="s">
        <v>9</v>
      </c>
      <c r="C50" s="5">
        <v>0.04148091681078254</v>
      </c>
      <c r="D50" s="5">
        <v>0.04040419049882461</v>
      </c>
      <c r="F50" s="5" t="s">
        <v>330</v>
      </c>
      <c r="G50" s="5">
        <v>-0.03968744795234244</v>
      </c>
      <c r="H50" s="5">
        <v>-0.03426242627159023</v>
      </c>
      <c r="J50" s="5" t="s">
        <v>24</v>
      </c>
      <c r="K50" s="5">
        <v>0.02179913828392154</v>
      </c>
      <c r="L50" s="5">
        <v>-0.04398343071685793</v>
      </c>
      <c r="N50" s="5" t="s">
        <v>222</v>
      </c>
      <c r="O50" s="5">
        <v>-0.03059587071943823</v>
      </c>
      <c r="P50" s="5">
        <v>0.020290545284957</v>
      </c>
    </row>
    <row r="51" spans="2:16">
      <c r="B51" s="5" t="s">
        <v>16</v>
      </c>
      <c r="C51" s="5">
        <v>0.03945593527088141</v>
      </c>
      <c r="D51" s="5">
        <v>0.02741012497611679</v>
      </c>
      <c r="F51" s="5" t="s">
        <v>21</v>
      </c>
      <c r="G51" s="5">
        <v>-0.03734482755232973</v>
      </c>
      <c r="H51" s="5">
        <v>-0.02592233228002622</v>
      </c>
      <c r="J51" s="5" t="s">
        <v>25</v>
      </c>
      <c r="K51" s="5">
        <v>0.01850407832167097</v>
      </c>
      <c r="L51" s="5">
        <v>-0.01407895498627015</v>
      </c>
      <c r="N51" s="5" t="s">
        <v>223</v>
      </c>
      <c r="O51" s="5">
        <v>-0.02934141113490414</v>
      </c>
      <c r="P51" s="5">
        <v>0.01986965504152179</v>
      </c>
    </row>
    <row r="53" spans="2:16">
      <c r="B53" s="4" t="s">
        <v>404</v>
      </c>
      <c r="C53" s="4" t="s">
        <v>8</v>
      </c>
      <c r="D53" s="4" t="s">
        <v>52</v>
      </c>
      <c r="F53" s="4" t="s">
        <v>405</v>
      </c>
      <c r="G53" s="4" t="s">
        <v>8</v>
      </c>
      <c r="H53" s="4" t="s">
        <v>52</v>
      </c>
      <c r="J53" s="4" t="s">
        <v>406</v>
      </c>
      <c r="K53" s="4" t="s">
        <v>8</v>
      </c>
      <c r="L53" s="4" t="s">
        <v>52</v>
      </c>
      <c r="N53" s="4" t="s">
        <v>407</v>
      </c>
      <c r="O53" s="4" t="s">
        <v>8</v>
      </c>
      <c r="P53" s="4" t="s">
        <v>52</v>
      </c>
    </row>
    <row r="54" spans="2:16">
      <c r="B54" s="5" t="s">
        <v>22</v>
      </c>
      <c r="C54" s="5">
        <v>0.08318300584204329</v>
      </c>
      <c r="D54" s="5">
        <v>0.05050874393560612</v>
      </c>
      <c r="F54" s="5" t="s">
        <v>334</v>
      </c>
      <c r="G54" s="5">
        <v>-0.05057867679027306</v>
      </c>
      <c r="H54" s="5">
        <v>-0.06194897767859059</v>
      </c>
      <c r="J54" s="5" t="s">
        <v>22</v>
      </c>
      <c r="K54" s="5">
        <v>0.06972077357884003</v>
      </c>
      <c r="L54" s="5">
        <v>0.05050874393560612</v>
      </c>
      <c r="N54" s="5" t="s">
        <v>334</v>
      </c>
      <c r="O54" s="5">
        <v>-0.05969513823476371</v>
      </c>
      <c r="P54" s="5">
        <v>-0.06194897767859059</v>
      </c>
    </row>
    <row r="55" spans="2:16">
      <c r="B55" s="5" t="s">
        <v>21</v>
      </c>
      <c r="C55" s="5">
        <v>0.02253830680545857</v>
      </c>
      <c r="D55" s="5">
        <v>-0.02592233228002622</v>
      </c>
      <c r="F55" s="5" t="s">
        <v>12</v>
      </c>
      <c r="G55" s="5">
        <v>-0.03990410487585587</v>
      </c>
      <c r="H55" s="5">
        <v>0.05691984714090925</v>
      </c>
      <c r="J55" s="5" t="s">
        <v>217</v>
      </c>
      <c r="K55" s="5">
        <v>0.03964174832142547</v>
      </c>
      <c r="L55" s="5">
        <v>0.02995700929444526</v>
      </c>
      <c r="N55" s="5" t="s">
        <v>335</v>
      </c>
      <c r="O55" s="5">
        <v>-0.0502270692973955</v>
      </c>
      <c r="P55" s="5">
        <v>-0.07063004204552832</v>
      </c>
    </row>
    <row r="56" spans="2:16">
      <c r="B56" s="5" t="s">
        <v>26</v>
      </c>
      <c r="C56" s="5">
        <v>0.01529958756802732</v>
      </c>
      <c r="D56" s="5">
        <v>-0.02392886433116773</v>
      </c>
      <c r="F56" s="5" t="s">
        <v>11</v>
      </c>
      <c r="G56" s="5">
        <v>-0.03454672640282343</v>
      </c>
      <c r="H56" s="5">
        <v>0.03825733003776279</v>
      </c>
      <c r="J56" s="5" t="s">
        <v>222</v>
      </c>
      <c r="K56" s="5">
        <v>0.03282562815763178</v>
      </c>
      <c r="L56" s="5">
        <v>0.020290545284957</v>
      </c>
      <c r="N56" s="5" t="s">
        <v>332</v>
      </c>
      <c r="O56" s="5">
        <v>-0.03365732008157789</v>
      </c>
      <c r="P56" s="5">
        <v>-0.04821724389846281</v>
      </c>
    </row>
    <row r="57" spans="2:16">
      <c r="B57" s="5" t="s">
        <v>17</v>
      </c>
      <c r="C57" s="5">
        <v>0.0140806410800221</v>
      </c>
      <c r="D57" s="5">
        <v>0.03374970587826745</v>
      </c>
      <c r="F57" s="5" t="s">
        <v>9</v>
      </c>
      <c r="G57" s="5">
        <v>-0.02901247492722217</v>
      </c>
      <c r="H57" s="5">
        <v>0.04040419049882461</v>
      </c>
      <c r="J57" s="5" t="s">
        <v>14</v>
      </c>
      <c r="K57" s="5">
        <v>0.0308760727012605</v>
      </c>
      <c r="L57" s="5">
        <v>0.04604161584973825</v>
      </c>
      <c r="N57" s="5" t="s">
        <v>333</v>
      </c>
      <c r="O57" s="5">
        <v>-0.03121056055750801</v>
      </c>
      <c r="P57" s="5">
        <v>-0.05133911562799208</v>
      </c>
    </row>
    <row r="58" spans="2:16">
      <c r="B58" s="5" t="s">
        <v>221</v>
      </c>
      <c r="C58" s="5">
        <v>0.01093793390092167</v>
      </c>
      <c r="D58" s="5">
        <v>0.02280404918374332</v>
      </c>
      <c r="F58" s="5" t="s">
        <v>13</v>
      </c>
      <c r="G58" s="5">
        <v>-0.02698697475725943</v>
      </c>
      <c r="H58" s="5">
        <v>0.05233389672224769</v>
      </c>
      <c r="J58" s="5" t="s">
        <v>17</v>
      </c>
      <c r="K58" s="5">
        <v>0.03058201995798416</v>
      </c>
      <c r="L58" s="5">
        <v>0.03374970587826745</v>
      </c>
      <c r="N58" s="5" t="s">
        <v>23</v>
      </c>
      <c r="O58" s="5">
        <v>-0.02612860655318095</v>
      </c>
      <c r="P58" s="5">
        <v>-0.02994202752047316</v>
      </c>
    </row>
    <row r="59" spans="2:16">
      <c r="B59" s="5" t="s">
        <v>24</v>
      </c>
      <c r="C59" s="5">
        <v>0.009937589604740504</v>
      </c>
      <c r="D59" s="5">
        <v>-0.04398343071685793</v>
      </c>
      <c r="F59" s="5" t="s">
        <v>335</v>
      </c>
      <c r="G59" s="5">
        <v>-0.02529781413172085</v>
      </c>
      <c r="H59" s="5">
        <v>-0.07063004204552832</v>
      </c>
      <c r="J59" s="5" t="s">
        <v>13</v>
      </c>
      <c r="K59" s="5">
        <v>0.02889122736800004</v>
      </c>
      <c r="L59" s="5">
        <v>0.05233389672224769</v>
      </c>
      <c r="N59" s="5" t="s">
        <v>20</v>
      </c>
      <c r="O59" s="5">
        <v>-0.02489168625873401</v>
      </c>
      <c r="P59" s="5">
        <v>-0.02697685702903339</v>
      </c>
    </row>
    <row r="60" spans="2:16">
      <c r="B60" s="5" t="s">
        <v>25</v>
      </c>
      <c r="C60" s="5">
        <v>0.009476596206819702</v>
      </c>
      <c r="D60" s="5">
        <v>-0.01407895498627015</v>
      </c>
      <c r="F60" s="5" t="s">
        <v>217</v>
      </c>
      <c r="G60" s="5">
        <v>-0.02032177255857708</v>
      </c>
      <c r="H60" s="5">
        <v>0.02995700929444526</v>
      </c>
      <c r="J60" s="5" t="s">
        <v>219</v>
      </c>
      <c r="K60" s="5">
        <v>0.0278210464034726</v>
      </c>
      <c r="L60" s="5">
        <v>0.02532788169863471</v>
      </c>
      <c r="N60" s="5" t="s">
        <v>331</v>
      </c>
      <c r="O60" s="5">
        <v>-0.02445229060503053</v>
      </c>
      <c r="P60" s="5">
        <v>-0.03469544215036106</v>
      </c>
    </row>
    <row r="61" spans="2:16">
      <c r="B61" s="5" t="s">
        <v>219</v>
      </c>
      <c r="C61" s="5">
        <v>0.006982906396084581</v>
      </c>
      <c r="D61" s="5">
        <v>0.02532788169863471</v>
      </c>
      <c r="F61" s="5" t="s">
        <v>324</v>
      </c>
      <c r="G61" s="5">
        <v>-0.01971747112612469</v>
      </c>
      <c r="H61" s="5">
        <v>-0.01730933516990395</v>
      </c>
      <c r="J61" s="5" t="s">
        <v>10</v>
      </c>
      <c r="K61" s="5">
        <v>0.02721451391131764</v>
      </c>
      <c r="L61" s="5">
        <v>0.0544103743429843</v>
      </c>
      <c r="N61" s="5" t="s">
        <v>330</v>
      </c>
      <c r="O61" s="5">
        <v>-0.02292850092389027</v>
      </c>
      <c r="P61" s="5">
        <v>-0.03426242627159023</v>
      </c>
    </row>
    <row r="62" spans="2:16">
      <c r="B62" s="5" t="s">
        <v>325</v>
      </c>
      <c r="C62" s="5">
        <v>0.006338390369902112</v>
      </c>
      <c r="D62" s="5">
        <v>-0.01742495382145341</v>
      </c>
      <c r="F62" s="5" t="s">
        <v>223</v>
      </c>
      <c r="G62" s="5">
        <v>-0.01854436899180615</v>
      </c>
      <c r="H62" s="5">
        <v>0.01986965504152179</v>
      </c>
      <c r="J62" s="5" t="s">
        <v>216</v>
      </c>
      <c r="K62" s="5">
        <v>0.02471711262625046</v>
      </c>
      <c r="L62" s="5">
        <v>0.03518883369433962</v>
      </c>
      <c r="N62" s="5" t="s">
        <v>327</v>
      </c>
      <c r="O62" s="5">
        <v>-0.02257661559773299</v>
      </c>
      <c r="P62" s="5">
        <v>-0.02147484057385367</v>
      </c>
    </row>
    <row r="63" spans="2:16">
      <c r="B63" s="5" t="s">
        <v>20</v>
      </c>
      <c r="C63" s="5">
        <v>0.006044380919488589</v>
      </c>
      <c r="D63" s="5">
        <v>-0.02697685702903339</v>
      </c>
      <c r="F63" s="5" t="s">
        <v>332</v>
      </c>
      <c r="G63" s="5">
        <v>-0.01569720494982359</v>
      </c>
      <c r="H63" s="5">
        <v>-0.04821724389846281</v>
      </c>
      <c r="J63" s="5" t="s">
        <v>16</v>
      </c>
      <c r="K63" s="5">
        <v>0.02206131469888163</v>
      </c>
      <c r="L63" s="5">
        <v>0.02741012497611679</v>
      </c>
      <c r="N63" s="5" t="s">
        <v>26</v>
      </c>
      <c r="O63" s="5">
        <v>-0.02166901098715696</v>
      </c>
      <c r="P63" s="5">
        <v>-0.02392886433116773</v>
      </c>
    </row>
    <row r="65" spans="2:16">
      <c r="B65" s="4" t="s">
        <v>408</v>
      </c>
      <c r="C65" s="4" t="s">
        <v>8</v>
      </c>
      <c r="D65" s="4" t="s">
        <v>52</v>
      </c>
      <c r="F65" s="4" t="s">
        <v>409</v>
      </c>
      <c r="G65" s="4" t="s">
        <v>8</v>
      </c>
      <c r="H65" s="4" t="s">
        <v>52</v>
      </c>
      <c r="J65" s="4" t="s">
        <v>410</v>
      </c>
      <c r="K65" s="4" t="s">
        <v>8</v>
      </c>
      <c r="L65" s="4" t="s">
        <v>52</v>
      </c>
      <c r="N65" s="4" t="s">
        <v>411</v>
      </c>
      <c r="O65" s="4" t="s">
        <v>8</v>
      </c>
      <c r="P65" s="4" t="s">
        <v>52</v>
      </c>
    </row>
    <row r="66" spans="2:16">
      <c r="B66" s="5" t="s">
        <v>217</v>
      </c>
      <c r="C66" s="5">
        <v>0.05536924751802038</v>
      </c>
      <c r="D66" s="5">
        <v>0.02995700929444526</v>
      </c>
      <c r="F66" s="5" t="s">
        <v>21</v>
      </c>
      <c r="G66" s="5">
        <v>-0.03067856509994104</v>
      </c>
      <c r="H66" s="5">
        <v>-0.02592233228002622</v>
      </c>
      <c r="J66" s="5" t="s">
        <v>12</v>
      </c>
      <c r="K66" s="5">
        <v>0.05236949924589175</v>
      </c>
      <c r="L66" s="5">
        <v>0.05691984714090925</v>
      </c>
      <c r="N66" s="5" t="s">
        <v>23</v>
      </c>
      <c r="O66" s="5">
        <v>-0.02314087069811484</v>
      </c>
      <c r="P66" s="5">
        <v>-0.02994202752047316</v>
      </c>
    </row>
    <row r="67" spans="2:16">
      <c r="B67" s="5" t="s">
        <v>12</v>
      </c>
      <c r="C67" s="5">
        <v>0.0520840868325023</v>
      </c>
      <c r="D67" s="5">
        <v>0.05691984714090925</v>
      </c>
      <c r="F67" s="5" t="s">
        <v>23</v>
      </c>
      <c r="G67" s="5">
        <v>-0.02986355856566711</v>
      </c>
      <c r="H67" s="5">
        <v>-0.02994202752047316</v>
      </c>
      <c r="J67" s="5" t="s">
        <v>10</v>
      </c>
      <c r="K67" s="5">
        <v>0.03871589606356329</v>
      </c>
      <c r="L67" s="5">
        <v>0.0544103743429843</v>
      </c>
      <c r="N67" s="5" t="s">
        <v>26</v>
      </c>
      <c r="O67" s="5">
        <v>-0.02208742386855384</v>
      </c>
      <c r="P67" s="5">
        <v>-0.02392886433116773</v>
      </c>
    </row>
    <row r="68" spans="2:16">
      <c r="B68" s="5" t="s">
        <v>14</v>
      </c>
      <c r="C68" s="5">
        <v>0.04378250459913011</v>
      </c>
      <c r="D68" s="5">
        <v>0.04604161584973825</v>
      </c>
      <c r="F68" s="5" t="s">
        <v>26</v>
      </c>
      <c r="G68" s="5">
        <v>-0.02877019156326658</v>
      </c>
      <c r="H68" s="5">
        <v>-0.02392886433116773</v>
      </c>
      <c r="J68" s="5" t="s">
        <v>13</v>
      </c>
      <c r="K68" s="5">
        <v>0.03641539143954886</v>
      </c>
      <c r="L68" s="5">
        <v>0.05233389672224769</v>
      </c>
      <c r="N68" s="5" t="s">
        <v>334</v>
      </c>
      <c r="O68" s="5">
        <v>-0.02064039086262808</v>
      </c>
      <c r="P68" s="5">
        <v>-0.06194897767859059</v>
      </c>
    </row>
    <row r="69" spans="2:16">
      <c r="B69" s="5" t="s">
        <v>10</v>
      </c>
      <c r="C69" s="5">
        <v>0.04083546817354058</v>
      </c>
      <c r="D69" s="5">
        <v>0.0544103743429843</v>
      </c>
      <c r="F69" s="5" t="s">
        <v>335</v>
      </c>
      <c r="G69" s="5">
        <v>-0.02626309486522743</v>
      </c>
      <c r="H69" s="5">
        <v>-0.07063004204552832</v>
      </c>
      <c r="J69" s="5" t="s">
        <v>217</v>
      </c>
      <c r="K69" s="5">
        <v>0.03237408051402797</v>
      </c>
      <c r="L69" s="5">
        <v>0.02995700929444526</v>
      </c>
      <c r="N69" s="5" t="s">
        <v>335</v>
      </c>
      <c r="O69" s="5">
        <v>-0.02044435856241269</v>
      </c>
      <c r="P69" s="5">
        <v>-0.07063004204552832</v>
      </c>
    </row>
    <row r="70" spans="2:16">
      <c r="B70" s="5" t="s">
        <v>9</v>
      </c>
      <c r="C70" s="5">
        <v>0.03547170309239503</v>
      </c>
      <c r="D70" s="5">
        <v>0.04040419049882461</v>
      </c>
      <c r="F70" s="5" t="s">
        <v>333</v>
      </c>
      <c r="G70" s="5">
        <v>-0.02583329268030287</v>
      </c>
      <c r="H70" s="5">
        <v>-0.05133911562799208</v>
      </c>
      <c r="J70" s="5" t="s">
        <v>14</v>
      </c>
      <c r="K70" s="5">
        <v>0.02907857904476795</v>
      </c>
      <c r="L70" s="5">
        <v>0.04604161584973825</v>
      </c>
      <c r="N70" s="5" t="s">
        <v>20</v>
      </c>
      <c r="O70" s="5">
        <v>-0.01864019537089006</v>
      </c>
      <c r="P70" s="5">
        <v>-0.02697685702903339</v>
      </c>
    </row>
    <row r="71" spans="2:16">
      <c r="B71" s="5" t="s">
        <v>13</v>
      </c>
      <c r="C71" s="5">
        <v>0.034920670337765</v>
      </c>
      <c r="D71" s="5">
        <v>0.05233389672224769</v>
      </c>
      <c r="F71" s="5" t="s">
        <v>20</v>
      </c>
      <c r="G71" s="5">
        <v>-0.02540202260603646</v>
      </c>
      <c r="H71" s="5">
        <v>-0.02697685702903339</v>
      </c>
      <c r="J71" s="5" t="s">
        <v>9</v>
      </c>
      <c r="K71" s="5">
        <v>0.02489310048458899</v>
      </c>
      <c r="L71" s="5">
        <v>0.04040419049882461</v>
      </c>
      <c r="N71" s="5" t="s">
        <v>333</v>
      </c>
      <c r="O71" s="5">
        <v>-0.01827316555602294</v>
      </c>
      <c r="P71" s="5">
        <v>-0.05133911562799208</v>
      </c>
    </row>
    <row r="72" spans="2:16">
      <c r="B72" s="5" t="s">
        <v>222</v>
      </c>
      <c r="C72" s="5">
        <v>0.0311884209190919</v>
      </c>
      <c r="D72" s="5">
        <v>0.020290545284957</v>
      </c>
      <c r="F72" s="5" t="s">
        <v>331</v>
      </c>
      <c r="G72" s="5">
        <v>-0.02359081993673337</v>
      </c>
      <c r="H72" s="5">
        <v>-0.03469544215036106</v>
      </c>
      <c r="J72" s="5" t="s">
        <v>16</v>
      </c>
      <c r="K72" s="5">
        <v>0.0228978275333385</v>
      </c>
      <c r="L72" s="5">
        <v>0.02741012497611679</v>
      </c>
      <c r="N72" s="5" t="s">
        <v>21</v>
      </c>
      <c r="O72" s="5">
        <v>-0.01489614318892422</v>
      </c>
      <c r="P72" s="5">
        <v>-0.02592233228002622</v>
      </c>
    </row>
    <row r="73" spans="2:16">
      <c r="B73" s="5" t="s">
        <v>16</v>
      </c>
      <c r="C73" s="5">
        <v>0.02818857697719535</v>
      </c>
      <c r="D73" s="5">
        <v>0.02741012497611679</v>
      </c>
      <c r="F73" s="5" t="s">
        <v>334</v>
      </c>
      <c r="G73" s="5">
        <v>-0.02341247738502772</v>
      </c>
      <c r="H73" s="5">
        <v>-0.06194897767859059</v>
      </c>
      <c r="J73" s="5" t="s">
        <v>22</v>
      </c>
      <c r="K73" s="5">
        <v>0.0187898010042926</v>
      </c>
      <c r="L73" s="5">
        <v>0.05050874393560612</v>
      </c>
      <c r="N73" s="5" t="s">
        <v>328</v>
      </c>
      <c r="O73" s="5">
        <v>-0.01325474820497962</v>
      </c>
      <c r="P73" s="5">
        <v>-0.02484589143564704</v>
      </c>
    </row>
    <row r="74" spans="2:16">
      <c r="B74" s="5" t="s">
        <v>15</v>
      </c>
      <c r="C74" s="5">
        <v>0.02605380565179188</v>
      </c>
      <c r="D74" s="5">
        <v>0.01991537525124293</v>
      </c>
      <c r="F74" s="5" t="s">
        <v>330</v>
      </c>
      <c r="G74" s="5">
        <v>-0.01912924604688272</v>
      </c>
      <c r="H74" s="5">
        <v>-0.03426242627159023</v>
      </c>
      <c r="J74" s="5" t="s">
        <v>220</v>
      </c>
      <c r="K74" s="5">
        <v>0.01647822798977977</v>
      </c>
      <c r="L74" s="5">
        <v>0.0235565093929046</v>
      </c>
      <c r="N74" s="5" t="s">
        <v>331</v>
      </c>
      <c r="O74" s="5">
        <v>-0.01229639542544008</v>
      </c>
      <c r="P74" s="5">
        <v>-0.03469544215036106</v>
      </c>
    </row>
    <row r="75" spans="2:16">
      <c r="B75" s="5" t="s">
        <v>11</v>
      </c>
      <c r="C75" s="5">
        <v>0.02539266681162075</v>
      </c>
      <c r="D75" s="5">
        <v>0.03825733003776279</v>
      </c>
      <c r="F75" s="5" t="s">
        <v>325</v>
      </c>
      <c r="G75" s="5">
        <v>-0.01571181719805842</v>
      </c>
      <c r="H75" s="5">
        <v>-0.01742495382145341</v>
      </c>
      <c r="J75" s="5" t="s">
        <v>231</v>
      </c>
      <c r="K75" s="5">
        <v>0.015054632632806</v>
      </c>
      <c r="L75" s="5">
        <v>0.01065452255780218</v>
      </c>
      <c r="N75" s="5" t="s">
        <v>325</v>
      </c>
      <c r="O75" s="5">
        <v>-0.01127488601585242</v>
      </c>
      <c r="P75" s="5">
        <v>-0.01742495382145341</v>
      </c>
    </row>
    <row r="77" spans="2:16">
      <c r="B77" s="4" t="s">
        <v>412</v>
      </c>
      <c r="C77" s="4" t="s">
        <v>8</v>
      </c>
      <c r="D77" s="4" t="s">
        <v>52</v>
      </c>
      <c r="F77" s="4" t="s">
        <v>413</v>
      </c>
      <c r="G77" s="4" t="s">
        <v>8</v>
      </c>
      <c r="H77" s="4" t="s">
        <v>52</v>
      </c>
      <c r="J77" s="4" t="s">
        <v>414</v>
      </c>
      <c r="K77" s="4" t="s">
        <v>8</v>
      </c>
      <c r="L77" s="4" t="s">
        <v>52</v>
      </c>
      <c r="N77" s="4" t="s">
        <v>415</v>
      </c>
      <c r="O77" s="4" t="s">
        <v>8</v>
      </c>
      <c r="P77" s="4" t="s">
        <v>52</v>
      </c>
    </row>
    <row r="78" spans="2:16">
      <c r="B78" s="5" t="s">
        <v>13</v>
      </c>
      <c r="C78" s="5">
        <v>0.07367117660865061</v>
      </c>
      <c r="D78" s="5">
        <v>0.05233389672224769</v>
      </c>
      <c r="F78" s="5" t="s">
        <v>21</v>
      </c>
      <c r="G78" s="5">
        <v>-0.04150086721660744</v>
      </c>
      <c r="H78" s="5">
        <v>-0.02592233228002622</v>
      </c>
      <c r="J78" s="5" t="s">
        <v>13</v>
      </c>
      <c r="K78" s="5">
        <v>0.0277088409613822</v>
      </c>
      <c r="L78" s="5">
        <v>0.05233389672224769</v>
      </c>
      <c r="N78" s="5" t="s">
        <v>21</v>
      </c>
      <c r="O78" s="5">
        <v>-0.01758769161497053</v>
      </c>
      <c r="P78" s="5">
        <v>-0.02592233228002622</v>
      </c>
    </row>
    <row r="79" spans="2:16">
      <c r="B79" s="5" t="s">
        <v>12</v>
      </c>
      <c r="C79" s="5">
        <v>0.05356884564136129</v>
      </c>
      <c r="D79" s="5">
        <v>0.05691984714090925</v>
      </c>
      <c r="F79" s="5" t="s">
        <v>20</v>
      </c>
      <c r="G79" s="5">
        <v>-0.03543572657440439</v>
      </c>
      <c r="H79" s="5">
        <v>-0.02697685702903339</v>
      </c>
      <c r="J79" s="5" t="s">
        <v>217</v>
      </c>
      <c r="K79" s="5">
        <v>0.02765523973452302</v>
      </c>
      <c r="L79" s="5">
        <v>0.02995700929444526</v>
      </c>
      <c r="N79" s="5" t="s">
        <v>26</v>
      </c>
      <c r="O79" s="5">
        <v>-0.01708450780572164</v>
      </c>
      <c r="P79" s="5">
        <v>-0.02392886433116773</v>
      </c>
    </row>
    <row r="80" spans="2:16">
      <c r="B80" s="5" t="s">
        <v>10</v>
      </c>
      <c r="C80" s="5">
        <v>0.05291007277709162</v>
      </c>
      <c r="D80" s="5">
        <v>0.0544103743429843</v>
      </c>
      <c r="F80" s="5" t="s">
        <v>335</v>
      </c>
      <c r="G80" s="5">
        <v>-0.03314988011028492</v>
      </c>
      <c r="H80" s="5">
        <v>-0.07063004204552832</v>
      </c>
      <c r="J80" s="5" t="s">
        <v>9</v>
      </c>
      <c r="K80" s="5">
        <v>0.02101128707204714</v>
      </c>
      <c r="L80" s="5">
        <v>0.04040419049882461</v>
      </c>
      <c r="N80" s="5" t="s">
        <v>20</v>
      </c>
      <c r="O80" s="5">
        <v>-0.01509310332015912</v>
      </c>
      <c r="P80" s="5">
        <v>-0.02697685702903339</v>
      </c>
    </row>
    <row r="81" spans="2:16">
      <c r="B81" s="5" t="s">
        <v>14</v>
      </c>
      <c r="C81" s="5">
        <v>0.05151303150754773</v>
      </c>
      <c r="D81" s="5">
        <v>0.04604161584973825</v>
      </c>
      <c r="F81" s="5" t="s">
        <v>330</v>
      </c>
      <c r="G81" s="5">
        <v>-0.03160530930386739</v>
      </c>
      <c r="H81" s="5">
        <v>-0.03426242627159023</v>
      </c>
      <c r="J81" s="5" t="s">
        <v>12</v>
      </c>
      <c r="K81" s="5">
        <v>0.02099797136422085</v>
      </c>
      <c r="L81" s="5">
        <v>0.05691984714090925</v>
      </c>
      <c r="N81" s="5" t="s">
        <v>335</v>
      </c>
      <c r="O81" s="5">
        <v>-0.01407732883233292</v>
      </c>
      <c r="P81" s="5">
        <v>-0.07063004204552832</v>
      </c>
    </row>
    <row r="82" spans="2:16">
      <c r="B82" s="5" t="s">
        <v>217</v>
      </c>
      <c r="C82" s="5">
        <v>0.04633484716216552</v>
      </c>
      <c r="D82" s="5">
        <v>0.02995700929444526</v>
      </c>
      <c r="F82" s="5" t="s">
        <v>334</v>
      </c>
      <c r="G82" s="5">
        <v>-0.03074374152195485</v>
      </c>
      <c r="H82" s="5">
        <v>-0.06194897767859059</v>
      </c>
      <c r="J82" s="5" t="s">
        <v>14</v>
      </c>
      <c r="K82" s="5">
        <v>0.02052864027342164</v>
      </c>
      <c r="L82" s="5">
        <v>0.04604161584973825</v>
      </c>
      <c r="N82" s="5" t="s">
        <v>331</v>
      </c>
      <c r="O82" s="5">
        <v>-0.01342243195863505</v>
      </c>
      <c r="P82" s="5">
        <v>-0.03469544215036106</v>
      </c>
    </row>
    <row r="83" spans="2:16">
      <c r="B83" s="5" t="s">
        <v>9</v>
      </c>
      <c r="C83" s="5">
        <v>0.03707440620586733</v>
      </c>
      <c r="D83" s="5">
        <v>0.04040419049882461</v>
      </c>
      <c r="F83" s="5" t="s">
        <v>331</v>
      </c>
      <c r="G83" s="5">
        <v>-0.02962705339620098</v>
      </c>
      <c r="H83" s="5">
        <v>-0.03469544215036106</v>
      </c>
      <c r="J83" s="5" t="s">
        <v>10</v>
      </c>
      <c r="K83" s="5">
        <v>0.01824685442824055</v>
      </c>
      <c r="L83" s="5">
        <v>0.0544103743429843</v>
      </c>
      <c r="N83" s="5" t="s">
        <v>333</v>
      </c>
      <c r="O83" s="5">
        <v>-0.01265915657750715</v>
      </c>
      <c r="P83" s="5">
        <v>-0.05133911562799208</v>
      </c>
    </row>
    <row r="84" spans="2:16">
      <c r="B84" s="5" t="s">
        <v>11</v>
      </c>
      <c r="C84" s="5">
        <v>0.03162354142114434</v>
      </c>
      <c r="D84" s="5">
        <v>0.03825733003776279</v>
      </c>
      <c r="F84" s="5" t="s">
        <v>333</v>
      </c>
      <c r="G84" s="5">
        <v>-0.02693218815235218</v>
      </c>
      <c r="H84" s="5">
        <v>-0.05133911562799208</v>
      </c>
      <c r="J84" s="5" t="s">
        <v>16</v>
      </c>
      <c r="K84" s="5">
        <v>0.01501967159925976</v>
      </c>
      <c r="L84" s="5">
        <v>0.02741012497611679</v>
      </c>
      <c r="N84" s="5" t="s">
        <v>334</v>
      </c>
      <c r="O84" s="5">
        <v>-0.01260930716191906</v>
      </c>
      <c r="P84" s="5">
        <v>-0.06194897767859059</v>
      </c>
    </row>
    <row r="85" spans="2:16">
      <c r="B85" s="5" t="s">
        <v>15</v>
      </c>
      <c r="C85" s="5">
        <v>0.03021250223098526</v>
      </c>
      <c r="D85" s="5">
        <v>0.01991537525124293</v>
      </c>
      <c r="F85" s="5" t="s">
        <v>28</v>
      </c>
      <c r="G85" s="5">
        <v>-0.02211007909434117</v>
      </c>
      <c r="H85" s="5">
        <v>-0.01831869457117224</v>
      </c>
      <c r="J85" s="5" t="s">
        <v>15</v>
      </c>
      <c r="K85" s="5">
        <v>0.01465624258764004</v>
      </c>
      <c r="L85" s="5">
        <v>0.01991537525124293</v>
      </c>
      <c r="N85" s="5" t="s">
        <v>23</v>
      </c>
      <c r="O85" s="5">
        <v>-0.0119764600333731</v>
      </c>
      <c r="P85" s="5">
        <v>-0.02994202752047316</v>
      </c>
    </row>
    <row r="86" spans="2:16">
      <c r="B86" s="5" t="s">
        <v>16</v>
      </c>
      <c r="C86" s="5">
        <v>0.02634370070773384</v>
      </c>
      <c r="D86" s="5">
        <v>0.02741012497611679</v>
      </c>
      <c r="F86" s="5" t="s">
        <v>24</v>
      </c>
      <c r="G86" s="5">
        <v>-0.01967103055895747</v>
      </c>
      <c r="H86" s="5">
        <v>-0.04398343071685793</v>
      </c>
      <c r="J86" s="5" t="s">
        <v>222</v>
      </c>
      <c r="K86" s="5">
        <v>0.0142875155070787</v>
      </c>
      <c r="L86" s="5">
        <v>0.020290545284957</v>
      </c>
      <c r="N86" s="5" t="s">
        <v>330</v>
      </c>
      <c r="O86" s="5">
        <v>-0.01143058848527475</v>
      </c>
      <c r="P86" s="5">
        <v>-0.03426242627159023</v>
      </c>
    </row>
    <row r="87" spans="2:16">
      <c r="B87" s="5" t="s">
        <v>222</v>
      </c>
      <c r="C87" s="5">
        <v>0.02516724493806476</v>
      </c>
      <c r="D87" s="5">
        <v>0.020290545284957</v>
      </c>
      <c r="F87" s="5" t="s">
        <v>326</v>
      </c>
      <c r="G87" s="5">
        <v>-0.01863775672606767</v>
      </c>
      <c r="H87" s="5">
        <v>-0.02035633352362075</v>
      </c>
      <c r="J87" s="5" t="s">
        <v>231</v>
      </c>
      <c r="K87" s="5">
        <v>0.01295455916265427</v>
      </c>
      <c r="L87" s="5">
        <v>0.01065452255780218</v>
      </c>
      <c r="N87" s="5" t="s">
        <v>29</v>
      </c>
      <c r="O87" s="5">
        <v>-0.01050827420817941</v>
      </c>
      <c r="P87" s="5">
        <v>-0.02247281005799027</v>
      </c>
    </row>
    <row r="89" spans="2:16">
      <c r="B89" s="4" t="s">
        <v>416</v>
      </c>
      <c r="C89" s="4" t="s">
        <v>8</v>
      </c>
      <c r="D89" s="4" t="s">
        <v>52</v>
      </c>
      <c r="F89" s="4" t="s">
        <v>417</v>
      </c>
      <c r="G89" s="4" t="s">
        <v>8</v>
      </c>
      <c r="H89" s="4" t="s">
        <v>52</v>
      </c>
      <c r="J89" s="4" t="s">
        <v>418</v>
      </c>
      <c r="K89" s="4" t="s">
        <v>8</v>
      </c>
      <c r="L89" s="4" t="s">
        <v>52</v>
      </c>
      <c r="N89" s="4" t="s">
        <v>419</v>
      </c>
      <c r="O89" s="4" t="s">
        <v>8</v>
      </c>
      <c r="P89" s="4" t="s">
        <v>52</v>
      </c>
    </row>
    <row r="90" spans="2:16">
      <c r="B90" s="5" t="s">
        <v>22</v>
      </c>
      <c r="C90" s="5">
        <v>0.08043563323540194</v>
      </c>
      <c r="D90" s="5">
        <v>0.05050874393560612</v>
      </c>
      <c r="F90" s="5" t="s">
        <v>334</v>
      </c>
      <c r="G90" s="5">
        <v>-0.06042725433676568</v>
      </c>
      <c r="H90" s="5">
        <v>-0.06194897767859059</v>
      </c>
      <c r="J90" s="5" t="s">
        <v>13</v>
      </c>
      <c r="K90" s="5">
        <v>0.4313458115831174</v>
      </c>
      <c r="L90" s="5">
        <v>0.05233389672224769</v>
      </c>
      <c r="N90" s="5" t="s">
        <v>21</v>
      </c>
      <c r="O90" s="5">
        <v>-0.3014766337368364</v>
      </c>
      <c r="P90" s="5">
        <v>-0.02592233228002622</v>
      </c>
    </row>
    <row r="91" spans="2:16">
      <c r="B91" s="5" t="s">
        <v>14</v>
      </c>
      <c r="C91" s="5">
        <v>0.03100926411862178</v>
      </c>
      <c r="D91" s="5">
        <v>0.04604161584973825</v>
      </c>
      <c r="F91" s="5" t="s">
        <v>335</v>
      </c>
      <c r="G91" s="5">
        <v>-0.03944334951419519</v>
      </c>
      <c r="H91" s="5">
        <v>-0.07063004204552832</v>
      </c>
      <c r="J91" s="5" t="s">
        <v>217</v>
      </c>
      <c r="K91" s="5">
        <v>0.4115816693033857</v>
      </c>
      <c r="L91" s="5">
        <v>0.02995700929444526</v>
      </c>
      <c r="N91" s="5" t="s">
        <v>26</v>
      </c>
      <c r="O91" s="5">
        <v>-0.2671282140393211</v>
      </c>
      <c r="P91" s="5">
        <v>-0.02392886433116773</v>
      </c>
    </row>
    <row r="92" spans="2:16">
      <c r="B92" s="5" t="s">
        <v>222</v>
      </c>
      <c r="C92" s="5">
        <v>0.02920330347095091</v>
      </c>
      <c r="D92" s="5">
        <v>0.020290545284957</v>
      </c>
      <c r="F92" s="5" t="s">
        <v>332</v>
      </c>
      <c r="G92" s="5">
        <v>-0.03257684267617435</v>
      </c>
      <c r="H92" s="5">
        <v>-0.04821724389846281</v>
      </c>
      <c r="J92" s="5" t="s">
        <v>12</v>
      </c>
      <c r="K92" s="5">
        <v>0.3658638439880948</v>
      </c>
      <c r="L92" s="5">
        <v>0.05691984714090925</v>
      </c>
      <c r="N92" s="5" t="s">
        <v>20</v>
      </c>
      <c r="O92" s="5">
        <v>-0.214050921776357</v>
      </c>
      <c r="P92" s="5">
        <v>-0.02697685702903339</v>
      </c>
    </row>
    <row r="93" spans="2:16">
      <c r="B93" s="5" t="s">
        <v>219</v>
      </c>
      <c r="C93" s="5">
        <v>0.0263684484354609</v>
      </c>
      <c r="D93" s="5">
        <v>0.02532788169863471</v>
      </c>
      <c r="F93" s="5" t="s">
        <v>11</v>
      </c>
      <c r="G93" s="5">
        <v>-0.02639208627815878</v>
      </c>
      <c r="H93" s="5">
        <v>0.03825733003776279</v>
      </c>
      <c r="J93" s="5" t="s">
        <v>9</v>
      </c>
      <c r="K93" s="5">
        <v>0.3421893022502451</v>
      </c>
      <c r="L93" s="5">
        <v>0.04040419049882461</v>
      </c>
      <c r="N93" s="5" t="s">
        <v>331</v>
      </c>
      <c r="O93" s="5">
        <v>-0.1971837875808024</v>
      </c>
      <c r="P93" s="5">
        <v>-0.03469544215036106</v>
      </c>
    </row>
    <row r="94" spans="2:16">
      <c r="B94" s="5" t="s">
        <v>16</v>
      </c>
      <c r="C94" s="5">
        <v>0.02532453257459522</v>
      </c>
      <c r="D94" s="5">
        <v>0.02741012497611679</v>
      </c>
      <c r="F94" s="5" t="s">
        <v>327</v>
      </c>
      <c r="G94" s="5">
        <v>-0.02516626862966867</v>
      </c>
      <c r="H94" s="5">
        <v>-0.02147484057385367</v>
      </c>
      <c r="J94" s="5" t="s">
        <v>14</v>
      </c>
      <c r="K94" s="5">
        <v>0.2556568185102165</v>
      </c>
      <c r="L94" s="5">
        <v>0.04604161584973825</v>
      </c>
      <c r="N94" s="5" t="s">
        <v>23</v>
      </c>
      <c r="O94" s="5">
        <v>-0.1802369998259231</v>
      </c>
      <c r="P94" s="5">
        <v>-0.02994202752047316</v>
      </c>
    </row>
    <row r="95" spans="2:16">
      <c r="B95" s="5" t="s">
        <v>17</v>
      </c>
      <c r="C95" s="5">
        <v>0.02491424229266789</v>
      </c>
      <c r="D95" s="5">
        <v>0.03374970587826745</v>
      </c>
      <c r="F95" s="5" t="s">
        <v>329</v>
      </c>
      <c r="G95" s="5">
        <v>-0.02133132428991586</v>
      </c>
      <c r="H95" s="5">
        <v>-0.031109631324657</v>
      </c>
      <c r="J95" s="5" t="s">
        <v>11</v>
      </c>
      <c r="K95" s="5">
        <v>0.2441878738890354</v>
      </c>
      <c r="L95" s="5">
        <v>0.03825733003776279</v>
      </c>
      <c r="N95" s="5" t="s">
        <v>29</v>
      </c>
      <c r="O95" s="5">
        <v>-0.1712936561201398</v>
      </c>
      <c r="P95" s="5">
        <v>-0.02247281005799027</v>
      </c>
    </row>
    <row r="96" spans="2:16">
      <c r="B96" s="5" t="s">
        <v>231</v>
      </c>
      <c r="C96" s="5">
        <v>0.0243443428199694</v>
      </c>
      <c r="D96" s="5">
        <v>0.01065452255780218</v>
      </c>
      <c r="F96" s="5" t="s">
        <v>333</v>
      </c>
      <c r="G96" s="5">
        <v>-0.0208938530082317</v>
      </c>
      <c r="H96" s="5">
        <v>-0.05133911562799208</v>
      </c>
      <c r="J96" s="5" t="s">
        <v>15</v>
      </c>
      <c r="K96" s="5">
        <v>0.2284152436393352</v>
      </c>
      <c r="L96" s="5">
        <v>0.01991537525124293</v>
      </c>
      <c r="N96" s="5" t="s">
        <v>333</v>
      </c>
      <c r="O96" s="5">
        <v>-0.1568429353818666</v>
      </c>
      <c r="P96" s="5">
        <v>-0.05133911562799208</v>
      </c>
    </row>
    <row r="97" spans="2:16">
      <c r="B97" s="5" t="s">
        <v>217</v>
      </c>
      <c r="C97" s="5">
        <v>0.02199220973599349</v>
      </c>
      <c r="D97" s="5">
        <v>0.02995700929444526</v>
      </c>
      <c r="F97" s="5" t="s">
        <v>20</v>
      </c>
      <c r="G97" s="5">
        <v>-0.01825509289361781</v>
      </c>
      <c r="H97" s="5">
        <v>-0.02697685702903339</v>
      </c>
      <c r="J97" s="5" t="s">
        <v>16</v>
      </c>
      <c r="K97" s="5">
        <v>0.2181680155178044</v>
      </c>
      <c r="L97" s="5">
        <v>0.02741012497611679</v>
      </c>
      <c r="N97" s="5" t="s">
        <v>24</v>
      </c>
      <c r="O97" s="5">
        <v>-0.1560601380298559</v>
      </c>
      <c r="P97" s="5">
        <v>-0.04398343071685793</v>
      </c>
    </row>
    <row r="98" spans="2:16">
      <c r="B98" s="5" t="s">
        <v>216</v>
      </c>
      <c r="C98" s="5">
        <v>0.02164410997850878</v>
      </c>
      <c r="D98" s="5">
        <v>0.03518883369433962</v>
      </c>
      <c r="F98" s="5" t="s">
        <v>331</v>
      </c>
      <c r="G98" s="5">
        <v>-0.01825243680968332</v>
      </c>
      <c r="H98" s="5">
        <v>-0.03469544215036106</v>
      </c>
      <c r="J98" s="5" t="s">
        <v>10</v>
      </c>
      <c r="K98" s="5">
        <v>0.2145970778943134</v>
      </c>
      <c r="L98" s="5">
        <v>0.0544103743429843</v>
      </c>
      <c r="N98" s="5" t="s">
        <v>330</v>
      </c>
      <c r="O98" s="5">
        <v>-0.1387810568141757</v>
      </c>
      <c r="P98" s="5">
        <v>-0.03426242627159023</v>
      </c>
    </row>
    <row r="99" spans="2:16">
      <c r="B99" s="5" t="s">
        <v>221</v>
      </c>
      <c r="C99" s="5">
        <v>0.02001915655285306</v>
      </c>
      <c r="D99" s="5">
        <v>0.02280404918374332</v>
      </c>
      <c r="F99" s="5" t="s">
        <v>23</v>
      </c>
      <c r="G99" s="5">
        <v>-0.01792298053134403</v>
      </c>
      <c r="H99" s="5">
        <v>-0.02994202752047316</v>
      </c>
      <c r="J99" s="5" t="s">
        <v>223</v>
      </c>
      <c r="K99" s="5">
        <v>0.2141300237592234</v>
      </c>
      <c r="L99" s="5">
        <v>0.01986965504152179</v>
      </c>
      <c r="N99" s="5" t="s">
        <v>335</v>
      </c>
      <c r="O99" s="5">
        <v>-0.1259139225621278</v>
      </c>
      <c r="P99" s="5">
        <v>-0.07063004204552832</v>
      </c>
    </row>
    <row r="101" spans="2:16">
      <c r="B101" s="4" t="s">
        <v>420</v>
      </c>
      <c r="C101" s="4" t="s">
        <v>8</v>
      </c>
      <c r="D101" s="4" t="s">
        <v>52</v>
      </c>
      <c r="F101" s="4" t="s">
        <v>421</v>
      </c>
      <c r="G101" s="4" t="s">
        <v>8</v>
      </c>
      <c r="H101" s="4" t="s">
        <v>52</v>
      </c>
      <c r="J101" s="4" t="s">
        <v>422</v>
      </c>
      <c r="K101" s="4" t="s">
        <v>8</v>
      </c>
      <c r="L101" s="4" t="s">
        <v>52</v>
      </c>
      <c r="N101" s="4" t="s">
        <v>423</v>
      </c>
      <c r="O101" s="4" t="s">
        <v>8</v>
      </c>
      <c r="P101" s="4" t="s">
        <v>52</v>
      </c>
    </row>
    <row r="102" spans="2:16">
      <c r="B102" s="5" t="s">
        <v>21</v>
      </c>
      <c r="C102" s="5">
        <v>0.2153557991253224</v>
      </c>
      <c r="D102" s="5">
        <v>-0.02592233228002622</v>
      </c>
      <c r="F102" s="5" t="s">
        <v>217</v>
      </c>
      <c r="G102" s="5">
        <v>-0.287932618596267</v>
      </c>
      <c r="H102" s="5">
        <v>0.02995700929444526</v>
      </c>
      <c r="J102" s="5" t="s">
        <v>217</v>
      </c>
      <c r="K102" s="5">
        <v>0.1782619243313634</v>
      </c>
      <c r="L102" s="5">
        <v>0.02995700929444526</v>
      </c>
      <c r="N102" s="5" t="s">
        <v>21</v>
      </c>
      <c r="O102" s="5">
        <v>-0.1349111929456927</v>
      </c>
      <c r="P102" s="5">
        <v>-0.02592233228002622</v>
      </c>
    </row>
    <row r="103" spans="2:16">
      <c r="B103" s="5" t="s">
        <v>26</v>
      </c>
      <c r="C103" s="5">
        <v>0.2130941602700698</v>
      </c>
      <c r="D103" s="5">
        <v>-0.02392886433116773</v>
      </c>
      <c r="F103" s="5" t="s">
        <v>9</v>
      </c>
      <c r="G103" s="5">
        <v>-0.2539429502324062</v>
      </c>
      <c r="H103" s="5">
        <v>0.04040419049882461</v>
      </c>
      <c r="J103" s="5" t="s">
        <v>12</v>
      </c>
      <c r="K103" s="5">
        <v>0.1493365277162652</v>
      </c>
      <c r="L103" s="5">
        <v>0.05691984714090925</v>
      </c>
      <c r="N103" s="5" t="s">
        <v>26</v>
      </c>
      <c r="O103" s="5">
        <v>-0.1286038169112501</v>
      </c>
      <c r="P103" s="5">
        <v>-0.02392886433116773</v>
      </c>
    </row>
    <row r="104" spans="2:16">
      <c r="B104" s="5" t="s">
        <v>20</v>
      </c>
      <c r="C104" s="5">
        <v>0.1666968557690302</v>
      </c>
      <c r="D104" s="5">
        <v>-0.02697685702903339</v>
      </c>
      <c r="F104" s="5" t="s">
        <v>13</v>
      </c>
      <c r="G104" s="5">
        <v>-0.2220273841929717</v>
      </c>
      <c r="H104" s="5">
        <v>0.05233389672224769</v>
      </c>
      <c r="J104" s="5" t="s">
        <v>10</v>
      </c>
      <c r="K104" s="5">
        <v>0.1475629192978941</v>
      </c>
      <c r="L104" s="5">
        <v>0.0544103743429843</v>
      </c>
      <c r="N104" s="5" t="s">
        <v>331</v>
      </c>
      <c r="O104" s="5">
        <v>-0.108992483562114</v>
      </c>
      <c r="P104" s="5">
        <v>-0.03469544215036106</v>
      </c>
    </row>
    <row r="105" spans="2:16">
      <c r="B105" s="5" t="s">
        <v>331</v>
      </c>
      <c r="C105" s="5">
        <v>0.1299184873119968</v>
      </c>
      <c r="D105" s="5">
        <v>-0.03469544215036106</v>
      </c>
      <c r="F105" s="5" t="s">
        <v>12</v>
      </c>
      <c r="G105" s="5">
        <v>-0.1922537521152729</v>
      </c>
      <c r="H105" s="5">
        <v>0.05691984714090925</v>
      </c>
      <c r="J105" s="5" t="s">
        <v>14</v>
      </c>
      <c r="K105" s="5">
        <v>0.1461188863903209</v>
      </c>
      <c r="L105" s="5">
        <v>0.04604161584973825</v>
      </c>
      <c r="N105" s="5" t="s">
        <v>23</v>
      </c>
      <c r="O105" s="5">
        <v>-0.09472157157572753</v>
      </c>
      <c r="P105" s="5">
        <v>-0.02994202752047316</v>
      </c>
    </row>
    <row r="106" spans="2:16">
      <c r="B106" s="5" t="s">
        <v>23</v>
      </c>
      <c r="C106" s="5">
        <v>0.1253934203559748</v>
      </c>
      <c r="D106" s="5">
        <v>-0.02994202752047316</v>
      </c>
      <c r="F106" s="5" t="s">
        <v>14</v>
      </c>
      <c r="G106" s="5">
        <v>-0.1894355453652752</v>
      </c>
      <c r="H106" s="5">
        <v>0.04604161584973825</v>
      </c>
      <c r="J106" s="5" t="s">
        <v>231</v>
      </c>
      <c r="K106" s="5">
        <v>0.1094137780461956</v>
      </c>
      <c r="L106" s="5">
        <v>0.01065452255780218</v>
      </c>
      <c r="N106" s="5" t="s">
        <v>335</v>
      </c>
      <c r="O106" s="5">
        <v>-0.07444959312096021</v>
      </c>
      <c r="P106" s="5">
        <v>-0.07063004204552832</v>
      </c>
    </row>
    <row r="107" spans="2:16">
      <c r="B107" s="5" t="s">
        <v>335</v>
      </c>
      <c r="C107" s="5">
        <v>0.1140405912802721</v>
      </c>
      <c r="D107" s="5">
        <v>-0.07063004204552832</v>
      </c>
      <c r="F107" s="5" t="s">
        <v>10</v>
      </c>
      <c r="G107" s="5">
        <v>-0.1863852533385114</v>
      </c>
      <c r="H107" s="5">
        <v>0.0544103743429843</v>
      </c>
      <c r="J107" s="5" t="s">
        <v>222</v>
      </c>
      <c r="K107" s="5">
        <v>0.1067516014310654</v>
      </c>
      <c r="L107" s="5">
        <v>0.020290545284957</v>
      </c>
      <c r="N107" s="5" t="s">
        <v>334</v>
      </c>
      <c r="O107" s="5">
        <v>-0.07111077485072929</v>
      </c>
      <c r="P107" s="5">
        <v>-0.06194897767859059</v>
      </c>
    </row>
    <row r="108" spans="2:16">
      <c r="B108" s="5" t="s">
        <v>333</v>
      </c>
      <c r="C108" s="5">
        <v>0.1140137155661904</v>
      </c>
      <c r="D108" s="5">
        <v>-0.05133911562799208</v>
      </c>
      <c r="F108" s="5" t="s">
        <v>15</v>
      </c>
      <c r="G108" s="5">
        <v>-0.1763972957097763</v>
      </c>
      <c r="H108" s="5">
        <v>0.01991537525124293</v>
      </c>
      <c r="J108" s="5" t="s">
        <v>9</v>
      </c>
      <c r="K108" s="5">
        <v>0.104537711428361</v>
      </c>
      <c r="L108" s="5">
        <v>0.04040419049882461</v>
      </c>
      <c r="N108" s="5" t="s">
        <v>318</v>
      </c>
      <c r="O108" s="5">
        <v>-0.06602927614606195</v>
      </c>
      <c r="P108" s="5">
        <v>-0.01070346141518287</v>
      </c>
    </row>
    <row r="109" spans="2:16">
      <c r="B109" s="5" t="s">
        <v>29</v>
      </c>
      <c r="C109" s="5">
        <v>0.1068293943023519</v>
      </c>
      <c r="D109" s="5">
        <v>-0.02247281005799027</v>
      </c>
      <c r="F109" s="5" t="s">
        <v>16</v>
      </c>
      <c r="G109" s="5">
        <v>-0.1658661232446101</v>
      </c>
      <c r="H109" s="5">
        <v>0.02741012497611679</v>
      </c>
      <c r="J109" s="5" t="s">
        <v>15</v>
      </c>
      <c r="K109" s="5">
        <v>0.1016955374557039</v>
      </c>
      <c r="L109" s="5">
        <v>0.01991537525124293</v>
      </c>
      <c r="N109" s="5" t="s">
        <v>29</v>
      </c>
      <c r="O109" s="5">
        <v>-0.06347522792936237</v>
      </c>
      <c r="P109" s="5">
        <v>-0.02247281005799027</v>
      </c>
    </row>
    <row r="110" spans="2:16">
      <c r="B110" s="5" t="s">
        <v>24</v>
      </c>
      <c r="C110" s="5">
        <v>0.1037411729166437</v>
      </c>
      <c r="D110" s="5">
        <v>-0.04398343071685793</v>
      </c>
      <c r="F110" s="5" t="s">
        <v>231</v>
      </c>
      <c r="G110" s="5">
        <v>-0.1649994915656788</v>
      </c>
      <c r="H110" s="5">
        <v>0.01065452255780218</v>
      </c>
      <c r="J110" s="5" t="s">
        <v>16</v>
      </c>
      <c r="K110" s="5">
        <v>0.09231975933398662</v>
      </c>
      <c r="L110" s="5">
        <v>0.02741012497611679</v>
      </c>
      <c r="N110" s="5" t="s">
        <v>330</v>
      </c>
      <c r="O110" s="5">
        <v>-0.0633368733449373</v>
      </c>
      <c r="P110" s="5">
        <v>-0.03426242627159023</v>
      </c>
    </row>
    <row r="111" spans="2:16">
      <c r="B111" s="5" t="s">
        <v>330</v>
      </c>
      <c r="C111" s="5">
        <v>0.102112806581583</v>
      </c>
      <c r="D111" s="5">
        <v>-0.03426242627159023</v>
      </c>
      <c r="F111" s="5" t="s">
        <v>222</v>
      </c>
      <c r="G111" s="5">
        <v>-0.1628700999296077</v>
      </c>
      <c r="H111" s="5">
        <v>0.020290545284957</v>
      </c>
      <c r="J111" s="5" t="s">
        <v>223</v>
      </c>
      <c r="K111" s="5">
        <v>0.09116256831284694</v>
      </c>
      <c r="L111" s="5">
        <v>0.01986965504152179</v>
      </c>
      <c r="N111" s="5" t="s">
        <v>333</v>
      </c>
      <c r="O111" s="5">
        <v>-0.06087934780124474</v>
      </c>
      <c r="P111" s="5">
        <v>-0.05133911562799208</v>
      </c>
    </row>
    <row r="113" spans="2:16">
      <c r="B113" s="4" t="s">
        <v>424</v>
      </c>
      <c r="C113" s="4" t="s">
        <v>8</v>
      </c>
      <c r="D113" s="4" t="s">
        <v>52</v>
      </c>
      <c r="F113" s="4" t="s">
        <v>425</v>
      </c>
      <c r="G113" s="4" t="s">
        <v>8</v>
      </c>
      <c r="H113" s="4" t="s">
        <v>52</v>
      </c>
      <c r="J113" s="4" t="s">
        <v>426</v>
      </c>
      <c r="K113" s="4" t="s">
        <v>8</v>
      </c>
      <c r="L113" s="4" t="s">
        <v>52</v>
      </c>
      <c r="N113" s="4" t="s">
        <v>427</v>
      </c>
      <c r="O113" s="4" t="s">
        <v>8</v>
      </c>
      <c r="P113" s="4" t="s">
        <v>52</v>
      </c>
    </row>
    <row r="114" spans="2:16">
      <c r="B114" s="5" t="s">
        <v>332</v>
      </c>
      <c r="C114" s="5">
        <v>0.2196176449258294</v>
      </c>
      <c r="D114" s="5">
        <v>-0.04821724389846281</v>
      </c>
      <c r="F114" s="5" t="s">
        <v>13</v>
      </c>
      <c r="G114" s="5">
        <v>-0.3029883758065668</v>
      </c>
      <c r="H114" s="5">
        <v>0.05233389672224769</v>
      </c>
      <c r="J114" s="5" t="s">
        <v>13</v>
      </c>
      <c r="K114" s="5">
        <v>0.2940561173898854</v>
      </c>
      <c r="L114" s="5">
        <v>0.05233389672224769</v>
      </c>
      <c r="N114" s="5" t="s">
        <v>21</v>
      </c>
      <c r="O114" s="5">
        <v>-0.1562395131329455</v>
      </c>
      <c r="P114" s="5">
        <v>-0.02592233228002622</v>
      </c>
    </row>
    <row r="115" spans="2:16">
      <c r="B115" s="5" t="s">
        <v>334</v>
      </c>
      <c r="C115" s="5">
        <v>0.1937991958911774</v>
      </c>
      <c r="D115" s="5">
        <v>-0.06194897767859059</v>
      </c>
      <c r="F115" s="5" t="s">
        <v>22</v>
      </c>
      <c r="G115" s="5">
        <v>-0.2111957004813928</v>
      </c>
      <c r="H115" s="5">
        <v>0.05050874393560612</v>
      </c>
      <c r="J115" s="5" t="s">
        <v>217</v>
      </c>
      <c r="K115" s="5">
        <v>0.2268172401353662</v>
      </c>
      <c r="L115" s="5">
        <v>0.02995700929444526</v>
      </c>
      <c r="N115" s="5" t="s">
        <v>26</v>
      </c>
      <c r="O115" s="5">
        <v>-0.1363204807458848</v>
      </c>
      <c r="P115" s="5">
        <v>-0.02392886433116773</v>
      </c>
    </row>
    <row r="116" spans="2:16">
      <c r="B116" s="5" t="s">
        <v>335</v>
      </c>
      <c r="C116" s="5">
        <v>0.1557736317521777</v>
      </c>
      <c r="D116" s="5">
        <v>-0.07063004204552832</v>
      </c>
      <c r="F116" s="5" t="s">
        <v>216</v>
      </c>
      <c r="G116" s="5">
        <v>-0.19618502031833</v>
      </c>
      <c r="H116" s="5">
        <v>0.03518883369433962</v>
      </c>
      <c r="J116" s="5" t="s">
        <v>9</v>
      </c>
      <c r="K116" s="5">
        <v>0.1888060183885732</v>
      </c>
      <c r="L116" s="5">
        <v>0.04040419049882461</v>
      </c>
      <c r="N116" s="5" t="s">
        <v>20</v>
      </c>
      <c r="O116" s="5">
        <v>-0.125354862542261</v>
      </c>
      <c r="P116" s="5">
        <v>-0.02697685702903339</v>
      </c>
    </row>
    <row r="117" spans="2:16">
      <c r="B117" s="5" t="s">
        <v>331</v>
      </c>
      <c r="C117" s="5">
        <v>0.1550941570961772</v>
      </c>
      <c r="D117" s="5">
        <v>-0.03469544215036106</v>
      </c>
      <c r="F117" s="5" t="s">
        <v>217</v>
      </c>
      <c r="G117" s="5">
        <v>-0.1687239520783016</v>
      </c>
      <c r="H117" s="5">
        <v>0.02995700929444526</v>
      </c>
      <c r="J117" s="5" t="s">
        <v>12</v>
      </c>
      <c r="K117" s="5">
        <v>0.1790924395405185</v>
      </c>
      <c r="L117" s="5">
        <v>0.05691984714090925</v>
      </c>
      <c r="N117" s="5" t="s">
        <v>334</v>
      </c>
      <c r="O117" s="5">
        <v>-0.1246099076071591</v>
      </c>
      <c r="P117" s="5">
        <v>-0.06194897767859059</v>
      </c>
    </row>
    <row r="118" spans="2:16">
      <c r="B118" s="5" t="s">
        <v>12</v>
      </c>
      <c r="C118" s="5">
        <v>0.1308660121724918</v>
      </c>
      <c r="D118" s="5">
        <v>0.05691984714090925</v>
      </c>
      <c r="F118" s="5" t="s">
        <v>222</v>
      </c>
      <c r="G118" s="5">
        <v>-0.1583797945176335</v>
      </c>
      <c r="H118" s="5">
        <v>0.020290545284957</v>
      </c>
      <c r="J118" s="5" t="s">
        <v>10</v>
      </c>
      <c r="K118" s="5">
        <v>0.1721231105749273</v>
      </c>
      <c r="L118" s="5">
        <v>0.0544103743429843</v>
      </c>
      <c r="N118" s="5" t="s">
        <v>335</v>
      </c>
      <c r="O118" s="5">
        <v>-0.12244548649692</v>
      </c>
      <c r="P118" s="5">
        <v>-0.07063004204552832</v>
      </c>
    </row>
    <row r="119" spans="2:16">
      <c r="B119" s="5" t="s">
        <v>333</v>
      </c>
      <c r="C119" s="5">
        <v>0.1252475523760714</v>
      </c>
      <c r="D119" s="5">
        <v>-0.05133911562799208</v>
      </c>
      <c r="F119" s="5" t="s">
        <v>219</v>
      </c>
      <c r="G119" s="5">
        <v>-0.1449870164498892</v>
      </c>
      <c r="H119" s="5">
        <v>0.02532788169863471</v>
      </c>
      <c r="J119" s="5" t="s">
        <v>14</v>
      </c>
      <c r="K119" s="5">
        <v>0.1701579902679972</v>
      </c>
      <c r="L119" s="5">
        <v>0.04604161584973825</v>
      </c>
      <c r="N119" s="5" t="s">
        <v>331</v>
      </c>
      <c r="O119" s="5">
        <v>-0.1078522126789391</v>
      </c>
      <c r="P119" s="5">
        <v>-0.03469544215036106</v>
      </c>
    </row>
    <row r="120" spans="2:16">
      <c r="B120" s="5" t="s">
        <v>29</v>
      </c>
      <c r="C120" s="5">
        <v>0.1247804440474958</v>
      </c>
      <c r="D120" s="5">
        <v>-0.02247281005799027</v>
      </c>
      <c r="F120" s="5" t="s">
        <v>16</v>
      </c>
      <c r="G120" s="5">
        <v>-0.1100901797415033</v>
      </c>
      <c r="H120" s="5">
        <v>0.02741012497611679</v>
      </c>
      <c r="J120" s="5" t="s">
        <v>15</v>
      </c>
      <c r="K120" s="5">
        <v>0.1227903675089403</v>
      </c>
      <c r="L120" s="5">
        <v>0.01991537525124293</v>
      </c>
      <c r="N120" s="5" t="s">
        <v>23</v>
      </c>
      <c r="O120" s="5">
        <v>-0.1073196272313007</v>
      </c>
      <c r="P120" s="5">
        <v>-0.02994202752047316</v>
      </c>
    </row>
    <row r="121" spans="2:16">
      <c r="B121" s="5" t="s">
        <v>10</v>
      </c>
      <c r="C121" s="5">
        <v>0.1221572507155779</v>
      </c>
      <c r="D121" s="5">
        <v>0.0544103743429843</v>
      </c>
      <c r="F121" s="5" t="s">
        <v>227</v>
      </c>
      <c r="G121" s="5">
        <v>-0.1030927056630819</v>
      </c>
      <c r="H121" s="5">
        <v>0.01363784244213968</v>
      </c>
      <c r="J121" s="5" t="s">
        <v>16</v>
      </c>
      <c r="K121" s="5">
        <v>0.1222731705162707</v>
      </c>
      <c r="L121" s="5">
        <v>0.02741012497611679</v>
      </c>
      <c r="N121" s="5" t="s">
        <v>333</v>
      </c>
      <c r="O121" s="5">
        <v>-0.1001008693418727</v>
      </c>
      <c r="P121" s="5">
        <v>-0.05133911562799208</v>
      </c>
    </row>
    <row r="122" spans="2:16">
      <c r="B122" s="5" t="s">
        <v>329</v>
      </c>
      <c r="C122" s="5">
        <v>0.1187127480939045</v>
      </c>
      <c r="D122" s="5">
        <v>-0.031109631324657</v>
      </c>
      <c r="F122" s="5" t="s">
        <v>17</v>
      </c>
      <c r="G122" s="5">
        <v>-0.1022958670351302</v>
      </c>
      <c r="H122" s="5">
        <v>0.03374970587826745</v>
      </c>
      <c r="J122" s="5" t="s">
        <v>231</v>
      </c>
      <c r="K122" s="5">
        <v>0.1177452352933669</v>
      </c>
      <c r="L122" s="5">
        <v>0.01065452255780218</v>
      </c>
      <c r="N122" s="5" t="s">
        <v>330</v>
      </c>
      <c r="O122" s="5">
        <v>-0.0921632067572709</v>
      </c>
      <c r="P122" s="5">
        <v>-0.03426242627159023</v>
      </c>
    </row>
    <row r="123" spans="2:16">
      <c r="B123" s="5" t="s">
        <v>24</v>
      </c>
      <c r="C123" s="5">
        <v>0.1025489480342685</v>
      </c>
      <c r="D123" s="5">
        <v>-0.04398343071685793</v>
      </c>
      <c r="F123" s="5" t="s">
        <v>218</v>
      </c>
      <c r="G123" s="5">
        <v>-0.0928590980572204</v>
      </c>
      <c r="H123" s="5">
        <v>0.02728344256336088</v>
      </c>
      <c r="J123" s="5" t="s">
        <v>222</v>
      </c>
      <c r="K123" s="5">
        <v>0.1129335624206632</v>
      </c>
      <c r="L123" s="5">
        <v>0.020290545284957</v>
      </c>
      <c r="N123" s="5" t="s">
        <v>29</v>
      </c>
      <c r="O123" s="5">
        <v>-0.07918946671468947</v>
      </c>
      <c r="P123" s="5">
        <v>-0.02247281005799027</v>
      </c>
    </row>
    <row r="125" spans="2:16">
      <c r="B125" s="4" t="s">
        <v>428</v>
      </c>
      <c r="C125" s="4" t="s">
        <v>8</v>
      </c>
      <c r="D125" s="4" t="s">
        <v>52</v>
      </c>
      <c r="F125" s="4" t="s">
        <v>429</v>
      </c>
      <c r="G125" s="4" t="s">
        <v>8</v>
      </c>
      <c r="H125" s="4" t="s">
        <v>52</v>
      </c>
      <c r="J125" s="4" t="s">
        <v>430</v>
      </c>
      <c r="K125" s="4" t="s">
        <v>8</v>
      </c>
      <c r="L125" s="4" t="s">
        <v>52</v>
      </c>
      <c r="N125" s="4" t="s">
        <v>431</v>
      </c>
      <c r="O125" s="4" t="s">
        <v>8</v>
      </c>
      <c r="P125" s="4" t="s">
        <v>52</v>
      </c>
    </row>
    <row r="126" spans="2:16">
      <c r="B126" s="5" t="s">
        <v>217</v>
      </c>
      <c r="C126" s="5">
        <v>0.06845490170844221</v>
      </c>
      <c r="D126" s="5">
        <v>0.02995700929444526</v>
      </c>
      <c r="F126" s="5" t="s">
        <v>331</v>
      </c>
      <c r="G126" s="5">
        <v>-0.0408959414876376</v>
      </c>
      <c r="H126" s="5">
        <v>-0.03469544215036106</v>
      </c>
      <c r="J126" s="5" t="s">
        <v>217</v>
      </c>
      <c r="K126" s="5">
        <v>0.08246952407804091</v>
      </c>
      <c r="L126" s="5">
        <v>0.02995700929444526</v>
      </c>
      <c r="N126" s="5" t="s">
        <v>331</v>
      </c>
      <c r="O126" s="5">
        <v>-0.04605307268019715</v>
      </c>
      <c r="P126" s="5">
        <v>-0.03469544215036106</v>
      </c>
    </row>
    <row r="127" spans="2:16">
      <c r="B127" s="5" t="s">
        <v>222</v>
      </c>
      <c r="C127" s="5">
        <v>0.06198258394983147</v>
      </c>
      <c r="D127" s="5">
        <v>0.020290545284957</v>
      </c>
      <c r="F127" s="5" t="s">
        <v>26</v>
      </c>
      <c r="G127" s="5">
        <v>-0.03755647581024962</v>
      </c>
      <c r="H127" s="5">
        <v>-0.02392886433116773</v>
      </c>
      <c r="J127" s="5" t="s">
        <v>222</v>
      </c>
      <c r="K127" s="5">
        <v>0.07452310756203982</v>
      </c>
      <c r="L127" s="5">
        <v>0.020290545284957</v>
      </c>
      <c r="N127" s="5" t="s">
        <v>335</v>
      </c>
      <c r="O127" s="5">
        <v>-0.04330911656148038</v>
      </c>
      <c r="P127" s="5">
        <v>-0.07063004204552832</v>
      </c>
    </row>
    <row r="128" spans="2:16">
      <c r="B128" s="5" t="s">
        <v>216</v>
      </c>
      <c r="C128" s="5">
        <v>0.04432905566867656</v>
      </c>
      <c r="D128" s="5">
        <v>0.03518883369433962</v>
      </c>
      <c r="F128" s="5" t="s">
        <v>29</v>
      </c>
      <c r="G128" s="5">
        <v>-0.03629984547817503</v>
      </c>
      <c r="H128" s="5">
        <v>-0.02247281005799027</v>
      </c>
      <c r="J128" s="5" t="s">
        <v>216</v>
      </c>
      <c r="K128" s="5">
        <v>0.04952169367110218</v>
      </c>
      <c r="L128" s="5">
        <v>0.03518883369433962</v>
      </c>
      <c r="N128" s="5" t="s">
        <v>29</v>
      </c>
      <c r="O128" s="5">
        <v>-0.04277929245660935</v>
      </c>
      <c r="P128" s="5">
        <v>-0.02247281005799027</v>
      </c>
    </row>
    <row r="129" spans="2:16">
      <c r="B129" s="5" t="s">
        <v>218</v>
      </c>
      <c r="C129" s="5">
        <v>0.03200665069187524</v>
      </c>
      <c r="D129" s="5">
        <v>0.02728344256336088</v>
      </c>
      <c r="F129" s="5" t="s">
        <v>335</v>
      </c>
      <c r="G129" s="5">
        <v>-0.03424006618902985</v>
      </c>
      <c r="H129" s="5">
        <v>-0.07063004204552832</v>
      </c>
      <c r="J129" s="5" t="s">
        <v>11</v>
      </c>
      <c r="K129" s="5">
        <v>0.04177079062686413</v>
      </c>
      <c r="L129" s="5">
        <v>0.03825733003776279</v>
      </c>
      <c r="N129" s="5" t="s">
        <v>26</v>
      </c>
      <c r="O129" s="5">
        <v>-0.04237429538716995</v>
      </c>
      <c r="P129" s="5">
        <v>-0.02392886433116773</v>
      </c>
    </row>
    <row r="130" spans="2:16">
      <c r="B130" s="5" t="s">
        <v>11</v>
      </c>
      <c r="C130" s="5">
        <v>0.03106048334497296</v>
      </c>
      <c r="D130" s="5">
        <v>0.03825733003776279</v>
      </c>
      <c r="F130" s="5" t="s">
        <v>334</v>
      </c>
      <c r="G130" s="5">
        <v>-0.03178366893778055</v>
      </c>
      <c r="H130" s="5">
        <v>-0.06194897767859059</v>
      </c>
      <c r="J130" s="5" t="s">
        <v>22</v>
      </c>
      <c r="K130" s="5">
        <v>0.04026459620835948</v>
      </c>
      <c r="L130" s="5">
        <v>0.05050874393560612</v>
      </c>
      <c r="N130" s="5" t="s">
        <v>334</v>
      </c>
      <c r="O130" s="5">
        <v>-0.0417719473197379</v>
      </c>
      <c r="P130" s="5">
        <v>-0.06194897767859059</v>
      </c>
    </row>
    <row r="131" spans="2:16">
      <c r="B131" s="5" t="s">
        <v>9</v>
      </c>
      <c r="C131" s="5">
        <v>0.02955294942690223</v>
      </c>
      <c r="D131" s="5">
        <v>0.04040419049882461</v>
      </c>
      <c r="F131" s="5" t="s">
        <v>24</v>
      </c>
      <c r="G131" s="5">
        <v>-0.02999958809770522</v>
      </c>
      <c r="H131" s="5">
        <v>-0.04398343071685793</v>
      </c>
      <c r="J131" s="5" t="s">
        <v>16</v>
      </c>
      <c r="K131" s="5">
        <v>0.03911451142710956</v>
      </c>
      <c r="L131" s="5">
        <v>0.02741012497611679</v>
      </c>
      <c r="N131" s="5" t="s">
        <v>21</v>
      </c>
      <c r="O131" s="5">
        <v>-0.03782802419949949</v>
      </c>
      <c r="P131" s="5">
        <v>-0.02592233228002622</v>
      </c>
    </row>
    <row r="132" spans="2:16">
      <c r="B132" s="5" t="s">
        <v>231</v>
      </c>
      <c r="C132" s="5">
        <v>0.02811814626868343</v>
      </c>
      <c r="D132" s="5">
        <v>0.01065452255780218</v>
      </c>
      <c r="F132" s="5" t="s">
        <v>333</v>
      </c>
      <c r="G132" s="5">
        <v>-0.02856939164185946</v>
      </c>
      <c r="H132" s="5">
        <v>-0.05133911562799208</v>
      </c>
      <c r="J132" s="5" t="s">
        <v>231</v>
      </c>
      <c r="K132" s="5">
        <v>0.03634282437507924</v>
      </c>
      <c r="L132" s="5">
        <v>0.01065452255780218</v>
      </c>
      <c r="N132" s="5" t="s">
        <v>333</v>
      </c>
      <c r="O132" s="5">
        <v>-0.03384710074966644</v>
      </c>
      <c r="P132" s="5">
        <v>-0.05133911562799208</v>
      </c>
    </row>
    <row r="133" spans="2:16">
      <c r="B133" s="5" t="s">
        <v>22</v>
      </c>
      <c r="C133" s="5">
        <v>0.02700424427872922</v>
      </c>
      <c r="D133" s="5">
        <v>0.05050874393560612</v>
      </c>
      <c r="F133" s="5" t="s">
        <v>21</v>
      </c>
      <c r="G133" s="5">
        <v>-0.0284767651165846</v>
      </c>
      <c r="H133" s="5">
        <v>-0.02592233228002622</v>
      </c>
      <c r="J133" s="5" t="s">
        <v>14</v>
      </c>
      <c r="K133" s="5">
        <v>0.03570735800667309</v>
      </c>
      <c r="L133" s="5">
        <v>0.04604161584973825</v>
      </c>
      <c r="N133" s="5" t="s">
        <v>23</v>
      </c>
      <c r="O133" s="5">
        <v>-0.03309633593838493</v>
      </c>
      <c r="P133" s="5">
        <v>-0.02994202752047316</v>
      </c>
    </row>
    <row r="134" spans="2:16">
      <c r="B134" s="5" t="s">
        <v>15</v>
      </c>
      <c r="C134" s="5">
        <v>0.02530581571237883</v>
      </c>
      <c r="D134" s="5">
        <v>0.01991537525124293</v>
      </c>
      <c r="F134" s="5" t="s">
        <v>23</v>
      </c>
      <c r="G134" s="5">
        <v>-0.02585154448665498</v>
      </c>
      <c r="H134" s="5">
        <v>-0.02994202752047316</v>
      </c>
      <c r="J134" s="5" t="s">
        <v>218</v>
      </c>
      <c r="K134" s="5">
        <v>0.03413300873230223</v>
      </c>
      <c r="L134" s="5">
        <v>0.02728344256336088</v>
      </c>
      <c r="N134" s="5" t="s">
        <v>24</v>
      </c>
      <c r="O134" s="5">
        <v>-0.0330661201839584</v>
      </c>
      <c r="P134" s="5">
        <v>-0.04398343071685793</v>
      </c>
    </row>
    <row r="135" spans="2:16">
      <c r="B135" s="5" t="s">
        <v>16</v>
      </c>
      <c r="C135" s="5">
        <v>0.02487093868095358</v>
      </c>
      <c r="D135" s="5">
        <v>0.02741012497611679</v>
      </c>
      <c r="F135" s="5" t="s">
        <v>20</v>
      </c>
      <c r="G135" s="5">
        <v>-0.02486903021793529</v>
      </c>
      <c r="H135" s="5">
        <v>-0.02697685702903339</v>
      </c>
      <c r="J135" s="5" t="s">
        <v>15</v>
      </c>
      <c r="K135" s="5">
        <v>0.03378710966362732</v>
      </c>
      <c r="L135" s="5">
        <v>0.01991537525124293</v>
      </c>
      <c r="N135" s="5" t="s">
        <v>20</v>
      </c>
      <c r="O135" s="5">
        <v>-0.03133193097605334</v>
      </c>
      <c r="P135" s="5">
        <v>-0.02697685702903339</v>
      </c>
    </row>
    <row r="137" spans="2:16">
      <c r="B137" s="4" t="s">
        <v>432</v>
      </c>
      <c r="C137" s="4" t="s">
        <v>8</v>
      </c>
      <c r="D137" s="4" t="s">
        <v>52</v>
      </c>
      <c r="F137" s="4" t="s">
        <v>433</v>
      </c>
      <c r="G137" s="4" t="s">
        <v>8</v>
      </c>
      <c r="H137" s="4" t="s">
        <v>52</v>
      </c>
      <c r="J137" s="4" t="s">
        <v>434</v>
      </c>
      <c r="K137" s="4" t="s">
        <v>8</v>
      </c>
      <c r="L137" s="4" t="s">
        <v>52</v>
      </c>
      <c r="N137" s="4" t="s">
        <v>435</v>
      </c>
      <c r="O137" s="4" t="s">
        <v>8</v>
      </c>
      <c r="P137" s="4" t="s">
        <v>52</v>
      </c>
    </row>
    <row r="138" spans="2:16">
      <c r="B138" s="5" t="s">
        <v>217</v>
      </c>
      <c r="C138" s="5">
        <v>0.1120871488880913</v>
      </c>
      <c r="D138" s="5">
        <v>0.02995700929444526</v>
      </c>
      <c r="F138" s="5" t="s">
        <v>335</v>
      </c>
      <c r="G138" s="5">
        <v>-0.0862287309733609</v>
      </c>
      <c r="H138" s="5">
        <v>-0.07063004204552832</v>
      </c>
      <c r="J138" s="5" t="s">
        <v>332</v>
      </c>
      <c r="K138" s="5">
        <v>0.004359544823796974</v>
      </c>
      <c r="L138" s="5">
        <v>-0.04821724389846281</v>
      </c>
      <c r="N138" s="5" t="s">
        <v>22</v>
      </c>
      <c r="O138" s="5">
        <v>-0.007031493994990349</v>
      </c>
      <c r="P138" s="5">
        <v>0.05050874393560612</v>
      </c>
    </row>
    <row r="139" spans="2:16">
      <c r="B139" s="5" t="s">
        <v>22</v>
      </c>
      <c r="C139" s="5">
        <v>0.08613551970537359</v>
      </c>
      <c r="D139" s="5">
        <v>0.05050874393560612</v>
      </c>
      <c r="F139" s="5" t="s">
        <v>334</v>
      </c>
      <c r="G139" s="5">
        <v>-0.08507790522911088</v>
      </c>
      <c r="H139" s="5">
        <v>-0.06194897767859059</v>
      </c>
      <c r="J139" s="5" t="s">
        <v>334</v>
      </c>
      <c r="K139" s="5">
        <v>0.003790597834283962</v>
      </c>
      <c r="L139" s="5">
        <v>-0.06194897767859059</v>
      </c>
      <c r="N139" s="5" t="s">
        <v>16</v>
      </c>
      <c r="O139" s="5">
        <v>-0.006884828313894781</v>
      </c>
      <c r="P139" s="5">
        <v>0.02741012497611679</v>
      </c>
    </row>
    <row r="140" spans="2:16">
      <c r="B140" s="5" t="s">
        <v>13</v>
      </c>
      <c r="C140" s="5">
        <v>0.08575378321513166</v>
      </c>
      <c r="D140" s="5">
        <v>0.05233389672224769</v>
      </c>
      <c r="F140" s="5" t="s">
        <v>333</v>
      </c>
      <c r="G140" s="5">
        <v>-0.06492342161705725</v>
      </c>
      <c r="H140" s="5">
        <v>-0.05133911562799208</v>
      </c>
      <c r="J140" s="5" t="s">
        <v>20</v>
      </c>
      <c r="K140" s="5">
        <v>0.003727622040871362</v>
      </c>
      <c r="L140" s="5">
        <v>-0.02697685702903339</v>
      </c>
      <c r="N140" s="5" t="s">
        <v>13</v>
      </c>
      <c r="O140" s="5">
        <v>-0.005496939277343131</v>
      </c>
      <c r="P140" s="5">
        <v>0.05233389672224769</v>
      </c>
    </row>
    <row r="141" spans="2:16">
      <c r="B141" s="5" t="s">
        <v>222</v>
      </c>
      <c r="C141" s="5">
        <v>0.08013362299396339</v>
      </c>
      <c r="D141" s="5">
        <v>0.020290545284957</v>
      </c>
      <c r="F141" s="5" t="s">
        <v>26</v>
      </c>
      <c r="G141" s="5">
        <v>-0.06293910977925332</v>
      </c>
      <c r="H141" s="5">
        <v>-0.02392886433116773</v>
      </c>
      <c r="J141" s="5" t="s">
        <v>24</v>
      </c>
      <c r="K141" s="5">
        <v>0.002975977017721092</v>
      </c>
      <c r="L141" s="5">
        <v>-0.04398343071685793</v>
      </c>
      <c r="N141" s="5" t="s">
        <v>216</v>
      </c>
      <c r="O141" s="5">
        <v>-0.005372861888440509</v>
      </c>
      <c r="P141" s="5">
        <v>0.03518883369433962</v>
      </c>
    </row>
    <row r="142" spans="2:16">
      <c r="B142" s="5" t="s">
        <v>10</v>
      </c>
      <c r="C142" s="5">
        <v>0.07118327394867624</v>
      </c>
      <c r="D142" s="5">
        <v>0.0544103743429843</v>
      </c>
      <c r="F142" s="5" t="s">
        <v>20</v>
      </c>
      <c r="G142" s="5">
        <v>-0.06112980002252155</v>
      </c>
      <c r="H142" s="5">
        <v>-0.02697685702903339</v>
      </c>
      <c r="J142" s="5" t="s">
        <v>237</v>
      </c>
      <c r="K142" s="5">
        <v>0.002698730419461625</v>
      </c>
      <c r="L142" s="5">
        <v>0.006923683539678554</v>
      </c>
      <c r="N142" s="5" t="s">
        <v>12</v>
      </c>
      <c r="O142" s="5">
        <v>-0.004950435501341164</v>
      </c>
      <c r="P142" s="5">
        <v>0.05691984714090925</v>
      </c>
    </row>
    <row r="143" spans="2:16">
      <c r="B143" s="5" t="s">
        <v>216</v>
      </c>
      <c r="C143" s="5">
        <v>0.06435738589286226</v>
      </c>
      <c r="D143" s="5">
        <v>0.03518883369433962</v>
      </c>
      <c r="F143" s="5" t="s">
        <v>331</v>
      </c>
      <c r="G143" s="5">
        <v>-0.05972625824937829</v>
      </c>
      <c r="H143" s="5">
        <v>-0.03469544215036106</v>
      </c>
      <c r="J143" s="5" t="s">
        <v>335</v>
      </c>
      <c r="K143" s="5">
        <v>0.0025016938460304</v>
      </c>
      <c r="L143" s="5">
        <v>-0.07063004204552832</v>
      </c>
      <c r="N143" s="5" t="s">
        <v>14</v>
      </c>
      <c r="O143" s="5">
        <v>-0.004548535460711501</v>
      </c>
      <c r="P143" s="5">
        <v>0.04604161584973825</v>
      </c>
    </row>
    <row r="144" spans="2:16">
      <c r="B144" s="5" t="s">
        <v>16</v>
      </c>
      <c r="C144" s="5">
        <v>0.06109385137782594</v>
      </c>
      <c r="D144" s="5">
        <v>0.02741012497611679</v>
      </c>
      <c r="F144" s="5" t="s">
        <v>21</v>
      </c>
      <c r="G144" s="5">
        <v>-0.05898148408700956</v>
      </c>
      <c r="H144" s="5">
        <v>-0.02592233228002622</v>
      </c>
      <c r="J144" s="5" t="s">
        <v>329</v>
      </c>
      <c r="K144" s="5">
        <v>0.002444927381589661</v>
      </c>
      <c r="L144" s="5">
        <v>-0.031109631324657</v>
      </c>
      <c r="N144" s="5" t="s">
        <v>26</v>
      </c>
      <c r="O144" s="5">
        <v>-0.0045428074913593</v>
      </c>
      <c r="P144" s="5">
        <v>-0.02392886433116773</v>
      </c>
    </row>
    <row r="145" spans="2:16">
      <c r="B145" s="5" t="s">
        <v>14</v>
      </c>
      <c r="C145" s="5">
        <v>0.06066615482237218</v>
      </c>
      <c r="D145" s="5">
        <v>0.04604161584973825</v>
      </c>
      <c r="F145" s="5" t="s">
        <v>29</v>
      </c>
      <c r="G145" s="5">
        <v>-0.05227612804859993</v>
      </c>
      <c r="H145" s="5">
        <v>-0.02247281005799027</v>
      </c>
      <c r="J145" s="5" t="s">
        <v>29</v>
      </c>
      <c r="K145" s="5">
        <v>0.002441604733078378</v>
      </c>
      <c r="L145" s="5">
        <v>-0.02247281005799027</v>
      </c>
      <c r="N145" s="5" t="s">
        <v>219</v>
      </c>
      <c r="O145" s="5">
        <v>-0.00445087548618169</v>
      </c>
      <c r="P145" s="5">
        <v>0.02532788169863471</v>
      </c>
    </row>
    <row r="146" spans="2:16">
      <c r="B146" s="5" t="s">
        <v>12</v>
      </c>
      <c r="C146" s="5">
        <v>0.06039578439156546</v>
      </c>
      <c r="D146" s="5">
        <v>0.05691984714090925</v>
      </c>
      <c r="F146" s="5" t="s">
        <v>23</v>
      </c>
      <c r="G146" s="5">
        <v>-0.05004114456799995</v>
      </c>
      <c r="H146" s="5">
        <v>-0.02994202752047316</v>
      </c>
      <c r="J146" s="5" t="s">
        <v>9</v>
      </c>
      <c r="K146" s="5">
        <v>0.002356011987199696</v>
      </c>
      <c r="L146" s="5">
        <v>0.04040419049882461</v>
      </c>
      <c r="N146" s="5" t="s">
        <v>23</v>
      </c>
      <c r="O146" s="5">
        <v>-0.003632092183523456</v>
      </c>
      <c r="P146" s="5">
        <v>-0.02994202752047316</v>
      </c>
    </row>
    <row r="147" spans="2:16">
      <c r="B147" s="5" t="s">
        <v>9</v>
      </c>
      <c r="C147" s="5">
        <v>0.05749375804423733</v>
      </c>
      <c r="D147" s="5">
        <v>0.04040419049882461</v>
      </c>
      <c r="F147" s="5" t="s">
        <v>330</v>
      </c>
      <c r="G147" s="5">
        <v>-0.04796211395683524</v>
      </c>
      <c r="H147" s="5">
        <v>-0.03426242627159023</v>
      </c>
      <c r="J147" s="5" t="s">
        <v>25</v>
      </c>
      <c r="K147" s="5">
        <v>0.002299729409397591</v>
      </c>
      <c r="L147" s="5">
        <v>-0.01407895498627015</v>
      </c>
      <c r="N147" s="5" t="s">
        <v>221</v>
      </c>
      <c r="O147" s="5">
        <v>-0.00328085531217801</v>
      </c>
      <c r="P147" s="5">
        <v>0.02280404918374332</v>
      </c>
    </row>
    <row r="149" spans="2:16">
      <c r="B149" s="4" t="s">
        <v>436</v>
      </c>
      <c r="C149" s="4" t="s">
        <v>8</v>
      </c>
      <c r="D149" s="4" t="s">
        <v>52</v>
      </c>
      <c r="F149" s="4" t="s">
        <v>437</v>
      </c>
      <c r="G149" s="4" t="s">
        <v>8</v>
      </c>
      <c r="H149" s="4" t="s">
        <v>52</v>
      </c>
      <c r="J149" s="4" t="s">
        <v>438</v>
      </c>
      <c r="K149" s="4" t="s">
        <v>8</v>
      </c>
      <c r="L149" s="4" t="s">
        <v>52</v>
      </c>
      <c r="N149" s="4" t="s">
        <v>439</v>
      </c>
      <c r="O149" s="4" t="s">
        <v>8</v>
      </c>
      <c r="P149" s="4" t="s">
        <v>52</v>
      </c>
    </row>
    <row r="150" spans="2:16">
      <c r="B150" s="5" t="s">
        <v>11</v>
      </c>
      <c r="C150" s="5">
        <v>0.03991543044388864</v>
      </c>
      <c r="D150" s="5">
        <v>0.03825733003776279</v>
      </c>
      <c r="F150" s="5" t="s">
        <v>26</v>
      </c>
      <c r="G150" s="5">
        <v>-0.01870523044010971</v>
      </c>
      <c r="H150" s="5">
        <v>-0.02392886433116773</v>
      </c>
      <c r="J150" s="5" t="s">
        <v>9</v>
      </c>
      <c r="K150" s="5">
        <v>0.006177034050656584</v>
      </c>
      <c r="L150" s="5">
        <v>0.04040419049882461</v>
      </c>
      <c r="N150" s="5" t="s">
        <v>26</v>
      </c>
      <c r="O150" s="5">
        <v>-0.009339868664861393</v>
      </c>
      <c r="P150" s="5">
        <v>-0.02392886433116773</v>
      </c>
    </row>
    <row r="151" spans="2:16">
      <c r="B151" s="5" t="s">
        <v>9</v>
      </c>
      <c r="C151" s="5">
        <v>0.02149281814002047</v>
      </c>
      <c r="D151" s="5">
        <v>0.04040419049882461</v>
      </c>
      <c r="F151" s="5" t="s">
        <v>21</v>
      </c>
      <c r="G151" s="5">
        <v>-0.01324559792712459</v>
      </c>
      <c r="H151" s="5">
        <v>-0.02592233228002622</v>
      </c>
      <c r="J151" s="5" t="s">
        <v>332</v>
      </c>
      <c r="K151" s="5">
        <v>0.005798427464486893</v>
      </c>
      <c r="L151" s="5">
        <v>-0.04821724389846281</v>
      </c>
      <c r="N151" s="5" t="s">
        <v>216</v>
      </c>
      <c r="O151" s="5">
        <v>-0.008503817337634237</v>
      </c>
      <c r="P151" s="5">
        <v>0.03518883369433962</v>
      </c>
    </row>
    <row r="152" spans="2:16">
      <c r="B152" s="5" t="s">
        <v>217</v>
      </c>
      <c r="C152" s="5">
        <v>0.02084637078271402</v>
      </c>
      <c r="D152" s="5">
        <v>0.02995700929444526</v>
      </c>
      <c r="F152" s="5" t="s">
        <v>23</v>
      </c>
      <c r="G152" s="5">
        <v>-0.01162678147312666</v>
      </c>
      <c r="H152" s="5">
        <v>-0.02994202752047316</v>
      </c>
      <c r="J152" s="5" t="s">
        <v>20</v>
      </c>
      <c r="K152" s="5">
        <v>0.005365193601225846</v>
      </c>
      <c r="L152" s="5">
        <v>-0.02697685702903339</v>
      </c>
      <c r="N152" s="5" t="s">
        <v>23</v>
      </c>
      <c r="O152" s="5">
        <v>-0.008055019797676578</v>
      </c>
      <c r="P152" s="5">
        <v>-0.02994202752047316</v>
      </c>
    </row>
    <row r="153" spans="2:16">
      <c r="B153" s="5" t="s">
        <v>12</v>
      </c>
      <c r="C153" s="5">
        <v>0.02050701610043116</v>
      </c>
      <c r="D153" s="5">
        <v>0.05691984714090925</v>
      </c>
      <c r="F153" s="5" t="s">
        <v>24</v>
      </c>
      <c r="G153" s="5">
        <v>-0.01064072849413252</v>
      </c>
      <c r="H153" s="5">
        <v>-0.04398343071685793</v>
      </c>
      <c r="J153" s="5" t="s">
        <v>237</v>
      </c>
      <c r="K153" s="5">
        <v>0.005030871017619345</v>
      </c>
      <c r="L153" s="5">
        <v>0.006923683539678554</v>
      </c>
      <c r="N153" s="5" t="s">
        <v>16</v>
      </c>
      <c r="O153" s="5">
        <v>-0.007722494434765062</v>
      </c>
      <c r="P153" s="5">
        <v>0.02741012497611679</v>
      </c>
    </row>
    <row r="154" spans="2:16">
      <c r="B154" s="5" t="s">
        <v>218</v>
      </c>
      <c r="C154" s="5">
        <v>0.01542670705731335</v>
      </c>
      <c r="D154" s="5">
        <v>0.02728344256336088</v>
      </c>
      <c r="F154" s="5" t="s">
        <v>28</v>
      </c>
      <c r="G154" s="5">
        <v>-0.009810315692451482</v>
      </c>
      <c r="H154" s="5">
        <v>-0.01831869457117224</v>
      </c>
      <c r="J154" s="5" t="s">
        <v>329</v>
      </c>
      <c r="K154" s="5">
        <v>0.003367923706557754</v>
      </c>
      <c r="L154" s="5">
        <v>-0.031109631324657</v>
      </c>
      <c r="N154" s="5" t="s">
        <v>22</v>
      </c>
      <c r="O154" s="5">
        <v>-0.007003833423882277</v>
      </c>
      <c r="P154" s="5">
        <v>0.05050874393560612</v>
      </c>
    </row>
    <row r="155" spans="2:16">
      <c r="B155" s="5" t="s">
        <v>10</v>
      </c>
      <c r="C155" s="5">
        <v>0.01426076175502087</v>
      </c>
      <c r="D155" s="5">
        <v>0.0544103743429843</v>
      </c>
      <c r="F155" s="5" t="s">
        <v>333</v>
      </c>
      <c r="G155" s="5">
        <v>-0.009074851018003283</v>
      </c>
      <c r="H155" s="5">
        <v>-0.05133911562799208</v>
      </c>
      <c r="J155" s="5" t="s">
        <v>217</v>
      </c>
      <c r="K155" s="5">
        <v>0.00331847016207858</v>
      </c>
      <c r="L155" s="5">
        <v>0.02995700929444526</v>
      </c>
      <c r="N155" s="5" t="s">
        <v>14</v>
      </c>
      <c r="O155" s="5">
        <v>-0.006628829318594332</v>
      </c>
      <c r="P155" s="5">
        <v>0.04604161584973825</v>
      </c>
    </row>
    <row r="156" spans="2:16">
      <c r="B156" s="5" t="s">
        <v>222</v>
      </c>
      <c r="C156" s="5">
        <v>0.0133068468142691</v>
      </c>
      <c r="D156" s="5">
        <v>0.020290545284957</v>
      </c>
      <c r="F156" s="5" t="s">
        <v>219</v>
      </c>
      <c r="G156" s="5">
        <v>-0.008755320804205904</v>
      </c>
      <c r="H156" s="5">
        <v>0.02532788169863471</v>
      </c>
      <c r="J156" s="5" t="s">
        <v>25</v>
      </c>
      <c r="K156" s="5">
        <v>0.003274180564159719</v>
      </c>
      <c r="L156" s="5">
        <v>-0.01407895498627015</v>
      </c>
      <c r="N156" s="5" t="s">
        <v>219</v>
      </c>
      <c r="O156" s="5">
        <v>-0.00588361998397311</v>
      </c>
      <c r="P156" s="5">
        <v>0.02532788169863471</v>
      </c>
    </row>
    <row r="157" spans="2:16">
      <c r="B157" s="5" t="s">
        <v>13</v>
      </c>
      <c r="C157" s="5">
        <v>0.01278836417296223</v>
      </c>
      <c r="D157" s="5">
        <v>0.05233389672224769</v>
      </c>
      <c r="F157" s="5" t="s">
        <v>335</v>
      </c>
      <c r="G157" s="5">
        <v>-0.008403349732762246</v>
      </c>
      <c r="H157" s="5">
        <v>-0.07063004204552832</v>
      </c>
      <c r="J157" s="5" t="s">
        <v>24</v>
      </c>
      <c r="K157" s="5">
        <v>0.003262576112941426</v>
      </c>
      <c r="L157" s="5">
        <v>-0.04398343071685793</v>
      </c>
      <c r="N157" s="5" t="s">
        <v>221</v>
      </c>
      <c r="O157" s="5">
        <v>-0.005601358078146863</v>
      </c>
      <c r="P157" s="5">
        <v>0.02280404918374332</v>
      </c>
    </row>
    <row r="158" spans="2:16">
      <c r="B158" s="5" t="s">
        <v>15</v>
      </c>
      <c r="C158" s="5">
        <v>0.0107963054166759</v>
      </c>
      <c r="D158" s="5">
        <v>0.01991537525124293</v>
      </c>
      <c r="F158" s="5" t="s">
        <v>330</v>
      </c>
      <c r="G158" s="5">
        <v>-0.008392126854407853</v>
      </c>
      <c r="H158" s="5">
        <v>-0.03426242627159023</v>
      </c>
      <c r="J158" s="5" t="s">
        <v>29</v>
      </c>
      <c r="K158" s="5">
        <v>0.003196813223355339</v>
      </c>
      <c r="L158" s="5">
        <v>-0.02247281005799027</v>
      </c>
      <c r="N158" s="5" t="s">
        <v>21</v>
      </c>
      <c r="O158" s="5">
        <v>-0.005409042845842146</v>
      </c>
      <c r="P158" s="5">
        <v>-0.02592233228002622</v>
      </c>
    </row>
    <row r="159" spans="2:16">
      <c r="B159" s="5" t="s">
        <v>237</v>
      </c>
      <c r="C159" s="5">
        <v>0.01003789722716123</v>
      </c>
      <c r="D159" s="5">
        <v>0.006923683539678554</v>
      </c>
      <c r="F159" s="5" t="s">
        <v>319</v>
      </c>
      <c r="G159" s="5">
        <v>-0.007847260190736382</v>
      </c>
      <c r="H159" s="5">
        <v>-0.01183248923136601</v>
      </c>
      <c r="J159" s="5" t="s">
        <v>18</v>
      </c>
      <c r="K159" s="5">
        <v>0.002807401207841475</v>
      </c>
      <c r="L159" s="5">
        <v>0.01309762675917906</v>
      </c>
      <c r="N159" s="5" t="s">
        <v>223</v>
      </c>
      <c r="O159" s="5">
        <v>-0.004586201120149777</v>
      </c>
      <c r="P159" s="5">
        <v>0.01986965504152179</v>
      </c>
    </row>
    <row r="161" spans="2:16">
      <c r="B161" s="4" t="s">
        <v>440</v>
      </c>
      <c r="C161" s="4" t="s">
        <v>8</v>
      </c>
      <c r="D161" s="4" t="s">
        <v>52</v>
      </c>
      <c r="F161" s="4" t="s">
        <v>441</v>
      </c>
      <c r="G161" s="4" t="s">
        <v>8</v>
      </c>
      <c r="H161" s="4" t="s">
        <v>52</v>
      </c>
      <c r="J161" s="4" t="s">
        <v>442</v>
      </c>
      <c r="K161" s="4" t="s">
        <v>8</v>
      </c>
      <c r="L161" s="4" t="s">
        <v>52</v>
      </c>
      <c r="N161" s="4" t="s">
        <v>443</v>
      </c>
      <c r="O161" s="4" t="s">
        <v>8</v>
      </c>
      <c r="P161" s="4" t="s">
        <v>52</v>
      </c>
    </row>
    <row r="162" spans="2:16">
      <c r="B162" s="5" t="s">
        <v>335</v>
      </c>
      <c r="C162" s="5">
        <v>0.05437769325284936</v>
      </c>
      <c r="D162" s="5">
        <v>-0.07063004204552832</v>
      </c>
      <c r="F162" s="5" t="s">
        <v>217</v>
      </c>
      <c r="G162" s="5">
        <v>-0.1041036041526078</v>
      </c>
      <c r="H162" s="5">
        <v>0.02995700929444526</v>
      </c>
      <c r="J162" s="5" t="s">
        <v>22</v>
      </c>
      <c r="K162" s="5">
        <v>0.06273848620870963</v>
      </c>
      <c r="L162" s="5">
        <v>0.05050874393560612</v>
      </c>
      <c r="N162" s="5" t="s">
        <v>334</v>
      </c>
      <c r="O162" s="5">
        <v>-0.04498097673747627</v>
      </c>
      <c r="P162" s="5">
        <v>-0.06194897767859059</v>
      </c>
    </row>
    <row r="163" spans="2:16">
      <c r="B163" s="5" t="s">
        <v>331</v>
      </c>
      <c r="C163" s="5">
        <v>0.05310387773942137</v>
      </c>
      <c r="D163" s="5">
        <v>-0.03469544215036106</v>
      </c>
      <c r="F163" s="5" t="s">
        <v>13</v>
      </c>
      <c r="G163" s="5">
        <v>-0.09741539224458978</v>
      </c>
      <c r="H163" s="5">
        <v>0.05233389672224769</v>
      </c>
      <c r="J163" s="5" t="s">
        <v>217</v>
      </c>
      <c r="K163" s="5">
        <v>0.03745827905419198</v>
      </c>
      <c r="L163" s="5">
        <v>0.02995700929444526</v>
      </c>
      <c r="N163" s="5" t="s">
        <v>335</v>
      </c>
      <c r="O163" s="5">
        <v>-0.039394657601682</v>
      </c>
      <c r="P163" s="5">
        <v>-0.07063004204552832</v>
      </c>
    </row>
    <row r="164" spans="2:16">
      <c r="B164" s="5" t="s">
        <v>334</v>
      </c>
      <c r="C164" s="5">
        <v>0.05191374861296492</v>
      </c>
      <c r="D164" s="5">
        <v>-0.06194897767859059</v>
      </c>
      <c r="F164" s="5" t="s">
        <v>14</v>
      </c>
      <c r="G164" s="5">
        <v>-0.08114098967435447</v>
      </c>
      <c r="H164" s="5">
        <v>0.04604161584973825</v>
      </c>
      <c r="J164" s="5" t="s">
        <v>13</v>
      </c>
      <c r="K164" s="5">
        <v>0.03284684126122171</v>
      </c>
      <c r="L164" s="5">
        <v>0.05233389672224769</v>
      </c>
      <c r="N164" s="5" t="s">
        <v>331</v>
      </c>
      <c r="O164" s="5">
        <v>-0.02664890886444828</v>
      </c>
      <c r="P164" s="5">
        <v>-0.03469544215036106</v>
      </c>
    </row>
    <row r="165" spans="2:16">
      <c r="B165" s="5" t="s">
        <v>330</v>
      </c>
      <c r="C165" s="5">
        <v>0.05019209425536195</v>
      </c>
      <c r="D165" s="5">
        <v>-0.03426242627159023</v>
      </c>
      <c r="F165" s="5" t="s">
        <v>9</v>
      </c>
      <c r="G165" s="5">
        <v>-0.0755317201686042</v>
      </c>
      <c r="H165" s="5">
        <v>0.04040419049882461</v>
      </c>
      <c r="J165" s="5" t="s">
        <v>14</v>
      </c>
      <c r="K165" s="5">
        <v>0.03283755258105632</v>
      </c>
      <c r="L165" s="5">
        <v>0.04604161584973825</v>
      </c>
      <c r="N165" s="5" t="s">
        <v>20</v>
      </c>
      <c r="O165" s="5">
        <v>-0.0257664115223325</v>
      </c>
      <c r="P165" s="5">
        <v>-0.02697685702903339</v>
      </c>
    </row>
    <row r="166" spans="2:16">
      <c r="B166" s="5" t="s">
        <v>26</v>
      </c>
      <c r="C166" s="5">
        <v>0.04925376733676322</v>
      </c>
      <c r="D166" s="5">
        <v>-0.02392886433116773</v>
      </c>
      <c r="F166" s="5" t="s">
        <v>11</v>
      </c>
      <c r="G166" s="5">
        <v>-0.06880692141485047</v>
      </c>
      <c r="H166" s="5">
        <v>0.03825733003776279</v>
      </c>
      <c r="J166" s="5" t="s">
        <v>10</v>
      </c>
      <c r="K166" s="5">
        <v>0.03017379837735101</v>
      </c>
      <c r="L166" s="5">
        <v>0.0544103743429843</v>
      </c>
      <c r="N166" s="5" t="s">
        <v>26</v>
      </c>
      <c r="O166" s="5">
        <v>-0.02522777860898407</v>
      </c>
      <c r="P166" s="5">
        <v>-0.02392886433116773</v>
      </c>
    </row>
    <row r="167" spans="2:16">
      <c r="B167" s="5" t="s">
        <v>20</v>
      </c>
      <c r="C167" s="5">
        <v>0.04670327504709019</v>
      </c>
      <c r="D167" s="5">
        <v>-0.02697685702903339</v>
      </c>
      <c r="F167" s="5" t="s">
        <v>222</v>
      </c>
      <c r="G167" s="5">
        <v>-0.06456743902097933</v>
      </c>
      <c r="H167" s="5">
        <v>0.020290545284957</v>
      </c>
      <c r="J167" s="5" t="s">
        <v>222</v>
      </c>
      <c r="K167" s="5">
        <v>0.02782624338948656</v>
      </c>
      <c r="L167" s="5">
        <v>0.020290545284957</v>
      </c>
      <c r="N167" s="5" t="s">
        <v>333</v>
      </c>
      <c r="O167" s="5">
        <v>-0.02507334562464179</v>
      </c>
      <c r="P167" s="5">
        <v>-0.05133911562799208</v>
      </c>
    </row>
    <row r="168" spans="2:16">
      <c r="B168" s="5" t="s">
        <v>21</v>
      </c>
      <c r="C168" s="5">
        <v>0.04492841966650163</v>
      </c>
      <c r="D168" s="5">
        <v>-0.02592233228002622</v>
      </c>
      <c r="F168" s="5" t="s">
        <v>16</v>
      </c>
      <c r="G168" s="5">
        <v>-0.06403474659315388</v>
      </c>
      <c r="H168" s="5">
        <v>0.02741012497611679</v>
      </c>
      <c r="J168" s="5" t="s">
        <v>12</v>
      </c>
      <c r="K168" s="5">
        <v>0.02568314199742556</v>
      </c>
      <c r="L168" s="5">
        <v>0.05691984714090925</v>
      </c>
      <c r="N168" s="5" t="s">
        <v>332</v>
      </c>
      <c r="O168" s="5">
        <v>-0.02454284791449663</v>
      </c>
      <c r="P168" s="5">
        <v>-0.04821724389846281</v>
      </c>
    </row>
    <row r="169" spans="2:16">
      <c r="B169" s="5" t="s">
        <v>333</v>
      </c>
      <c r="C169" s="5">
        <v>0.04304664260992925</v>
      </c>
      <c r="D169" s="5">
        <v>-0.05133911562799208</v>
      </c>
      <c r="F169" s="5" t="s">
        <v>10</v>
      </c>
      <c r="G169" s="5">
        <v>-0.0555481918250158</v>
      </c>
      <c r="H169" s="5">
        <v>0.0544103743429843</v>
      </c>
      <c r="J169" s="5" t="s">
        <v>9</v>
      </c>
      <c r="K169" s="5">
        <v>0.02403221834667969</v>
      </c>
      <c r="L169" s="5">
        <v>0.04040419049882461</v>
      </c>
      <c r="N169" s="5" t="s">
        <v>21</v>
      </c>
      <c r="O169" s="5">
        <v>-0.02403818699017793</v>
      </c>
      <c r="P169" s="5">
        <v>-0.02592233228002622</v>
      </c>
    </row>
    <row r="170" spans="2:16">
      <c r="B170" s="5" t="s">
        <v>29</v>
      </c>
      <c r="C170" s="5">
        <v>0.04183173656331832</v>
      </c>
      <c r="D170" s="5">
        <v>-0.02247281005799027</v>
      </c>
      <c r="F170" s="5" t="s">
        <v>216</v>
      </c>
      <c r="G170" s="5">
        <v>-0.05276420133856843</v>
      </c>
      <c r="H170" s="5">
        <v>0.03518883369433962</v>
      </c>
      <c r="J170" s="5" t="s">
        <v>16</v>
      </c>
      <c r="K170" s="5">
        <v>0.02399212454415262</v>
      </c>
      <c r="L170" s="5">
        <v>0.02741012497611679</v>
      </c>
      <c r="N170" s="5" t="s">
        <v>330</v>
      </c>
      <c r="O170" s="5">
        <v>-0.02271224192890325</v>
      </c>
      <c r="P170" s="5">
        <v>-0.03426242627159023</v>
      </c>
    </row>
    <row r="171" spans="2:16">
      <c r="B171" s="5" t="s">
        <v>23</v>
      </c>
      <c r="C171" s="5">
        <v>0.04102421191731338</v>
      </c>
      <c r="D171" s="5">
        <v>-0.02994202752047316</v>
      </c>
      <c r="F171" s="5" t="s">
        <v>15</v>
      </c>
      <c r="G171" s="5">
        <v>-0.05065742791514495</v>
      </c>
      <c r="H171" s="5">
        <v>0.01991537525124293</v>
      </c>
      <c r="J171" s="5" t="s">
        <v>17</v>
      </c>
      <c r="K171" s="5">
        <v>0.02394967686454432</v>
      </c>
      <c r="L171" s="5">
        <v>0.03374970587826745</v>
      </c>
      <c r="N171" s="5" t="s">
        <v>23</v>
      </c>
      <c r="O171" s="5">
        <v>-0.02099641466518347</v>
      </c>
      <c r="P171" s="5">
        <v>-0.02994202752047316</v>
      </c>
    </row>
    <row r="173" spans="2:16">
      <c r="B173" s="4" t="s">
        <v>444</v>
      </c>
      <c r="C173" s="4" t="s">
        <v>8</v>
      </c>
      <c r="D173" s="4" t="s">
        <v>52</v>
      </c>
      <c r="F173" s="4" t="s">
        <v>445</v>
      </c>
      <c r="G173" s="4" t="s">
        <v>8</v>
      </c>
      <c r="H173" s="4" t="s">
        <v>52</v>
      </c>
      <c r="J173" s="4" t="s">
        <v>446</v>
      </c>
      <c r="K173" s="4" t="s">
        <v>8</v>
      </c>
      <c r="L173" s="4" t="s">
        <v>52</v>
      </c>
      <c r="N173" s="4" t="s">
        <v>447</v>
      </c>
      <c r="O173" s="4" t="s">
        <v>8</v>
      </c>
      <c r="P173" s="4" t="s">
        <v>52</v>
      </c>
    </row>
    <row r="174" spans="2:16">
      <c r="B174" s="5" t="s">
        <v>13</v>
      </c>
      <c r="C174" s="5">
        <v>0.07780374508116614</v>
      </c>
      <c r="D174" s="5">
        <v>0.05233389672224769</v>
      </c>
      <c r="F174" s="5" t="s">
        <v>335</v>
      </c>
      <c r="G174" s="5">
        <v>-0.03770874910690922</v>
      </c>
      <c r="H174" s="5">
        <v>-0.07063004204552832</v>
      </c>
      <c r="J174" s="5" t="s">
        <v>13</v>
      </c>
      <c r="K174" s="5">
        <v>0.02463571680529604</v>
      </c>
      <c r="L174" s="5">
        <v>0.05233389672224769</v>
      </c>
      <c r="N174" s="5" t="s">
        <v>23</v>
      </c>
      <c r="O174" s="5">
        <v>-0.01803212459983264</v>
      </c>
      <c r="P174" s="5">
        <v>-0.02994202752047316</v>
      </c>
    </row>
    <row r="175" spans="2:16">
      <c r="B175" s="5" t="s">
        <v>12</v>
      </c>
      <c r="C175" s="5">
        <v>0.06660368778461299</v>
      </c>
      <c r="D175" s="5">
        <v>0.05691984714090925</v>
      </c>
      <c r="F175" s="5" t="s">
        <v>330</v>
      </c>
      <c r="G175" s="5">
        <v>-0.03590858058733035</v>
      </c>
      <c r="H175" s="5">
        <v>-0.03426242627159023</v>
      </c>
      <c r="J175" s="5" t="s">
        <v>9</v>
      </c>
      <c r="K175" s="5">
        <v>0.01933123578389712</v>
      </c>
      <c r="L175" s="5">
        <v>0.04040419049882461</v>
      </c>
      <c r="N175" s="5" t="s">
        <v>26</v>
      </c>
      <c r="O175" s="5">
        <v>-0.01558253463543991</v>
      </c>
      <c r="P175" s="5">
        <v>-0.02392886433116773</v>
      </c>
    </row>
    <row r="176" spans="2:16">
      <c r="B176" s="5" t="s">
        <v>11</v>
      </c>
      <c r="C176" s="5">
        <v>0.05925087619827566</v>
      </c>
      <c r="D176" s="5">
        <v>0.03825733003776279</v>
      </c>
      <c r="F176" s="5" t="s">
        <v>21</v>
      </c>
      <c r="G176" s="5">
        <v>-0.03458133079654616</v>
      </c>
      <c r="H176" s="5">
        <v>-0.02592233228002622</v>
      </c>
      <c r="J176" s="5" t="s">
        <v>217</v>
      </c>
      <c r="K176" s="5">
        <v>0.0158030498937787</v>
      </c>
      <c r="L176" s="5">
        <v>0.02995700929444526</v>
      </c>
      <c r="N176" s="5" t="s">
        <v>21</v>
      </c>
      <c r="O176" s="5">
        <v>-0.01448108449257162</v>
      </c>
      <c r="P176" s="5">
        <v>-0.02592233228002622</v>
      </c>
    </row>
    <row r="177" spans="2:16">
      <c r="B177" s="5" t="s">
        <v>217</v>
      </c>
      <c r="C177" s="5">
        <v>0.04576197841555105</v>
      </c>
      <c r="D177" s="5">
        <v>0.02995700929444526</v>
      </c>
      <c r="F177" s="5" t="s">
        <v>24</v>
      </c>
      <c r="G177" s="5">
        <v>-0.03337574993829109</v>
      </c>
      <c r="H177" s="5">
        <v>-0.04398343071685793</v>
      </c>
      <c r="J177" s="5" t="s">
        <v>12</v>
      </c>
      <c r="K177" s="5">
        <v>0.01395713745063942</v>
      </c>
      <c r="L177" s="5">
        <v>0.05691984714090925</v>
      </c>
      <c r="N177" s="5" t="s">
        <v>333</v>
      </c>
      <c r="O177" s="5">
        <v>-0.01206073396955435</v>
      </c>
      <c r="P177" s="5">
        <v>-0.05133911562799208</v>
      </c>
    </row>
    <row r="178" spans="2:16">
      <c r="B178" s="5" t="s">
        <v>10</v>
      </c>
      <c r="C178" s="5">
        <v>0.04310635444095484</v>
      </c>
      <c r="D178" s="5">
        <v>0.0544103743429843</v>
      </c>
      <c r="F178" s="5" t="s">
        <v>20</v>
      </c>
      <c r="G178" s="5">
        <v>-0.03029544720789815</v>
      </c>
      <c r="H178" s="5">
        <v>-0.02697685702903339</v>
      </c>
      <c r="J178" s="5" t="s">
        <v>10</v>
      </c>
      <c r="K178" s="5">
        <v>0.01306037942304362</v>
      </c>
      <c r="L178" s="5">
        <v>0.0544103743429843</v>
      </c>
      <c r="N178" s="5" t="s">
        <v>335</v>
      </c>
      <c r="O178" s="5">
        <v>-0.01152095881759531</v>
      </c>
      <c r="P178" s="5">
        <v>-0.07063004204552832</v>
      </c>
    </row>
    <row r="179" spans="2:16">
      <c r="B179" s="5" t="s">
        <v>9</v>
      </c>
      <c r="C179" s="5">
        <v>0.03414669255385468</v>
      </c>
      <c r="D179" s="5">
        <v>0.04040419049882461</v>
      </c>
      <c r="F179" s="5" t="s">
        <v>334</v>
      </c>
      <c r="G179" s="5">
        <v>-0.02982110928223608</v>
      </c>
      <c r="H179" s="5">
        <v>-0.06194897767859059</v>
      </c>
      <c r="J179" s="5" t="s">
        <v>15</v>
      </c>
      <c r="K179" s="5">
        <v>0.009975835944245162</v>
      </c>
      <c r="L179" s="5">
        <v>0.01991537525124293</v>
      </c>
      <c r="N179" s="5" t="s">
        <v>331</v>
      </c>
      <c r="O179" s="5">
        <v>-0.008768896978293991</v>
      </c>
      <c r="P179" s="5">
        <v>-0.03469544215036106</v>
      </c>
    </row>
    <row r="180" spans="2:16">
      <c r="B180" s="5" t="s">
        <v>22</v>
      </c>
      <c r="C180" s="5">
        <v>0.0277573894068894</v>
      </c>
      <c r="D180" s="5">
        <v>0.05050874393560612</v>
      </c>
      <c r="F180" s="5" t="s">
        <v>26</v>
      </c>
      <c r="G180" s="5">
        <v>-0.02799444804061088</v>
      </c>
      <c r="H180" s="5">
        <v>-0.02392886433116773</v>
      </c>
      <c r="J180" s="5" t="s">
        <v>220</v>
      </c>
      <c r="K180" s="5">
        <v>0.009795859537598473</v>
      </c>
      <c r="L180" s="5">
        <v>0.0235565093929046</v>
      </c>
      <c r="N180" s="5" t="s">
        <v>330</v>
      </c>
      <c r="O180" s="5">
        <v>-0.008723871187544845</v>
      </c>
      <c r="P180" s="5">
        <v>-0.03426242627159023</v>
      </c>
    </row>
    <row r="181" spans="2:16">
      <c r="B181" s="5" t="s">
        <v>223</v>
      </c>
      <c r="C181" s="5">
        <v>0.02750637822701429</v>
      </c>
      <c r="D181" s="5">
        <v>0.01986965504152179</v>
      </c>
      <c r="F181" s="5" t="s">
        <v>333</v>
      </c>
      <c r="G181" s="5">
        <v>-0.02759664455768765</v>
      </c>
      <c r="H181" s="5">
        <v>-0.05133911562799208</v>
      </c>
      <c r="J181" s="5" t="s">
        <v>223</v>
      </c>
      <c r="K181" s="5">
        <v>0.007919810418246869</v>
      </c>
      <c r="L181" s="5">
        <v>0.01986965504152179</v>
      </c>
      <c r="N181" s="5" t="s">
        <v>325</v>
      </c>
      <c r="O181" s="5">
        <v>-0.008018274907269802</v>
      </c>
      <c r="P181" s="5">
        <v>-0.01742495382145341</v>
      </c>
    </row>
    <row r="182" spans="2:16">
      <c r="B182" s="5" t="s">
        <v>218</v>
      </c>
      <c r="C182" s="5">
        <v>0.02662158866290047</v>
      </c>
      <c r="D182" s="5">
        <v>0.02728344256336088</v>
      </c>
      <c r="F182" s="5" t="s">
        <v>331</v>
      </c>
      <c r="G182" s="5">
        <v>-0.02581236296195616</v>
      </c>
      <c r="H182" s="5">
        <v>-0.03469544215036106</v>
      </c>
      <c r="J182" s="5" t="s">
        <v>218</v>
      </c>
      <c r="K182" s="5">
        <v>0.007818321679257077</v>
      </c>
      <c r="L182" s="5">
        <v>0.02728344256336088</v>
      </c>
      <c r="N182" s="5" t="s">
        <v>20</v>
      </c>
      <c r="O182" s="5">
        <v>-0.007999531189498723</v>
      </c>
      <c r="P182" s="5">
        <v>-0.02697685702903339</v>
      </c>
    </row>
    <row r="183" spans="2:16">
      <c r="B183" s="5" t="s">
        <v>14</v>
      </c>
      <c r="C183" s="5">
        <v>0.02479503345484409</v>
      </c>
      <c r="D183" s="5">
        <v>0.04604161584973825</v>
      </c>
      <c r="F183" s="5" t="s">
        <v>28</v>
      </c>
      <c r="G183" s="5">
        <v>-0.02091087661212548</v>
      </c>
      <c r="H183" s="5">
        <v>-0.01831869457117224</v>
      </c>
      <c r="J183" s="5" t="s">
        <v>222</v>
      </c>
      <c r="K183" s="5">
        <v>0.006611437985140505</v>
      </c>
      <c r="L183" s="5">
        <v>0.020290545284957</v>
      </c>
      <c r="N183" s="5" t="s">
        <v>315</v>
      </c>
      <c r="O183" s="5">
        <v>-0.006400658043016946</v>
      </c>
      <c r="P183" s="5">
        <v>-0.009392723929957769</v>
      </c>
    </row>
    <row r="185" spans="2:16">
      <c r="B185" s="4" t="s">
        <v>448</v>
      </c>
      <c r="C185" s="4" t="s">
        <v>8</v>
      </c>
      <c r="D185" s="4" t="s">
        <v>52</v>
      </c>
      <c r="F185" s="4" t="s">
        <v>449</v>
      </c>
      <c r="G185" s="4" t="s">
        <v>8</v>
      </c>
      <c r="H185" s="4" t="s">
        <v>52</v>
      </c>
      <c r="J185" s="4" t="s">
        <v>450</v>
      </c>
      <c r="K185" s="4" t="s">
        <v>8</v>
      </c>
      <c r="L185" s="4" t="s">
        <v>52</v>
      </c>
      <c r="N185" s="4" t="s">
        <v>451</v>
      </c>
      <c r="O185" s="4" t="s">
        <v>8</v>
      </c>
      <c r="P185" s="4" t="s">
        <v>52</v>
      </c>
    </row>
    <row r="186" spans="2:16">
      <c r="B186" s="5" t="s">
        <v>13</v>
      </c>
      <c r="C186" s="5">
        <v>0.07273842645622094</v>
      </c>
      <c r="D186" s="5">
        <v>0.05233389672224769</v>
      </c>
      <c r="F186" s="5" t="s">
        <v>335</v>
      </c>
      <c r="G186" s="5">
        <v>-0.05492960034304441</v>
      </c>
      <c r="H186" s="5">
        <v>-0.07063004204552832</v>
      </c>
      <c r="J186" s="5" t="s">
        <v>13</v>
      </c>
      <c r="K186" s="5">
        <v>0.08669469712634649</v>
      </c>
      <c r="L186" s="5">
        <v>0.05233389672224769</v>
      </c>
      <c r="N186" s="5" t="s">
        <v>335</v>
      </c>
      <c r="O186" s="5">
        <v>-0.05338350521799499</v>
      </c>
      <c r="P186" s="5">
        <v>-0.07063004204552832</v>
      </c>
    </row>
    <row r="187" spans="2:16">
      <c r="B187" s="5" t="s">
        <v>217</v>
      </c>
      <c r="C187" s="5">
        <v>0.06472648639163353</v>
      </c>
      <c r="D187" s="5">
        <v>0.02995700929444526</v>
      </c>
      <c r="F187" s="5" t="s">
        <v>334</v>
      </c>
      <c r="G187" s="5">
        <v>-0.04814656335359726</v>
      </c>
      <c r="H187" s="5">
        <v>-0.06194897767859059</v>
      </c>
      <c r="J187" s="5" t="s">
        <v>217</v>
      </c>
      <c r="K187" s="5">
        <v>0.06233985285242347</v>
      </c>
      <c r="L187" s="5">
        <v>0.02995700929444526</v>
      </c>
      <c r="N187" s="5" t="s">
        <v>330</v>
      </c>
      <c r="O187" s="5">
        <v>-0.04432499180323491</v>
      </c>
      <c r="P187" s="5">
        <v>-0.03426242627159023</v>
      </c>
    </row>
    <row r="188" spans="2:16">
      <c r="B188" s="5" t="s">
        <v>12</v>
      </c>
      <c r="C188" s="5">
        <v>0.06044125967452717</v>
      </c>
      <c r="D188" s="5">
        <v>0.05691984714090925</v>
      </c>
      <c r="F188" s="5" t="s">
        <v>333</v>
      </c>
      <c r="G188" s="5">
        <v>-0.04344628610663605</v>
      </c>
      <c r="H188" s="5">
        <v>-0.05133911562799208</v>
      </c>
      <c r="J188" s="5" t="s">
        <v>10</v>
      </c>
      <c r="K188" s="5">
        <v>0.05911408437802403</v>
      </c>
      <c r="L188" s="5">
        <v>0.0544103743429843</v>
      </c>
      <c r="N188" s="5" t="s">
        <v>334</v>
      </c>
      <c r="O188" s="5">
        <v>-0.04284595195274913</v>
      </c>
      <c r="P188" s="5">
        <v>-0.06194897767859059</v>
      </c>
    </row>
    <row r="189" spans="2:16">
      <c r="B189" s="5" t="s">
        <v>14</v>
      </c>
      <c r="C189" s="5">
        <v>0.05281815084566425</v>
      </c>
      <c r="D189" s="5">
        <v>0.04604161584973825</v>
      </c>
      <c r="F189" s="5" t="s">
        <v>21</v>
      </c>
      <c r="G189" s="5">
        <v>-0.04233081913967579</v>
      </c>
      <c r="H189" s="5">
        <v>-0.02592233228002622</v>
      </c>
      <c r="J189" s="5" t="s">
        <v>12</v>
      </c>
      <c r="K189" s="5">
        <v>0.05700220256874426</v>
      </c>
      <c r="L189" s="5">
        <v>0.05691984714090925</v>
      </c>
      <c r="N189" s="5" t="s">
        <v>333</v>
      </c>
      <c r="O189" s="5">
        <v>-0.04024453791258438</v>
      </c>
      <c r="P189" s="5">
        <v>-0.05133911562799208</v>
      </c>
    </row>
    <row r="190" spans="2:16">
      <c r="B190" s="5" t="s">
        <v>9</v>
      </c>
      <c r="C190" s="5">
        <v>0.04745129658604486</v>
      </c>
      <c r="D190" s="5">
        <v>0.04040419049882461</v>
      </c>
      <c r="F190" s="5" t="s">
        <v>20</v>
      </c>
      <c r="G190" s="5">
        <v>-0.04166970087744327</v>
      </c>
      <c r="H190" s="5">
        <v>-0.02697685702903339</v>
      </c>
      <c r="J190" s="5" t="s">
        <v>11</v>
      </c>
      <c r="K190" s="5">
        <v>0.05050650127857786</v>
      </c>
      <c r="L190" s="5">
        <v>0.03825733003776279</v>
      </c>
      <c r="N190" s="5" t="s">
        <v>20</v>
      </c>
      <c r="O190" s="5">
        <v>-0.03795215455273074</v>
      </c>
      <c r="P190" s="5">
        <v>-0.02697685702903339</v>
      </c>
    </row>
    <row r="191" spans="2:16">
      <c r="B191" s="5" t="s">
        <v>10</v>
      </c>
      <c r="C191" s="5">
        <v>0.04684804534639658</v>
      </c>
      <c r="D191" s="5">
        <v>0.0544103743429843</v>
      </c>
      <c r="F191" s="5" t="s">
        <v>26</v>
      </c>
      <c r="G191" s="5">
        <v>-0.03796663318172304</v>
      </c>
      <c r="H191" s="5">
        <v>-0.02392886433116773</v>
      </c>
      <c r="J191" s="5" t="s">
        <v>14</v>
      </c>
      <c r="K191" s="5">
        <v>0.04632170864346434</v>
      </c>
      <c r="L191" s="5">
        <v>0.04604161584973825</v>
      </c>
      <c r="N191" s="5" t="s">
        <v>331</v>
      </c>
      <c r="O191" s="5">
        <v>-0.03407324995715758</v>
      </c>
      <c r="P191" s="5">
        <v>-0.03469544215036106</v>
      </c>
    </row>
    <row r="192" spans="2:16">
      <c r="B192" s="5" t="s">
        <v>16</v>
      </c>
      <c r="C192" s="5">
        <v>0.04231649148470804</v>
      </c>
      <c r="D192" s="5">
        <v>0.02741012497611679</v>
      </c>
      <c r="F192" s="5" t="s">
        <v>330</v>
      </c>
      <c r="G192" s="5">
        <v>-0.03716606828415273</v>
      </c>
      <c r="H192" s="5">
        <v>-0.03426242627159023</v>
      </c>
      <c r="J192" s="5" t="s">
        <v>9</v>
      </c>
      <c r="K192" s="5">
        <v>0.03661770578102114</v>
      </c>
      <c r="L192" s="5">
        <v>0.04040419049882461</v>
      </c>
      <c r="N192" s="5" t="s">
        <v>26</v>
      </c>
      <c r="O192" s="5">
        <v>-0.03303900624015051</v>
      </c>
      <c r="P192" s="5">
        <v>-0.02392886433116773</v>
      </c>
    </row>
    <row r="193" spans="2:16">
      <c r="B193" s="5" t="s">
        <v>222</v>
      </c>
      <c r="C193" s="5">
        <v>0.0403825034775597</v>
      </c>
      <c r="D193" s="5">
        <v>0.020290545284957</v>
      </c>
      <c r="F193" s="5" t="s">
        <v>23</v>
      </c>
      <c r="G193" s="5">
        <v>-0.03685887289428876</v>
      </c>
      <c r="H193" s="5">
        <v>-0.02994202752047316</v>
      </c>
      <c r="J193" s="5" t="s">
        <v>222</v>
      </c>
      <c r="K193" s="5">
        <v>0.03410764738321447</v>
      </c>
      <c r="L193" s="5">
        <v>0.020290545284957</v>
      </c>
      <c r="N193" s="5" t="s">
        <v>21</v>
      </c>
      <c r="O193" s="5">
        <v>-0.03246965109912747</v>
      </c>
      <c r="P193" s="5">
        <v>-0.02592233228002622</v>
      </c>
    </row>
    <row r="194" spans="2:16">
      <c r="B194" s="5" t="s">
        <v>22</v>
      </c>
      <c r="C194" s="5">
        <v>0.03900747065702748</v>
      </c>
      <c r="D194" s="5">
        <v>0.05050874393560612</v>
      </c>
      <c r="F194" s="5" t="s">
        <v>331</v>
      </c>
      <c r="G194" s="5">
        <v>-0.03682608999714686</v>
      </c>
      <c r="H194" s="5">
        <v>-0.03469544215036106</v>
      </c>
      <c r="J194" s="5" t="s">
        <v>17</v>
      </c>
      <c r="K194" s="5">
        <v>0.03361965993725881</v>
      </c>
      <c r="L194" s="5">
        <v>0.03374970587826745</v>
      </c>
      <c r="N194" s="5" t="s">
        <v>23</v>
      </c>
      <c r="O194" s="5">
        <v>-0.02775454231168095</v>
      </c>
      <c r="P194" s="5">
        <v>-0.02994202752047316</v>
      </c>
    </row>
    <row r="195" spans="2:16">
      <c r="B195" s="5" t="s">
        <v>17</v>
      </c>
      <c r="C195" s="5">
        <v>0.03474020354302339</v>
      </c>
      <c r="D195" s="5">
        <v>0.03374970587826745</v>
      </c>
      <c r="F195" s="5" t="s">
        <v>332</v>
      </c>
      <c r="G195" s="5">
        <v>-0.03453094201558765</v>
      </c>
      <c r="H195" s="5">
        <v>-0.04821724389846281</v>
      </c>
      <c r="J195" s="5" t="s">
        <v>22</v>
      </c>
      <c r="K195" s="5">
        <v>0.03315405141400647</v>
      </c>
      <c r="L195" s="5">
        <v>0.05050874393560612</v>
      </c>
      <c r="N195" s="5" t="s">
        <v>332</v>
      </c>
      <c r="O195" s="5">
        <v>-0.02464392386549626</v>
      </c>
      <c r="P195" s="5">
        <v>-0.04821724389846281</v>
      </c>
    </row>
    <row r="197" spans="2:16">
      <c r="B197" s="4" t="s">
        <v>452</v>
      </c>
      <c r="C197" s="4" t="s">
        <v>8</v>
      </c>
      <c r="D197" s="4" t="s">
        <v>52</v>
      </c>
      <c r="F197" s="4" t="s">
        <v>453</v>
      </c>
      <c r="G197" s="4" t="s">
        <v>8</v>
      </c>
      <c r="H197" s="4" t="s">
        <v>52</v>
      </c>
      <c r="J197" s="4" t="s">
        <v>454</v>
      </c>
      <c r="K197" s="4" t="s">
        <v>8</v>
      </c>
      <c r="L197" s="4" t="s">
        <v>52</v>
      </c>
      <c r="N197" s="4" t="s">
        <v>455</v>
      </c>
      <c r="O197" s="4" t="s">
        <v>8</v>
      </c>
      <c r="P197" s="4" t="s">
        <v>52</v>
      </c>
    </row>
    <row r="198" spans="2:16">
      <c r="B198" s="5" t="s">
        <v>13</v>
      </c>
      <c r="C198" s="5">
        <v>0.0776799566255853</v>
      </c>
      <c r="D198" s="5">
        <v>0.05233389672224769</v>
      </c>
      <c r="F198" s="5" t="s">
        <v>335</v>
      </c>
      <c r="G198" s="5">
        <v>-0.05443191624689084</v>
      </c>
      <c r="H198" s="5">
        <v>-0.07063004204552832</v>
      </c>
      <c r="J198" s="5" t="s">
        <v>22</v>
      </c>
      <c r="K198" s="5">
        <v>0.05997991702016494</v>
      </c>
      <c r="L198" s="5">
        <v>0.05050874393560612</v>
      </c>
      <c r="N198" s="5" t="s">
        <v>334</v>
      </c>
      <c r="O198" s="5">
        <v>-0.05331000927274801</v>
      </c>
      <c r="P198" s="5">
        <v>-0.06194897767859059</v>
      </c>
    </row>
    <row r="199" spans="2:16">
      <c r="B199" s="5" t="s">
        <v>217</v>
      </c>
      <c r="C199" s="5">
        <v>0.06850894771435186</v>
      </c>
      <c r="D199" s="5">
        <v>0.02995700929444526</v>
      </c>
      <c r="F199" s="5" t="s">
        <v>333</v>
      </c>
      <c r="G199" s="5">
        <v>-0.05150813194844091</v>
      </c>
      <c r="H199" s="5">
        <v>-0.05133911562799208</v>
      </c>
      <c r="J199" s="5" t="s">
        <v>217</v>
      </c>
      <c r="K199" s="5">
        <v>0.02706345688896291</v>
      </c>
      <c r="L199" s="5">
        <v>0.02995700929444526</v>
      </c>
      <c r="N199" s="5" t="s">
        <v>335</v>
      </c>
      <c r="O199" s="5">
        <v>-0.04165137738982263</v>
      </c>
      <c r="P199" s="5">
        <v>-0.07063004204552832</v>
      </c>
    </row>
    <row r="200" spans="2:16">
      <c r="B200" s="5" t="s">
        <v>14</v>
      </c>
      <c r="C200" s="5">
        <v>0.05831321757964467</v>
      </c>
      <c r="D200" s="5">
        <v>0.04604161584973825</v>
      </c>
      <c r="F200" s="5" t="s">
        <v>334</v>
      </c>
      <c r="G200" s="5">
        <v>-0.05148448594587721</v>
      </c>
      <c r="H200" s="5">
        <v>-0.06194897767859059</v>
      </c>
      <c r="J200" s="5" t="s">
        <v>222</v>
      </c>
      <c r="K200" s="5">
        <v>0.02480068559597361</v>
      </c>
      <c r="L200" s="5">
        <v>0.020290545284957</v>
      </c>
      <c r="N200" s="5" t="s">
        <v>332</v>
      </c>
      <c r="O200" s="5">
        <v>-0.02455065544474742</v>
      </c>
      <c r="P200" s="5">
        <v>-0.04821724389846281</v>
      </c>
    </row>
    <row r="201" spans="2:16">
      <c r="B201" s="5" t="s">
        <v>10</v>
      </c>
      <c r="C201" s="5">
        <v>0.05583523355589213</v>
      </c>
      <c r="D201" s="5">
        <v>0.0544103743429843</v>
      </c>
      <c r="F201" s="5" t="s">
        <v>332</v>
      </c>
      <c r="G201" s="5">
        <v>-0.0458758327089037</v>
      </c>
      <c r="H201" s="5">
        <v>-0.04821724389846281</v>
      </c>
      <c r="J201" s="5" t="s">
        <v>17</v>
      </c>
      <c r="K201" s="5">
        <v>0.02359762150865265</v>
      </c>
      <c r="L201" s="5">
        <v>0.03374970587826745</v>
      </c>
      <c r="N201" s="5" t="s">
        <v>333</v>
      </c>
      <c r="O201" s="5">
        <v>-0.02324049192470545</v>
      </c>
      <c r="P201" s="5">
        <v>-0.05133911562799208</v>
      </c>
    </row>
    <row r="202" spans="2:16">
      <c r="B202" s="5" t="s">
        <v>12</v>
      </c>
      <c r="C202" s="5">
        <v>0.05191864242338704</v>
      </c>
      <c r="D202" s="5">
        <v>0.05691984714090925</v>
      </c>
      <c r="F202" s="5" t="s">
        <v>26</v>
      </c>
      <c r="G202" s="5">
        <v>-0.04352489282738903</v>
      </c>
      <c r="H202" s="5">
        <v>-0.02392886433116773</v>
      </c>
      <c r="J202" s="5" t="s">
        <v>10</v>
      </c>
      <c r="K202" s="5">
        <v>0.02353365286883428</v>
      </c>
      <c r="L202" s="5">
        <v>0.0544103743429843</v>
      </c>
      <c r="N202" s="5" t="s">
        <v>331</v>
      </c>
      <c r="O202" s="5">
        <v>-0.01993482046590481</v>
      </c>
      <c r="P202" s="5">
        <v>-0.03469544215036106</v>
      </c>
    </row>
    <row r="203" spans="2:16">
      <c r="B203" s="5" t="s">
        <v>22</v>
      </c>
      <c r="C203" s="5">
        <v>0.04915704283451362</v>
      </c>
      <c r="D203" s="5">
        <v>0.05050874393560612</v>
      </c>
      <c r="F203" s="5" t="s">
        <v>20</v>
      </c>
      <c r="G203" s="5">
        <v>-0.04254796854313269</v>
      </c>
      <c r="H203" s="5">
        <v>-0.02697685702903339</v>
      </c>
      <c r="J203" s="5" t="s">
        <v>14</v>
      </c>
      <c r="K203" s="5">
        <v>0.02277267132323554</v>
      </c>
      <c r="L203" s="5">
        <v>0.04604161584973825</v>
      </c>
      <c r="N203" s="5" t="s">
        <v>327</v>
      </c>
      <c r="O203" s="5">
        <v>-0.01981375107322934</v>
      </c>
      <c r="P203" s="5">
        <v>-0.02147484057385367</v>
      </c>
    </row>
    <row r="204" spans="2:16">
      <c r="B204" s="5" t="s">
        <v>9</v>
      </c>
      <c r="C204" s="5">
        <v>0.04906577216823309</v>
      </c>
      <c r="D204" s="5">
        <v>0.04040419049882461</v>
      </c>
      <c r="F204" s="5" t="s">
        <v>23</v>
      </c>
      <c r="G204" s="5">
        <v>-0.04211869778780514</v>
      </c>
      <c r="H204" s="5">
        <v>-0.02994202752047316</v>
      </c>
      <c r="J204" s="5" t="s">
        <v>13</v>
      </c>
      <c r="K204" s="5">
        <v>0.02130018494485569</v>
      </c>
      <c r="L204" s="5">
        <v>0.05233389672224769</v>
      </c>
      <c r="N204" s="5" t="s">
        <v>20</v>
      </c>
      <c r="O204" s="5">
        <v>-0.01892225237180475</v>
      </c>
      <c r="P204" s="5">
        <v>-0.02697685702903339</v>
      </c>
    </row>
    <row r="205" spans="2:16">
      <c r="B205" s="5" t="s">
        <v>16</v>
      </c>
      <c r="C205" s="5">
        <v>0.0438594912255305</v>
      </c>
      <c r="D205" s="5">
        <v>0.02741012497611679</v>
      </c>
      <c r="F205" s="5" t="s">
        <v>21</v>
      </c>
      <c r="G205" s="5">
        <v>-0.04018851933743813</v>
      </c>
      <c r="H205" s="5">
        <v>-0.02592233228002622</v>
      </c>
      <c r="J205" s="5" t="s">
        <v>219</v>
      </c>
      <c r="K205" s="5">
        <v>0.02123926539432264</v>
      </c>
      <c r="L205" s="5">
        <v>0.02532788169863471</v>
      </c>
      <c r="N205" s="5" t="s">
        <v>23</v>
      </c>
      <c r="O205" s="5">
        <v>-0.01859768028310268</v>
      </c>
      <c r="P205" s="5">
        <v>-0.02994202752047316</v>
      </c>
    </row>
    <row r="206" spans="2:16">
      <c r="B206" s="5" t="s">
        <v>222</v>
      </c>
      <c r="C206" s="5">
        <v>0.04268853770709962</v>
      </c>
      <c r="D206" s="5">
        <v>0.020290545284957</v>
      </c>
      <c r="F206" s="5" t="s">
        <v>331</v>
      </c>
      <c r="G206" s="5">
        <v>-0.03895276062977705</v>
      </c>
      <c r="H206" s="5">
        <v>-0.03469544215036106</v>
      </c>
      <c r="J206" s="5" t="s">
        <v>216</v>
      </c>
      <c r="K206" s="5">
        <v>0.02034035401094605</v>
      </c>
      <c r="L206" s="5">
        <v>0.03518883369433962</v>
      </c>
      <c r="N206" s="5" t="s">
        <v>330</v>
      </c>
      <c r="O206" s="5">
        <v>-0.01718516291431304</v>
      </c>
      <c r="P206" s="5">
        <v>-0.03426242627159023</v>
      </c>
    </row>
    <row r="207" spans="2:16">
      <c r="B207" s="5" t="s">
        <v>219</v>
      </c>
      <c r="C207" s="5">
        <v>0.03917023520799453</v>
      </c>
      <c r="D207" s="5">
        <v>0.02532788169863471</v>
      </c>
      <c r="F207" s="5" t="s">
        <v>330</v>
      </c>
      <c r="G207" s="5">
        <v>-0.0368331231402873</v>
      </c>
      <c r="H207" s="5">
        <v>-0.03426242627159023</v>
      </c>
      <c r="J207" s="5" t="s">
        <v>16</v>
      </c>
      <c r="K207" s="5">
        <v>0.01762536156434191</v>
      </c>
      <c r="L207" s="5">
        <v>0.02741012497611679</v>
      </c>
      <c r="N207" s="5" t="s">
        <v>329</v>
      </c>
      <c r="O207" s="5">
        <v>-0.01687671730987168</v>
      </c>
      <c r="P207" s="5">
        <v>-0.031109631324657</v>
      </c>
    </row>
    <row r="209" spans="2:16">
      <c r="B209" s="4" t="s">
        <v>456</v>
      </c>
      <c r="C209" s="4" t="s">
        <v>8</v>
      </c>
      <c r="D209" s="4" t="s">
        <v>52</v>
      </c>
      <c r="F209" s="4" t="s">
        <v>457</v>
      </c>
      <c r="G209" s="4" t="s">
        <v>8</v>
      </c>
      <c r="H209" s="4" t="s">
        <v>52</v>
      </c>
      <c r="J209" s="4" t="s">
        <v>458</v>
      </c>
      <c r="K209" s="4" t="s">
        <v>8</v>
      </c>
      <c r="L209" s="4" t="s">
        <v>52</v>
      </c>
      <c r="N209" s="4" t="s">
        <v>459</v>
      </c>
      <c r="O209" s="4" t="s">
        <v>8</v>
      </c>
      <c r="P209" s="4" t="s">
        <v>52</v>
      </c>
    </row>
    <row r="210" spans="2:16">
      <c r="B210" s="5" t="s">
        <v>217</v>
      </c>
      <c r="C210" s="5">
        <v>0.05466600737406865</v>
      </c>
      <c r="D210" s="5">
        <v>0.02995700929444526</v>
      </c>
      <c r="F210" s="5" t="s">
        <v>335</v>
      </c>
      <c r="G210" s="5">
        <v>-0.04020289832183607</v>
      </c>
      <c r="H210" s="5">
        <v>-0.07063004204552832</v>
      </c>
      <c r="J210" s="5" t="s">
        <v>217</v>
      </c>
      <c r="K210" s="5">
        <v>0.04343761165386347</v>
      </c>
      <c r="L210" s="5">
        <v>0.02995700929444526</v>
      </c>
      <c r="N210" s="5" t="s">
        <v>335</v>
      </c>
      <c r="O210" s="5">
        <v>-0.02809507982532366</v>
      </c>
      <c r="P210" s="5">
        <v>-0.07063004204552832</v>
      </c>
    </row>
    <row r="211" spans="2:16">
      <c r="B211" s="5" t="s">
        <v>12</v>
      </c>
      <c r="C211" s="5">
        <v>0.0529991768722156</v>
      </c>
      <c r="D211" s="5">
        <v>0.05691984714090925</v>
      </c>
      <c r="F211" s="5" t="s">
        <v>21</v>
      </c>
      <c r="G211" s="5">
        <v>-0.03655807926846261</v>
      </c>
      <c r="H211" s="5">
        <v>-0.02592233228002622</v>
      </c>
      <c r="J211" s="5" t="s">
        <v>13</v>
      </c>
      <c r="K211" s="5">
        <v>0.04335285779854557</v>
      </c>
      <c r="L211" s="5">
        <v>0.05233389672224769</v>
      </c>
      <c r="N211" s="5" t="s">
        <v>26</v>
      </c>
      <c r="O211" s="5">
        <v>-0.02808453107202462</v>
      </c>
      <c r="P211" s="5">
        <v>-0.02392886433116773</v>
      </c>
    </row>
    <row r="212" spans="2:16">
      <c r="B212" s="5" t="s">
        <v>13</v>
      </c>
      <c r="C212" s="5">
        <v>0.04666790319526</v>
      </c>
      <c r="D212" s="5">
        <v>0.05233389672224769</v>
      </c>
      <c r="F212" s="5" t="s">
        <v>333</v>
      </c>
      <c r="G212" s="5">
        <v>-0.03651310883550562</v>
      </c>
      <c r="H212" s="5">
        <v>-0.05133911562799208</v>
      </c>
      <c r="J212" s="5" t="s">
        <v>12</v>
      </c>
      <c r="K212" s="5">
        <v>0.03851057124004446</v>
      </c>
      <c r="L212" s="5">
        <v>0.05691984714090925</v>
      </c>
      <c r="N212" s="5" t="s">
        <v>20</v>
      </c>
      <c r="O212" s="5">
        <v>-0.0266882523635462</v>
      </c>
      <c r="P212" s="5">
        <v>-0.02697685702903339</v>
      </c>
    </row>
    <row r="213" spans="2:16">
      <c r="B213" s="5" t="s">
        <v>10</v>
      </c>
      <c r="C213" s="5">
        <v>0.04510990565087931</v>
      </c>
      <c r="D213" s="5">
        <v>0.0544103743429843</v>
      </c>
      <c r="F213" s="5" t="s">
        <v>26</v>
      </c>
      <c r="G213" s="5">
        <v>-0.03556925348477304</v>
      </c>
      <c r="H213" s="5">
        <v>-0.02392886433116773</v>
      </c>
      <c r="J213" s="5" t="s">
        <v>9</v>
      </c>
      <c r="K213" s="5">
        <v>0.03401132366729753</v>
      </c>
      <c r="L213" s="5">
        <v>0.04040419049882461</v>
      </c>
      <c r="N213" s="5" t="s">
        <v>21</v>
      </c>
      <c r="O213" s="5">
        <v>-0.02660487791944951</v>
      </c>
      <c r="P213" s="5">
        <v>-0.02592233228002622</v>
      </c>
    </row>
    <row r="214" spans="2:16">
      <c r="B214" s="5" t="s">
        <v>14</v>
      </c>
      <c r="C214" s="5">
        <v>0.04185863188836041</v>
      </c>
      <c r="D214" s="5">
        <v>0.04604161584973825</v>
      </c>
      <c r="F214" s="5" t="s">
        <v>334</v>
      </c>
      <c r="G214" s="5">
        <v>-0.0347424925111674</v>
      </c>
      <c r="H214" s="5">
        <v>-0.06194897767859059</v>
      </c>
      <c r="J214" s="5" t="s">
        <v>10</v>
      </c>
      <c r="K214" s="5">
        <v>0.03251502628337639</v>
      </c>
      <c r="L214" s="5">
        <v>0.0544103743429843</v>
      </c>
      <c r="N214" s="5" t="s">
        <v>331</v>
      </c>
      <c r="O214" s="5">
        <v>-0.02489111789501411</v>
      </c>
      <c r="P214" s="5">
        <v>-0.03469544215036106</v>
      </c>
    </row>
    <row r="215" spans="2:16">
      <c r="B215" s="5" t="s">
        <v>9</v>
      </c>
      <c r="C215" s="5">
        <v>0.04117212281219877</v>
      </c>
      <c r="D215" s="5">
        <v>0.04040419049882461</v>
      </c>
      <c r="F215" s="5" t="s">
        <v>20</v>
      </c>
      <c r="G215" s="5">
        <v>-0.03424446169629708</v>
      </c>
      <c r="H215" s="5">
        <v>-0.02697685702903339</v>
      </c>
      <c r="J215" s="5" t="s">
        <v>14</v>
      </c>
      <c r="K215" s="5">
        <v>0.02841177813004672</v>
      </c>
      <c r="L215" s="5">
        <v>0.04604161584973825</v>
      </c>
      <c r="N215" s="5" t="s">
        <v>333</v>
      </c>
      <c r="O215" s="5">
        <v>-0.02473795726567028</v>
      </c>
      <c r="P215" s="5">
        <v>-0.05133911562799208</v>
      </c>
    </row>
    <row r="216" spans="2:16">
      <c r="B216" s="5" t="s">
        <v>16</v>
      </c>
      <c r="C216" s="5">
        <v>0.03574475338443834</v>
      </c>
      <c r="D216" s="5">
        <v>0.02741012497611679</v>
      </c>
      <c r="F216" s="5" t="s">
        <v>23</v>
      </c>
      <c r="G216" s="5">
        <v>-0.03089550599594317</v>
      </c>
      <c r="H216" s="5">
        <v>-0.02994202752047316</v>
      </c>
      <c r="J216" s="5" t="s">
        <v>222</v>
      </c>
      <c r="K216" s="5">
        <v>0.02708751122845729</v>
      </c>
      <c r="L216" s="5">
        <v>0.020290545284957</v>
      </c>
      <c r="N216" s="5" t="s">
        <v>334</v>
      </c>
      <c r="O216" s="5">
        <v>-0.02354859735672127</v>
      </c>
      <c r="P216" s="5">
        <v>-0.06194897767859059</v>
      </c>
    </row>
    <row r="217" spans="2:16">
      <c r="B217" s="5" t="s">
        <v>222</v>
      </c>
      <c r="C217" s="5">
        <v>0.03538098404200099</v>
      </c>
      <c r="D217" s="5">
        <v>0.020290545284957</v>
      </c>
      <c r="F217" s="5" t="s">
        <v>331</v>
      </c>
      <c r="G217" s="5">
        <v>-0.03056330054649173</v>
      </c>
      <c r="H217" s="5">
        <v>-0.03469544215036106</v>
      </c>
      <c r="J217" s="5" t="s">
        <v>11</v>
      </c>
      <c r="K217" s="5">
        <v>0.02494468276291383</v>
      </c>
      <c r="L217" s="5">
        <v>0.03825733003776279</v>
      </c>
      <c r="N217" s="5" t="s">
        <v>330</v>
      </c>
      <c r="O217" s="5">
        <v>-0.0218866156499109</v>
      </c>
      <c r="P217" s="5">
        <v>-0.03426242627159023</v>
      </c>
    </row>
    <row r="218" spans="2:16">
      <c r="B218" s="5" t="s">
        <v>216</v>
      </c>
      <c r="C218" s="5">
        <v>0.03187046510902043</v>
      </c>
      <c r="D218" s="5">
        <v>0.03518883369433962</v>
      </c>
      <c r="F218" s="5" t="s">
        <v>330</v>
      </c>
      <c r="G218" s="5">
        <v>-0.02971432757050589</v>
      </c>
      <c r="H218" s="5">
        <v>-0.03426242627159023</v>
      </c>
      <c r="J218" s="5" t="s">
        <v>223</v>
      </c>
      <c r="K218" s="5">
        <v>0.02286313586398902</v>
      </c>
      <c r="L218" s="5">
        <v>0.01986965504152179</v>
      </c>
      <c r="N218" s="5" t="s">
        <v>29</v>
      </c>
      <c r="O218" s="5">
        <v>-0.02053239818911756</v>
      </c>
      <c r="P218" s="5">
        <v>-0.02247281005799027</v>
      </c>
    </row>
    <row r="219" spans="2:16">
      <c r="B219" s="5" t="s">
        <v>22</v>
      </c>
      <c r="C219" s="5">
        <v>0.03183598628832628</v>
      </c>
      <c r="D219" s="5">
        <v>0.05050874393560612</v>
      </c>
      <c r="F219" s="5" t="s">
        <v>332</v>
      </c>
      <c r="G219" s="5">
        <v>-0.02931717912578701</v>
      </c>
      <c r="H219" s="5">
        <v>-0.04821724389846281</v>
      </c>
      <c r="J219" s="5" t="s">
        <v>16</v>
      </c>
      <c r="K219" s="5">
        <v>0.02260993290434406</v>
      </c>
      <c r="L219" s="5">
        <v>0.02741012497611679</v>
      </c>
      <c r="N219" s="5" t="s">
        <v>23</v>
      </c>
      <c r="O219" s="5">
        <v>-0.01948087832030223</v>
      </c>
      <c r="P219" s="5">
        <v>-0.02994202752047316</v>
      </c>
    </row>
    <row r="221" spans="2:16">
      <c r="B221" s="4" t="s">
        <v>460</v>
      </c>
      <c r="C221" s="4" t="s">
        <v>8</v>
      </c>
      <c r="D221" s="4" t="s">
        <v>52</v>
      </c>
      <c r="F221" s="4" t="s">
        <v>461</v>
      </c>
      <c r="G221" s="4" t="s">
        <v>8</v>
      </c>
      <c r="H221" s="4" t="s">
        <v>52</v>
      </c>
      <c r="J221" s="4" t="s">
        <v>462</v>
      </c>
      <c r="K221" s="4" t="s">
        <v>8</v>
      </c>
      <c r="L221" s="4" t="s">
        <v>52</v>
      </c>
      <c r="N221" s="4" t="s">
        <v>463</v>
      </c>
      <c r="O221" s="4" t="s">
        <v>8</v>
      </c>
      <c r="P221" s="4" t="s">
        <v>52</v>
      </c>
    </row>
    <row r="222" spans="2:16">
      <c r="B222" s="5" t="s">
        <v>22</v>
      </c>
      <c r="C222" s="5">
        <v>0.0553038009575812</v>
      </c>
      <c r="D222" s="5">
        <v>0.05050874393560612</v>
      </c>
      <c r="F222" s="5" t="s">
        <v>334</v>
      </c>
      <c r="G222" s="5">
        <v>-0.03996974034702844</v>
      </c>
      <c r="H222" s="5">
        <v>-0.06194897767859059</v>
      </c>
      <c r="J222" s="5" t="s">
        <v>12</v>
      </c>
      <c r="K222" s="5">
        <v>0.03539668750193299</v>
      </c>
      <c r="L222" s="5">
        <v>0.05691984714090925</v>
      </c>
      <c r="N222" s="5" t="s">
        <v>26</v>
      </c>
      <c r="O222" s="5">
        <v>-0.02366080940618518</v>
      </c>
      <c r="P222" s="5">
        <v>-0.02392886433116773</v>
      </c>
    </row>
    <row r="223" spans="2:16">
      <c r="B223" s="5" t="s">
        <v>10</v>
      </c>
      <c r="C223" s="5">
        <v>0.02368368700319011</v>
      </c>
      <c r="D223" s="5">
        <v>0.0544103743429843</v>
      </c>
      <c r="F223" s="5" t="s">
        <v>335</v>
      </c>
      <c r="G223" s="5">
        <v>-0.03243888970081354</v>
      </c>
      <c r="H223" s="5">
        <v>-0.07063004204552832</v>
      </c>
      <c r="J223" s="5" t="s">
        <v>13</v>
      </c>
      <c r="K223" s="5">
        <v>0.02905425666685704</v>
      </c>
      <c r="L223" s="5">
        <v>0.05233389672224769</v>
      </c>
      <c r="N223" s="5" t="s">
        <v>335</v>
      </c>
      <c r="O223" s="5">
        <v>-0.01993615393878593</v>
      </c>
      <c r="P223" s="5">
        <v>-0.07063004204552832</v>
      </c>
    </row>
    <row r="224" spans="2:16">
      <c r="B224" s="5" t="s">
        <v>222</v>
      </c>
      <c r="C224" s="5">
        <v>0.01924471562218754</v>
      </c>
      <c r="D224" s="5">
        <v>0.020290545284957</v>
      </c>
      <c r="F224" s="5" t="s">
        <v>332</v>
      </c>
      <c r="G224" s="5">
        <v>-0.02174356352607193</v>
      </c>
      <c r="H224" s="5">
        <v>-0.04821724389846281</v>
      </c>
      <c r="J224" s="5" t="s">
        <v>217</v>
      </c>
      <c r="K224" s="5">
        <v>0.02690015157360729</v>
      </c>
      <c r="L224" s="5">
        <v>0.02995700929444526</v>
      </c>
      <c r="N224" s="5" t="s">
        <v>21</v>
      </c>
      <c r="O224" s="5">
        <v>-0.01980152649420298</v>
      </c>
      <c r="P224" s="5">
        <v>-0.02592233228002622</v>
      </c>
    </row>
    <row r="225" spans="2:16">
      <c r="B225" s="5" t="s">
        <v>14</v>
      </c>
      <c r="C225" s="5">
        <v>0.01873651446929768</v>
      </c>
      <c r="D225" s="5">
        <v>0.04604161584973825</v>
      </c>
      <c r="F225" s="5" t="s">
        <v>333</v>
      </c>
      <c r="G225" s="5">
        <v>-0.01775243600947586</v>
      </c>
      <c r="H225" s="5">
        <v>-0.05133911562799208</v>
      </c>
      <c r="J225" s="5" t="s">
        <v>11</v>
      </c>
      <c r="K225" s="5">
        <v>0.0257366519811077</v>
      </c>
      <c r="L225" s="5">
        <v>0.03825733003776279</v>
      </c>
      <c r="N225" s="5" t="s">
        <v>330</v>
      </c>
      <c r="O225" s="5">
        <v>-0.01878487896097861</v>
      </c>
      <c r="P225" s="5">
        <v>-0.03426242627159023</v>
      </c>
    </row>
    <row r="226" spans="2:16">
      <c r="B226" s="5" t="s">
        <v>17</v>
      </c>
      <c r="C226" s="5">
        <v>0.01790083717772286</v>
      </c>
      <c r="D226" s="5">
        <v>0.03374970587826745</v>
      </c>
      <c r="F226" s="5" t="s">
        <v>23</v>
      </c>
      <c r="G226" s="5">
        <v>-0.01611615326903296</v>
      </c>
      <c r="H226" s="5">
        <v>-0.02994202752047316</v>
      </c>
      <c r="J226" s="5" t="s">
        <v>10</v>
      </c>
      <c r="K226" s="5">
        <v>0.02283821136259222</v>
      </c>
      <c r="L226" s="5">
        <v>0.0544103743429843</v>
      </c>
      <c r="N226" s="5" t="s">
        <v>333</v>
      </c>
      <c r="O226" s="5">
        <v>-0.01805086383076094</v>
      </c>
      <c r="P226" s="5">
        <v>-0.05133911562799208</v>
      </c>
    </row>
    <row r="227" spans="2:16">
      <c r="B227" s="5" t="s">
        <v>217</v>
      </c>
      <c r="C227" s="5">
        <v>0.01744322206137994</v>
      </c>
      <c r="D227" s="5">
        <v>0.02995700929444526</v>
      </c>
      <c r="F227" s="5" t="s">
        <v>20</v>
      </c>
      <c r="G227" s="5">
        <v>-0.0142504004640894</v>
      </c>
      <c r="H227" s="5">
        <v>-0.02697685702903339</v>
      </c>
      <c r="J227" s="5" t="s">
        <v>9</v>
      </c>
      <c r="K227" s="5">
        <v>0.01786790581414041</v>
      </c>
      <c r="L227" s="5">
        <v>0.04040419049882461</v>
      </c>
      <c r="N227" s="5" t="s">
        <v>331</v>
      </c>
      <c r="O227" s="5">
        <v>-0.01670220491186787</v>
      </c>
      <c r="P227" s="5">
        <v>-0.03469544215036106</v>
      </c>
    </row>
    <row r="228" spans="2:16">
      <c r="B228" s="5" t="s">
        <v>219</v>
      </c>
      <c r="C228" s="5">
        <v>0.01569806365457495</v>
      </c>
      <c r="D228" s="5">
        <v>0.02532788169863471</v>
      </c>
      <c r="F228" s="5" t="s">
        <v>327</v>
      </c>
      <c r="G228" s="5">
        <v>-0.01256655428616225</v>
      </c>
      <c r="H228" s="5">
        <v>-0.02147484057385367</v>
      </c>
      <c r="J228" s="5" t="s">
        <v>218</v>
      </c>
      <c r="K228" s="5">
        <v>0.01738594765855484</v>
      </c>
      <c r="L228" s="5">
        <v>0.02728344256336088</v>
      </c>
      <c r="N228" s="5" t="s">
        <v>20</v>
      </c>
      <c r="O228" s="5">
        <v>-0.016060900190397</v>
      </c>
      <c r="P228" s="5">
        <v>-0.02697685702903339</v>
      </c>
    </row>
    <row r="229" spans="2:16">
      <c r="B229" s="5" t="s">
        <v>16</v>
      </c>
      <c r="C229" s="5">
        <v>0.01535054063725033</v>
      </c>
      <c r="D229" s="5">
        <v>0.02741012497611679</v>
      </c>
      <c r="F229" s="5" t="s">
        <v>331</v>
      </c>
      <c r="G229" s="5">
        <v>-0.01181291929396734</v>
      </c>
      <c r="H229" s="5">
        <v>-0.03469544215036106</v>
      </c>
      <c r="J229" s="5" t="s">
        <v>222</v>
      </c>
      <c r="K229" s="5">
        <v>0.01507865222505641</v>
      </c>
      <c r="L229" s="5">
        <v>0.020290545284957</v>
      </c>
      <c r="N229" s="5" t="s">
        <v>24</v>
      </c>
      <c r="O229" s="5">
        <v>-0.01218181371879363</v>
      </c>
      <c r="P229" s="5">
        <v>-0.04398343071685793</v>
      </c>
    </row>
    <row r="230" spans="2:16">
      <c r="B230" s="5" t="s">
        <v>13</v>
      </c>
      <c r="C230" s="5">
        <v>0.01323183776778329</v>
      </c>
      <c r="D230" s="5">
        <v>0.05233389672224769</v>
      </c>
      <c r="F230" s="5" t="s">
        <v>26</v>
      </c>
      <c r="G230" s="5">
        <v>-0.01161608606136147</v>
      </c>
      <c r="H230" s="5">
        <v>-0.02392886433116773</v>
      </c>
      <c r="J230" s="5" t="s">
        <v>216</v>
      </c>
      <c r="K230" s="5">
        <v>0.01434077809167719</v>
      </c>
      <c r="L230" s="5">
        <v>0.03518883369433962</v>
      </c>
      <c r="N230" s="5" t="s">
        <v>23</v>
      </c>
      <c r="O230" s="5">
        <v>-0.01185198394188756</v>
      </c>
      <c r="P230" s="5">
        <v>-0.02994202752047316</v>
      </c>
    </row>
    <row r="231" spans="2:16">
      <c r="B231" s="5" t="s">
        <v>221</v>
      </c>
      <c r="C231" s="5">
        <v>0.0131258631013383</v>
      </c>
      <c r="D231" s="5">
        <v>0.02280404918374332</v>
      </c>
      <c r="F231" s="5" t="s">
        <v>326</v>
      </c>
      <c r="G231" s="5">
        <v>-0.01095448018672513</v>
      </c>
      <c r="H231" s="5">
        <v>-0.02035633352362075</v>
      </c>
      <c r="J231" s="5" t="s">
        <v>17</v>
      </c>
      <c r="K231" s="5">
        <v>0.01317036630145736</v>
      </c>
      <c r="L231" s="5">
        <v>0.03374970587826745</v>
      </c>
      <c r="N231" s="5" t="s">
        <v>334</v>
      </c>
      <c r="O231" s="5">
        <v>-0.01171295279201531</v>
      </c>
      <c r="P231" s="5">
        <v>-0.06194897767859059</v>
      </c>
    </row>
  </sheetData>
  <mergeCells count="3">
    <mergeCell ref="B1:P1"/>
    <mergeCell ref="B2:P2"/>
    <mergeCell ref="B3:P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15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>
      <c r="B3" s="3" t="s">
        <v>2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>
      <c r="B5" s="4" t="s">
        <v>40</v>
      </c>
      <c r="C5" s="4" t="s">
        <v>31</v>
      </c>
      <c r="D5" s="4" t="s">
        <v>32</v>
      </c>
      <c r="E5" s="4" t="s">
        <v>33</v>
      </c>
      <c r="F5" s="4" t="s">
        <v>34</v>
      </c>
      <c r="H5" s="4" t="s">
        <v>464</v>
      </c>
      <c r="I5" s="4" t="s">
        <v>31</v>
      </c>
      <c r="J5" s="4" t="s">
        <v>32</v>
      </c>
      <c r="K5" s="4" t="s">
        <v>33</v>
      </c>
      <c r="L5" s="4" t="s">
        <v>34</v>
      </c>
    </row>
    <row r="6" spans="2:12">
      <c r="B6" s="5" t="s">
        <v>41</v>
      </c>
      <c r="C6" s="5">
        <v>0.01024607680197855</v>
      </c>
      <c r="D6" s="5">
        <v>-0.1349063431214727</v>
      </c>
      <c r="E6" s="5">
        <v>0.1451524199234512</v>
      </c>
      <c r="F6" s="5">
        <v>-0.1246602663194941</v>
      </c>
      <c r="H6" s="5" t="s">
        <v>41</v>
      </c>
      <c r="I6" s="5">
        <v>0.01441876463369085</v>
      </c>
      <c r="J6" s="5">
        <v>-0.1502719176837564</v>
      </c>
      <c r="K6" s="5">
        <v>0.1646906823174473</v>
      </c>
      <c r="L6" s="5">
        <v>-0.1358531530500656</v>
      </c>
    </row>
    <row r="7" spans="2:12">
      <c r="B7" s="5" t="s">
        <v>42</v>
      </c>
      <c r="C7" s="5">
        <v>0.005742142801511489</v>
      </c>
      <c r="D7" s="5">
        <v>0</v>
      </c>
      <c r="E7" s="5">
        <v>0.005742142801511489</v>
      </c>
      <c r="F7" s="5">
        <v>0.005742142801511489</v>
      </c>
      <c r="H7" s="5" t="s">
        <v>42</v>
      </c>
      <c r="I7" s="5">
        <v>0.005443742580060341</v>
      </c>
      <c r="J7" s="5">
        <v>0</v>
      </c>
      <c r="K7" s="5">
        <v>0.005443742580060341</v>
      </c>
      <c r="L7" s="5">
        <v>0.005443742580060341</v>
      </c>
    </row>
    <row r="8" spans="2:12">
      <c r="B8" s="5" t="s">
        <v>43</v>
      </c>
      <c r="C8" s="5">
        <v>0.3923673812944086</v>
      </c>
      <c r="D8" s="5">
        <v>-0.3685258216132773</v>
      </c>
      <c r="E8" s="5">
        <v>0.7608932029076859</v>
      </c>
      <c r="F8" s="5">
        <v>0.02384155968113128</v>
      </c>
      <c r="H8" s="5" t="s">
        <v>43</v>
      </c>
      <c r="I8" s="5">
        <v>0.4974974938894774</v>
      </c>
      <c r="J8" s="5">
        <v>-0.4562734412062368</v>
      </c>
      <c r="K8" s="5">
        <v>0.9537709350957141</v>
      </c>
      <c r="L8" s="5">
        <v>0.04122405268324066</v>
      </c>
    </row>
    <row r="9" spans="2:12">
      <c r="B9" s="5" t="s">
        <v>44</v>
      </c>
      <c r="C9" s="5">
        <v>0.1105657276436689</v>
      </c>
      <c r="D9" s="5">
        <v>-0.0263932327535292</v>
      </c>
      <c r="E9" s="5">
        <v>0.1369589603971981</v>
      </c>
      <c r="F9" s="5">
        <v>0.08417249489013971</v>
      </c>
      <c r="H9" s="5" t="s">
        <v>44</v>
      </c>
      <c r="I9" s="5">
        <v>0.0913127958880265</v>
      </c>
      <c r="J9" s="5">
        <v>-0.009889614348700136</v>
      </c>
      <c r="K9" s="5">
        <v>0.1012024102367266</v>
      </c>
      <c r="L9" s="5">
        <v>0.08142318153932637</v>
      </c>
    </row>
    <row r="10" spans="2:12">
      <c r="B10" s="5" t="s">
        <v>45</v>
      </c>
      <c r="C10" s="5">
        <v>0.2517897271997254</v>
      </c>
      <c r="D10" s="5">
        <v>-0.2611377362980142</v>
      </c>
      <c r="E10" s="5">
        <v>0.5129274634977397</v>
      </c>
      <c r="F10" s="5">
        <v>-0.009348009098288786</v>
      </c>
      <c r="H10" s="5" t="s">
        <v>45</v>
      </c>
      <c r="I10" s="5">
        <v>0.3298830581927509</v>
      </c>
      <c r="J10" s="5">
        <v>-0.276096866070754</v>
      </c>
      <c r="K10" s="5">
        <v>0.605979924263505</v>
      </c>
      <c r="L10" s="5">
        <v>0.05378619212199691</v>
      </c>
    </row>
    <row r="11" spans="2:12">
      <c r="B11" s="5" t="s">
        <v>46</v>
      </c>
      <c r="C11" s="5">
        <v>0.01211883637929862</v>
      </c>
      <c r="D11" s="5">
        <v>-0.06432458355971159</v>
      </c>
      <c r="E11" s="5">
        <v>0.07644341993901022</v>
      </c>
      <c r="F11" s="5">
        <v>-0.05220574718041295</v>
      </c>
      <c r="H11" s="5" t="s">
        <v>46</v>
      </c>
      <c r="I11" s="5">
        <v>0.02249048203300822</v>
      </c>
      <c r="J11" s="5">
        <v>-0.08065856269299949</v>
      </c>
      <c r="K11" s="5">
        <v>0.1031490447260077</v>
      </c>
      <c r="L11" s="5">
        <v>-0.05816808065999128</v>
      </c>
    </row>
    <row r="12" spans="2:12">
      <c r="B12" s="5" t="s">
        <v>47</v>
      </c>
      <c r="C12" s="5">
        <v>0.09211788205629588</v>
      </c>
      <c r="D12" s="5">
        <v>-0.001513945914495232</v>
      </c>
      <c r="E12" s="5">
        <v>0.09363182797079111</v>
      </c>
      <c r="F12" s="5">
        <v>0.09060393614180065</v>
      </c>
      <c r="H12" s="5" t="s">
        <v>47</v>
      </c>
      <c r="I12" s="5">
        <v>0.1098517678698448</v>
      </c>
      <c r="J12" s="5">
        <v>-0.001511342418056937</v>
      </c>
      <c r="K12" s="5">
        <v>0.1113631102879017</v>
      </c>
      <c r="L12" s="5">
        <v>0.1083404254517878</v>
      </c>
    </row>
    <row r="13" spans="2:12">
      <c r="B13" s="5" t="s">
        <v>48</v>
      </c>
      <c r="C13" s="5">
        <v>0</v>
      </c>
      <c r="D13" s="5">
        <v>-0.009790460899223604</v>
      </c>
      <c r="E13" s="5">
        <v>0.009790460899223604</v>
      </c>
      <c r="F13" s="5">
        <v>-0.009790460899223604</v>
      </c>
      <c r="H13" s="5" t="s">
        <v>48</v>
      </c>
      <c r="I13" s="5">
        <v>0</v>
      </c>
      <c r="J13" s="5">
        <v>-0.01169687034677964</v>
      </c>
      <c r="K13" s="5">
        <v>0.01169687034677964</v>
      </c>
      <c r="L13" s="5">
        <v>-0.01169687034677964</v>
      </c>
    </row>
    <row r="14" spans="2:12">
      <c r="B14" s="5" t="s">
        <v>49</v>
      </c>
      <c r="C14" s="5">
        <v>0.0001423541186799531</v>
      </c>
      <c r="D14" s="5">
        <v>0</v>
      </c>
      <c r="E14" s="5">
        <v>0.0001423541186799531</v>
      </c>
      <c r="F14" s="5">
        <v>0.0001423541186799531</v>
      </c>
      <c r="H14" s="5" t="s">
        <v>49</v>
      </c>
      <c r="I14" s="5">
        <v>0.0002386637707145429</v>
      </c>
      <c r="J14" s="5">
        <v>0</v>
      </c>
      <c r="K14" s="5">
        <v>0.0002386637707145429</v>
      </c>
      <c r="L14" s="5">
        <v>0.0002386637707145429</v>
      </c>
    </row>
    <row r="15" spans="2:12">
      <c r="B15" s="7" t="s">
        <v>50</v>
      </c>
      <c r="C15" s="7">
        <v>0.8750901282955674</v>
      </c>
      <c r="D15" s="7">
        <v>-0.8665921241597239</v>
      </c>
      <c r="E15" s="7">
        <v>1.741682252455292</v>
      </c>
      <c r="F15" s="7">
        <v>0.008498004135843598</v>
      </c>
      <c r="H15" s="7" t="s">
        <v>50</v>
      </c>
      <c r="I15" s="7">
        <v>1.071136768857573</v>
      </c>
      <c r="J15" s="7">
        <v>-0.9863986147672834</v>
      </c>
      <c r="K15" s="7">
        <v>2.057535383624857</v>
      </c>
      <c r="L15" s="7">
        <v>0.08473815409029012</v>
      </c>
    </row>
    <row r="33" spans="2:12">
      <c r="B33" s="4" t="s">
        <v>465</v>
      </c>
      <c r="C33" s="4" t="s">
        <v>31</v>
      </c>
      <c r="D33" s="4" t="s">
        <v>32</v>
      </c>
      <c r="E33" s="4" t="s">
        <v>33</v>
      </c>
      <c r="F33" s="4" t="s">
        <v>34</v>
      </c>
      <c r="H33" s="4" t="s">
        <v>497</v>
      </c>
      <c r="I33" s="4" t="s">
        <v>31</v>
      </c>
      <c r="J33" s="4" t="s">
        <v>32</v>
      </c>
      <c r="K33" s="4" t="s">
        <v>33</v>
      </c>
      <c r="L33" s="4" t="s">
        <v>34</v>
      </c>
    </row>
    <row r="34" spans="2:12">
      <c r="B34" s="5" t="s">
        <v>466</v>
      </c>
      <c r="C34" s="5">
        <v>0.05928292849099515</v>
      </c>
      <c r="D34" s="5">
        <v>0</v>
      </c>
      <c r="E34" s="5">
        <v>0.05928292849099515</v>
      </c>
      <c r="F34" s="5">
        <v>0.05928292849099515</v>
      </c>
      <c r="H34" s="5" t="s">
        <v>466</v>
      </c>
      <c r="I34" s="5">
        <v>0.06139038207359155</v>
      </c>
      <c r="J34" s="5">
        <v>0</v>
      </c>
      <c r="K34" s="5">
        <v>0.06139038207359155</v>
      </c>
      <c r="L34" s="5">
        <v>0.06139038207359155</v>
      </c>
    </row>
    <row r="35" spans="2:12">
      <c r="B35" s="5" t="s">
        <v>467</v>
      </c>
      <c r="C35" s="5">
        <v>0.07371481706580632</v>
      </c>
      <c r="D35" s="5">
        <v>0</v>
      </c>
      <c r="E35" s="5">
        <v>0.07371481706580632</v>
      </c>
      <c r="F35" s="5">
        <v>0.07371481706580632</v>
      </c>
      <c r="H35" s="5" t="s">
        <v>467</v>
      </c>
      <c r="I35" s="5">
        <v>0.09129808651056778</v>
      </c>
      <c r="J35" s="5">
        <v>0</v>
      </c>
      <c r="K35" s="5">
        <v>0.09129808651056778</v>
      </c>
      <c r="L35" s="5">
        <v>0.09129808651056778</v>
      </c>
    </row>
    <row r="36" spans="2:12">
      <c r="B36" s="5" t="s">
        <v>468</v>
      </c>
      <c r="C36" s="5">
        <v>0</v>
      </c>
      <c r="D36" s="5">
        <v>-0.001710269174926224</v>
      </c>
      <c r="E36" s="5">
        <v>0.001710269174926224</v>
      </c>
      <c r="F36" s="5">
        <v>-0.001710269174926224</v>
      </c>
      <c r="H36" s="5" t="s">
        <v>468</v>
      </c>
      <c r="I36" s="5">
        <v>0</v>
      </c>
      <c r="J36" s="5">
        <v>-0.001930322911629272</v>
      </c>
      <c r="K36" s="5">
        <v>0.001930322911629272</v>
      </c>
      <c r="L36" s="5">
        <v>-0.001930322911629272</v>
      </c>
    </row>
    <row r="37" spans="2:12">
      <c r="B37" s="5" t="s">
        <v>469</v>
      </c>
      <c r="C37" s="5">
        <v>0.001624273754188604</v>
      </c>
      <c r="D37" s="5">
        <v>0</v>
      </c>
      <c r="E37" s="5">
        <v>0.001624273754188604</v>
      </c>
      <c r="F37" s="5">
        <v>0.001624273754188604</v>
      </c>
      <c r="H37" s="5" t="s">
        <v>469</v>
      </c>
      <c r="I37" s="5">
        <v>0.003005273291987931</v>
      </c>
      <c r="J37" s="5">
        <v>0</v>
      </c>
      <c r="K37" s="5">
        <v>0.003005273291987931</v>
      </c>
      <c r="L37" s="5">
        <v>0.003005273291987931</v>
      </c>
    </row>
    <row r="38" spans="2:12">
      <c r="B38" s="5" t="s">
        <v>470</v>
      </c>
      <c r="C38" s="5">
        <v>0.007558119974660405</v>
      </c>
      <c r="D38" s="5">
        <v>-0.00598420140598883</v>
      </c>
      <c r="E38" s="5">
        <v>0.01354232138064923</v>
      </c>
      <c r="F38" s="5">
        <v>0.001573918568671575</v>
      </c>
      <c r="H38" s="5" t="s">
        <v>470</v>
      </c>
      <c r="I38" s="5">
        <v>0.003989146799334929</v>
      </c>
      <c r="J38" s="5">
        <v>-0.00320628509819504</v>
      </c>
      <c r="K38" s="5">
        <v>0.007195431897529968</v>
      </c>
      <c r="L38" s="5">
        <v>0.0007828617011398892</v>
      </c>
    </row>
    <row r="39" spans="2:12">
      <c r="B39" s="5" t="s">
        <v>41</v>
      </c>
      <c r="C39" s="5">
        <v>0.01024607680197855</v>
      </c>
      <c r="D39" s="5">
        <v>-0.1349063431214727</v>
      </c>
      <c r="E39" s="5">
        <v>0.1451524199234512</v>
      </c>
      <c r="F39" s="5">
        <v>-0.1246602663194941</v>
      </c>
      <c r="H39" s="5" t="s">
        <v>41</v>
      </c>
      <c r="I39" s="5">
        <v>0.01441876463369085</v>
      </c>
      <c r="J39" s="5">
        <v>-0.1502719176837564</v>
      </c>
      <c r="K39" s="5">
        <v>0.1646906823174473</v>
      </c>
      <c r="L39" s="5">
        <v>-0.1358531530500656</v>
      </c>
    </row>
    <row r="40" spans="2:12">
      <c r="B40" s="5" t="s">
        <v>471</v>
      </c>
      <c r="C40" s="5">
        <v>0.02177703468958132</v>
      </c>
      <c r="D40" s="5">
        <v>-0.02412513858192529</v>
      </c>
      <c r="E40" s="5">
        <v>0.04590217327150661</v>
      </c>
      <c r="F40" s="5">
        <v>-0.002348103892343971</v>
      </c>
      <c r="H40" s="5" t="s">
        <v>471</v>
      </c>
      <c r="I40" s="5">
        <v>0.04865376797777126</v>
      </c>
      <c r="J40" s="5">
        <v>-0.02967157230977196</v>
      </c>
      <c r="K40" s="5">
        <v>0.07832534028754323</v>
      </c>
      <c r="L40" s="5">
        <v>0.01898219566799931</v>
      </c>
    </row>
    <row r="41" spans="2:12">
      <c r="B41" s="5" t="s">
        <v>472</v>
      </c>
      <c r="C41" s="5">
        <v>0.03556412699428511</v>
      </c>
      <c r="D41" s="5">
        <v>-0.001513945914495232</v>
      </c>
      <c r="E41" s="5">
        <v>0.03707807290878035</v>
      </c>
      <c r="F41" s="5">
        <v>0.03405018107978988</v>
      </c>
      <c r="H41" s="5" t="s">
        <v>472</v>
      </c>
      <c r="I41" s="5">
        <v>0.03894505126257274</v>
      </c>
      <c r="J41" s="5">
        <v>-0.001511342418056937</v>
      </c>
      <c r="K41" s="5">
        <v>0.04045639368062968</v>
      </c>
      <c r="L41" s="5">
        <v>0.0374337088445158</v>
      </c>
    </row>
    <row r="42" spans="2:12">
      <c r="B42" s="5" t="s">
        <v>473</v>
      </c>
      <c r="C42" s="5">
        <v>0.0003299502058558237</v>
      </c>
      <c r="D42" s="5">
        <v>-0.0004264659566336721</v>
      </c>
      <c r="E42" s="5">
        <v>0.0007564161624894958</v>
      </c>
      <c r="F42" s="5">
        <v>-9.651575077784847E-05</v>
      </c>
      <c r="H42" s="5" t="s">
        <v>473</v>
      </c>
      <c r="I42" s="5">
        <v>0.0003884637984181685</v>
      </c>
      <c r="J42" s="5">
        <v>-0.0006789691310798003</v>
      </c>
      <c r="K42" s="5">
        <v>0.001067432929497969</v>
      </c>
      <c r="L42" s="5">
        <v>-0.0002905053326616318</v>
      </c>
    </row>
    <row r="43" spans="2:12">
      <c r="B43" s="5" t="s">
        <v>474</v>
      </c>
      <c r="C43" s="5">
        <v>0.05655375506201076</v>
      </c>
      <c r="D43" s="5">
        <v>0</v>
      </c>
      <c r="E43" s="5">
        <v>0.05655375506201076</v>
      </c>
      <c r="F43" s="5">
        <v>0.05655375506201076</v>
      </c>
      <c r="H43" s="5" t="s">
        <v>474</v>
      </c>
      <c r="I43" s="5">
        <v>0.07090671660727202</v>
      </c>
      <c r="J43" s="5">
        <v>0</v>
      </c>
      <c r="K43" s="5">
        <v>0.07090671660727202</v>
      </c>
      <c r="L43" s="5">
        <v>0.07090671660727202</v>
      </c>
    </row>
    <row r="44" spans="2:12">
      <c r="B44" s="5" t="s">
        <v>475</v>
      </c>
      <c r="C44" s="5">
        <v>0.02896264840636849</v>
      </c>
      <c r="D44" s="5">
        <v>0</v>
      </c>
      <c r="E44" s="5">
        <v>0.02896264840636849</v>
      </c>
      <c r="F44" s="5">
        <v>0.02896264840636849</v>
      </c>
      <c r="H44" s="5" t="s">
        <v>475</v>
      </c>
      <c r="I44" s="5">
        <v>0.04267135817368487</v>
      </c>
      <c r="J44" s="5">
        <v>0</v>
      </c>
      <c r="K44" s="5">
        <v>0.04267135817368487</v>
      </c>
      <c r="L44" s="5">
        <v>0.04267135817368487</v>
      </c>
    </row>
    <row r="45" spans="2:12">
      <c r="B45" s="5" t="s">
        <v>476</v>
      </c>
      <c r="C45" s="5">
        <v>0.003356306313623264</v>
      </c>
      <c r="D45" s="5">
        <v>-2.48568780287067E-06</v>
      </c>
      <c r="E45" s="5">
        <v>0.003358792001426135</v>
      </c>
      <c r="F45" s="5">
        <v>0.003353820625820394</v>
      </c>
      <c r="H45" s="5" t="s">
        <v>476</v>
      </c>
      <c r="I45" s="5">
        <v>0.009535506376127496</v>
      </c>
      <c r="J45" s="5">
        <v>-3.122618855617752E-06</v>
      </c>
      <c r="K45" s="5">
        <v>0.009538628994983115</v>
      </c>
      <c r="L45" s="5">
        <v>0.009532383757271879</v>
      </c>
    </row>
    <row r="46" spans="2:12">
      <c r="B46" s="5" t="s">
        <v>477</v>
      </c>
      <c r="C46" s="5">
        <v>0.005742142801511489</v>
      </c>
      <c r="D46" s="5">
        <v>0</v>
      </c>
      <c r="E46" s="5">
        <v>0.005742142801511489</v>
      </c>
      <c r="F46" s="5">
        <v>0.005742142801511489</v>
      </c>
      <c r="H46" s="5" t="s">
        <v>477</v>
      </c>
      <c r="I46" s="5">
        <v>0.005443742580060341</v>
      </c>
      <c r="J46" s="5">
        <v>0</v>
      </c>
      <c r="K46" s="5">
        <v>0.005443742580060341</v>
      </c>
      <c r="L46" s="5">
        <v>0.005443742580060341</v>
      </c>
    </row>
    <row r="47" spans="2:12">
      <c r="B47" s="5" t="s">
        <v>478</v>
      </c>
      <c r="C47" s="5">
        <v>0</v>
      </c>
      <c r="D47" s="5">
        <v>-0.009790460899223604</v>
      </c>
      <c r="E47" s="5">
        <v>0.009790460899223604</v>
      </c>
      <c r="F47" s="5">
        <v>-0.009790460899223604</v>
      </c>
      <c r="H47" s="5" t="s">
        <v>478</v>
      </c>
      <c r="I47" s="5">
        <v>0</v>
      </c>
      <c r="J47" s="5">
        <v>-0.01169687034677964</v>
      </c>
      <c r="K47" s="5">
        <v>0.01169687034677964</v>
      </c>
      <c r="L47" s="5">
        <v>-0.01169687034677964</v>
      </c>
    </row>
    <row r="48" spans="2:12">
      <c r="B48" s="5" t="s">
        <v>479</v>
      </c>
      <c r="C48" s="5">
        <v>0.00912598015387798</v>
      </c>
      <c r="D48" s="5">
        <v>-0.006642522636286699</v>
      </c>
      <c r="E48" s="5">
        <v>0.01576850279016468</v>
      </c>
      <c r="F48" s="5">
        <v>0.002483457517591282</v>
      </c>
      <c r="H48" s="5" t="s">
        <v>479</v>
      </c>
      <c r="I48" s="5">
        <v>0.00781263444737031</v>
      </c>
      <c r="J48" s="5">
        <v>-0.002286973474576394</v>
      </c>
      <c r="K48" s="5">
        <v>0.0100996079219467</v>
      </c>
      <c r="L48" s="5">
        <v>0.005525660972793916</v>
      </c>
    </row>
    <row r="49" spans="2:12">
      <c r="B49" s="5" t="s">
        <v>480</v>
      </c>
      <c r="C49" s="5">
        <v>0.04154773079288285</v>
      </c>
      <c r="D49" s="5">
        <v>-0.006296624441101363</v>
      </c>
      <c r="E49" s="5">
        <v>0.04784435523398421</v>
      </c>
      <c r="F49" s="5">
        <v>0.03525110635178148</v>
      </c>
      <c r="H49" s="5" t="s">
        <v>480</v>
      </c>
      <c r="I49" s="5">
        <v>0.01298062758908937</v>
      </c>
      <c r="J49" s="5">
        <v>-0.002600126666328076</v>
      </c>
      <c r="K49" s="5">
        <v>0.01558075425541745</v>
      </c>
      <c r="L49" s="5">
        <v>0.0103805009227613</v>
      </c>
    </row>
    <row r="50" spans="2:12">
      <c r="B50" s="5" t="s">
        <v>481</v>
      </c>
      <c r="C50" s="5">
        <v>0.08426985043944635</v>
      </c>
      <c r="D50" s="5">
        <v>-0.08708764981774063</v>
      </c>
      <c r="E50" s="5">
        <v>0.171357500257187</v>
      </c>
      <c r="F50" s="5">
        <v>-0.002817799378294289</v>
      </c>
      <c r="H50" s="5" t="s">
        <v>481</v>
      </c>
      <c r="I50" s="5">
        <v>0.1117540565551702</v>
      </c>
      <c r="J50" s="5">
        <v>-0.07134306264228059</v>
      </c>
      <c r="K50" s="5">
        <v>0.1830971191974508</v>
      </c>
      <c r="L50" s="5">
        <v>0.04041099391288962</v>
      </c>
    </row>
    <row r="51" spans="2:12">
      <c r="B51" s="5" t="s">
        <v>482</v>
      </c>
      <c r="C51" s="5">
        <v>0.0138159929501785</v>
      </c>
      <c r="D51" s="5">
        <v>-0.01212376607500725</v>
      </c>
      <c r="E51" s="5">
        <v>0.02593975902518575</v>
      </c>
      <c r="F51" s="5">
        <v>0.001692226875171245</v>
      </c>
      <c r="H51" s="5" t="s">
        <v>482</v>
      </c>
      <c r="I51" s="5">
        <v>0.01408202022368867</v>
      </c>
      <c r="J51" s="5">
        <v>-0.0202118627581356</v>
      </c>
      <c r="K51" s="5">
        <v>0.03429388298182427</v>
      </c>
      <c r="L51" s="5">
        <v>-0.00612984253444693</v>
      </c>
    </row>
    <row r="52" spans="2:12">
      <c r="B52" s="5" t="s">
        <v>483</v>
      </c>
      <c r="C52" s="5">
        <v>0</v>
      </c>
      <c r="D52" s="5">
        <v>-0.007469884270152311</v>
      </c>
      <c r="E52" s="5">
        <v>0.007469884270152311</v>
      </c>
      <c r="F52" s="5">
        <v>-0.007469884270152311</v>
      </c>
      <c r="H52" s="5" t="s">
        <v>483</v>
      </c>
      <c r="I52" s="5">
        <v>0</v>
      </c>
      <c r="J52" s="5">
        <v>-0.001796229109600625</v>
      </c>
      <c r="K52" s="5">
        <v>0.001796229109600625</v>
      </c>
      <c r="L52" s="5">
        <v>-0.001796229109600625</v>
      </c>
    </row>
    <row r="53" spans="2:12">
      <c r="B53" s="5" t="s">
        <v>484</v>
      </c>
      <c r="C53" s="5">
        <v>0</v>
      </c>
      <c r="D53" s="5">
        <v>-0.01223682154541753</v>
      </c>
      <c r="E53" s="5">
        <v>0.01223682154541753</v>
      </c>
      <c r="F53" s="5">
        <v>-0.01223682154541753</v>
      </c>
      <c r="H53" s="5" t="s">
        <v>484</v>
      </c>
      <c r="I53" s="5">
        <v>0</v>
      </c>
      <c r="J53" s="5">
        <v>-0.008084406252576566</v>
      </c>
      <c r="K53" s="5">
        <v>0.008084406252576566</v>
      </c>
      <c r="L53" s="5">
        <v>-0.008084406252576566</v>
      </c>
    </row>
    <row r="54" spans="2:12">
      <c r="B54" s="5" t="s">
        <v>485</v>
      </c>
      <c r="C54" s="5">
        <v>0</v>
      </c>
      <c r="D54" s="5">
        <v>-0.002198673004612877</v>
      </c>
      <c r="E54" s="5">
        <v>0.002198673004612877</v>
      </c>
      <c r="F54" s="5">
        <v>-0.002198673004612877</v>
      </c>
      <c r="H54" s="5" t="s">
        <v>485</v>
      </c>
      <c r="I54" s="5">
        <v>0</v>
      </c>
      <c r="J54" s="5">
        <v>-0.001837862512938801</v>
      </c>
      <c r="K54" s="5">
        <v>0.001837862512938801</v>
      </c>
      <c r="L54" s="5">
        <v>-0.001837862512938801</v>
      </c>
    </row>
    <row r="55" spans="2:12">
      <c r="B55" s="5" t="s">
        <v>45</v>
      </c>
      <c r="C55" s="5">
        <v>0</v>
      </c>
      <c r="D55" s="5">
        <v>-0.05133911562799208</v>
      </c>
      <c r="E55" s="5">
        <v>0.05133911562799208</v>
      </c>
      <c r="F55" s="5">
        <v>-0.05133911562799208</v>
      </c>
      <c r="H55" s="5" t="s">
        <v>45</v>
      </c>
      <c r="I55" s="5">
        <v>0</v>
      </c>
      <c r="J55" s="5">
        <v>-0.04818435671822326</v>
      </c>
      <c r="K55" s="5">
        <v>0.04818435671822326</v>
      </c>
      <c r="L55" s="5">
        <v>-0.04818435671822326</v>
      </c>
    </row>
    <row r="56" spans="2:12">
      <c r="B56" s="5" t="s">
        <v>486</v>
      </c>
      <c r="C56" s="5">
        <v>0.0611632664934083</v>
      </c>
      <c r="D56" s="5">
        <v>-0.01070346141518287</v>
      </c>
      <c r="E56" s="5">
        <v>0.07186672790859117</v>
      </c>
      <c r="F56" s="5">
        <v>0.05045980507822543</v>
      </c>
      <c r="H56" s="5" t="s">
        <v>486</v>
      </c>
      <c r="I56" s="5">
        <v>0.1171448251519834</v>
      </c>
      <c r="J56" s="5">
        <v>-0.018846397444171</v>
      </c>
      <c r="K56" s="5">
        <v>0.1359912225961544</v>
      </c>
      <c r="L56" s="5">
        <v>0.09829842770781241</v>
      </c>
    </row>
    <row r="57" spans="2:12">
      <c r="B57" s="5" t="s">
        <v>487</v>
      </c>
      <c r="C57" s="5">
        <v>0</v>
      </c>
      <c r="D57" s="5">
        <v>-0.0007409087425129917</v>
      </c>
      <c r="E57" s="5">
        <v>0.0007409087425129917</v>
      </c>
      <c r="F57" s="5">
        <v>-0.0007409087425129917</v>
      </c>
      <c r="H57" s="5" t="s">
        <v>487</v>
      </c>
      <c r="I57" s="5">
        <v>0</v>
      </c>
      <c r="J57" s="5">
        <v>-0.001000238435972597</v>
      </c>
      <c r="K57" s="5">
        <v>0.001000238435972597</v>
      </c>
      <c r="L57" s="5">
        <v>-0.001000238435972597</v>
      </c>
    </row>
    <row r="58" spans="2:12">
      <c r="B58" s="5" t="s">
        <v>488</v>
      </c>
      <c r="C58" s="5">
        <v>0.004257740401350877</v>
      </c>
      <c r="D58" s="5">
        <v>-0.04827618895784284</v>
      </c>
      <c r="E58" s="5">
        <v>0.05253392935919372</v>
      </c>
      <c r="F58" s="5">
        <v>-0.04401844855649197</v>
      </c>
      <c r="H58" s="5" t="s">
        <v>488</v>
      </c>
      <c r="I58" s="5">
        <v>0.005314321881690441</v>
      </c>
      <c r="J58" s="5">
        <v>-0.06234245743481496</v>
      </c>
      <c r="K58" s="5">
        <v>0.06765677931650539</v>
      </c>
      <c r="L58" s="5">
        <v>-0.05702813555312452</v>
      </c>
    </row>
    <row r="59" spans="2:12">
      <c r="B59" s="5" t="s">
        <v>489</v>
      </c>
      <c r="C59" s="5">
        <v>0.1062028011004785</v>
      </c>
      <c r="D59" s="5">
        <v>0</v>
      </c>
      <c r="E59" s="5">
        <v>0.1062028011004785</v>
      </c>
      <c r="F59" s="5">
        <v>0.1062028011004785</v>
      </c>
      <c r="H59" s="5" t="s">
        <v>489</v>
      </c>
      <c r="I59" s="5">
        <v>0.07976241117582186</v>
      </c>
      <c r="J59" s="5">
        <v>0</v>
      </c>
      <c r="K59" s="5">
        <v>0.07976241117582186</v>
      </c>
      <c r="L59" s="5">
        <v>0.07976241117582186</v>
      </c>
    </row>
    <row r="60" spans="2:12">
      <c r="B60" s="5" t="s">
        <v>490</v>
      </c>
      <c r="C60" s="5">
        <v>0.05233389672224769</v>
      </c>
      <c r="D60" s="5">
        <v>0</v>
      </c>
      <c r="E60" s="5">
        <v>0.05233389672224769</v>
      </c>
      <c r="F60" s="5">
        <v>0.05233389672224769</v>
      </c>
      <c r="H60" s="5" t="s">
        <v>490</v>
      </c>
      <c r="I60" s="5">
        <v>0.0665303870522319</v>
      </c>
      <c r="J60" s="5">
        <v>0</v>
      </c>
      <c r="K60" s="5">
        <v>0.0665303870522319</v>
      </c>
      <c r="L60" s="5">
        <v>0.0665303870522319</v>
      </c>
    </row>
    <row r="61" spans="2:12">
      <c r="B61" s="5" t="s">
        <v>491</v>
      </c>
      <c r="C61" s="5">
        <v>0.0562352348093579</v>
      </c>
      <c r="D61" s="5">
        <v>-0.02689082555184452</v>
      </c>
      <c r="E61" s="5">
        <v>0.08312606036120242</v>
      </c>
      <c r="F61" s="5">
        <v>0.02934440925751338</v>
      </c>
      <c r="H61" s="5" t="s">
        <v>491</v>
      </c>
      <c r="I61" s="5">
        <v>0.06386568230550892</v>
      </c>
      <c r="J61" s="5">
        <v>-0.02880333129523136</v>
      </c>
      <c r="K61" s="5">
        <v>0.09266901360074027</v>
      </c>
      <c r="L61" s="5">
        <v>0.03506235101027756</v>
      </c>
    </row>
    <row r="62" spans="2:12">
      <c r="B62" s="5" t="s">
        <v>49</v>
      </c>
      <c r="C62" s="5">
        <v>0.0001423541186799531</v>
      </c>
      <c r="D62" s="5">
        <v>0</v>
      </c>
      <c r="E62" s="5">
        <v>0.0001423541186799531</v>
      </c>
      <c r="F62" s="5">
        <v>0.0001423541186799531</v>
      </c>
      <c r="H62" s="5" t="s">
        <v>49</v>
      </c>
      <c r="I62" s="5">
        <v>0.0002386637707145429</v>
      </c>
      <c r="J62" s="5">
        <v>0</v>
      </c>
      <c r="K62" s="5">
        <v>0.0002386637707145429</v>
      </c>
      <c r="L62" s="5">
        <v>0.0002386637707145429</v>
      </c>
    </row>
    <row r="63" spans="2:12">
      <c r="B63" s="5" t="s">
        <v>492</v>
      </c>
      <c r="C63" s="5">
        <v>0.001911715371652333</v>
      </c>
      <c r="D63" s="5">
        <v>-0.006428003309354799</v>
      </c>
      <c r="E63" s="5">
        <v>0.00833971868100713</v>
      </c>
      <c r="F63" s="5">
        <v>-0.004516287937702467</v>
      </c>
      <c r="H63" s="5" t="s">
        <v>492</v>
      </c>
      <c r="I63" s="5">
        <v>0.003852459339710763</v>
      </c>
      <c r="J63" s="5">
        <v>-0.0142617716939056</v>
      </c>
      <c r="K63" s="5">
        <v>0.01811423103361636</v>
      </c>
      <c r="L63" s="5">
        <v>-0.01040931235419483</v>
      </c>
    </row>
    <row r="64" spans="2:12">
      <c r="B64" s="5" t="s">
        <v>493</v>
      </c>
      <c r="C64" s="5">
        <v>0.006850814694023028</v>
      </c>
      <c r="D64" s="5">
        <v>-0.04565727301713637</v>
      </c>
      <c r="E64" s="5">
        <v>0.0525080877111594</v>
      </c>
      <c r="F64" s="5">
        <v>-0.03880645832311334</v>
      </c>
      <c r="H64" s="5" t="s">
        <v>493</v>
      </c>
      <c r="I64" s="5">
        <v>0.009102516317169953</v>
      </c>
      <c r="J64" s="5">
        <v>-0.05830926212766171</v>
      </c>
      <c r="K64" s="5">
        <v>0.06741177844483166</v>
      </c>
      <c r="L64" s="5">
        <v>-0.04920674581049175</v>
      </c>
    </row>
    <row r="65" spans="2:12">
      <c r="B65" s="5" t="s">
        <v>494</v>
      </c>
      <c r="C65" s="5">
        <v>0.07833685612755203</v>
      </c>
      <c r="D65" s="5">
        <v>-0.2088265758352532</v>
      </c>
      <c r="E65" s="5">
        <v>0.2871634319628052</v>
      </c>
      <c r="F65" s="5">
        <v>-0.1304897197077012</v>
      </c>
      <c r="H65" s="5" t="s">
        <v>494</v>
      </c>
      <c r="I65" s="5">
        <v>0.1238589795753207</v>
      </c>
      <c r="J65" s="5">
        <v>-0.2727333719626935</v>
      </c>
      <c r="K65" s="5">
        <v>0.3965923515380143</v>
      </c>
      <c r="L65" s="5">
        <v>-0.1488743923873727</v>
      </c>
    </row>
    <row r="66" spans="2:12">
      <c r="B66" s="5" t="s">
        <v>495</v>
      </c>
      <c r="C66" s="5">
        <v>0.04695434042915629</v>
      </c>
      <c r="D66" s="5">
        <v>-0.04733319055265414</v>
      </c>
      <c r="E66" s="5">
        <v>0.09428753098181043</v>
      </c>
      <c r="F66" s="5">
        <v>-0.0003788501234978504</v>
      </c>
      <c r="H66" s="5" t="s">
        <v>495</v>
      </c>
      <c r="I66" s="5">
        <v>0.04788992791550451</v>
      </c>
      <c r="J66" s="5">
        <v>-0.0702081850513542</v>
      </c>
      <c r="K66" s="5">
        <v>0.1180981129668587</v>
      </c>
      <c r="L66" s="5">
        <v>-0.0223182571358497</v>
      </c>
    </row>
    <row r="67" spans="2:12">
      <c r="B67" s="5" t="s">
        <v>496</v>
      </c>
      <c r="C67" s="5">
        <v>0.007229373130409564</v>
      </c>
      <c r="D67" s="5">
        <v>-0.1078813286171629</v>
      </c>
      <c r="E67" s="5">
        <v>0.1151107017475725</v>
      </c>
      <c r="F67" s="5">
        <v>-0.1006519554867534</v>
      </c>
      <c r="H67" s="5" t="s">
        <v>496</v>
      </c>
      <c r="I67" s="5">
        <v>0.01630099547151793</v>
      </c>
      <c r="J67" s="5">
        <v>-0.1045783166686939</v>
      </c>
      <c r="K67" s="5">
        <v>0.1208793121402118</v>
      </c>
      <c r="L67" s="5">
        <v>-0.08827732119717593</v>
      </c>
    </row>
    <row r="68" spans="2:12">
      <c r="B68" s="7" t="s">
        <v>50</v>
      </c>
      <c r="C68" s="7">
        <v>0.8750901282955674</v>
      </c>
      <c r="D68" s="7">
        <v>-0.8665921241597239</v>
      </c>
      <c r="E68" s="7">
        <v>1.741682252455292</v>
      </c>
      <c r="F68" s="7">
        <v>0.008498004135843631</v>
      </c>
      <c r="H68" s="7" t="s">
        <v>50</v>
      </c>
      <c r="I68" s="7">
        <v>1.071136768857573</v>
      </c>
      <c r="J68" s="7">
        <v>-0.9863986147672834</v>
      </c>
      <c r="K68" s="7">
        <v>2.057535383624857</v>
      </c>
      <c r="L68" s="7">
        <v>0.08473815409029015</v>
      </c>
    </row>
    <row r="86" spans="2:12">
      <c r="B86" s="4" t="s">
        <v>498</v>
      </c>
      <c r="C86" s="4" t="s">
        <v>31</v>
      </c>
      <c r="D86" s="4" t="s">
        <v>32</v>
      </c>
      <c r="E86" s="4" t="s">
        <v>33</v>
      </c>
      <c r="F86" s="4" t="s">
        <v>34</v>
      </c>
      <c r="H86" s="4" t="s">
        <v>504</v>
      </c>
      <c r="I86" s="4" t="s">
        <v>31</v>
      </c>
      <c r="J86" s="4" t="s">
        <v>32</v>
      </c>
      <c r="K86" s="4" t="s">
        <v>33</v>
      </c>
      <c r="L86" s="4" t="s">
        <v>34</v>
      </c>
    </row>
    <row r="87" spans="2:12">
      <c r="B87" s="5" t="s">
        <v>499</v>
      </c>
      <c r="C87" s="5">
        <v>0.02532788169863471</v>
      </c>
      <c r="D87" s="5">
        <v>-0.01694294868782637</v>
      </c>
      <c r="E87" s="5">
        <v>0.04227083038646109</v>
      </c>
      <c r="F87" s="5">
        <v>0.008384933010808343</v>
      </c>
      <c r="H87" s="5" t="s">
        <v>499</v>
      </c>
      <c r="I87" s="5">
        <v>0.0385870402086672</v>
      </c>
      <c r="J87" s="5">
        <v>-0.01681925860935583</v>
      </c>
      <c r="K87" s="5">
        <v>0.05540629881802303</v>
      </c>
      <c r="L87" s="5">
        <v>0.02176778159931137</v>
      </c>
    </row>
    <row r="88" spans="2:12">
      <c r="B88" s="5" t="s">
        <v>500</v>
      </c>
      <c r="C88" s="5">
        <v>0</v>
      </c>
      <c r="D88" s="5">
        <v>-0.02198320290276561</v>
      </c>
      <c r="E88" s="5">
        <v>0.02198320290276561</v>
      </c>
      <c r="F88" s="5">
        <v>-0.02198320290276561</v>
      </c>
      <c r="H88" s="5" t="s">
        <v>500</v>
      </c>
      <c r="I88" s="5">
        <v>0</v>
      </c>
      <c r="J88" s="5">
        <v>-0.02852234466866368</v>
      </c>
      <c r="K88" s="5">
        <v>0.02852234466866368</v>
      </c>
      <c r="L88" s="5">
        <v>-0.02852234466866368</v>
      </c>
    </row>
    <row r="89" spans="2:12">
      <c r="B89" s="5" t="s">
        <v>501</v>
      </c>
      <c r="C89" s="5">
        <v>0</v>
      </c>
      <c r="D89" s="5">
        <v>-0.0009993562508113982</v>
      </c>
      <c r="E89" s="5">
        <v>0.0009993562508113982</v>
      </c>
      <c r="F89" s="5">
        <v>-0.0009993562508113982</v>
      </c>
      <c r="H89" s="5" t="s">
        <v>501</v>
      </c>
      <c r="I89" s="5">
        <v>0</v>
      </c>
      <c r="J89" s="5">
        <v>-0.001322858346121803</v>
      </c>
      <c r="K89" s="5">
        <v>0.001322858346121803</v>
      </c>
      <c r="L89" s="5">
        <v>-0.001322858346121803</v>
      </c>
    </row>
    <row r="90" spans="2:12">
      <c r="B90" s="5" t="s">
        <v>502</v>
      </c>
      <c r="C90" s="5">
        <v>0.003356306313623264</v>
      </c>
      <c r="D90" s="5">
        <v>0</v>
      </c>
      <c r="E90" s="5">
        <v>0.003356306313623264</v>
      </c>
      <c r="F90" s="5">
        <v>0.003356306313623264</v>
      </c>
      <c r="H90" s="5" t="s">
        <v>502</v>
      </c>
      <c r="I90" s="5">
        <v>0.009535506376127496</v>
      </c>
      <c r="J90" s="5">
        <v>0</v>
      </c>
      <c r="K90" s="5">
        <v>0.009535506376127496</v>
      </c>
      <c r="L90" s="5">
        <v>0.009535506376127496</v>
      </c>
    </row>
    <row r="91" spans="2:12">
      <c r="B91" s="5" t="s">
        <v>503</v>
      </c>
      <c r="C91" s="5">
        <v>0.8464059402833095</v>
      </c>
      <c r="D91" s="5">
        <v>-0.8266666163183205</v>
      </c>
      <c r="E91" s="5">
        <v>1.67307255660163</v>
      </c>
      <c r="F91" s="5">
        <v>0.01973932396498909</v>
      </c>
      <c r="H91" s="5" t="s">
        <v>503</v>
      </c>
      <c r="I91" s="5">
        <v>1.023014222272779</v>
      </c>
      <c r="J91" s="5">
        <v>-0.939734153143142</v>
      </c>
      <c r="K91" s="5">
        <v>1.962748375415921</v>
      </c>
      <c r="L91" s="5">
        <v>0.08328006912963676</v>
      </c>
    </row>
    <row r="92" spans="2:12">
      <c r="B92" s="7" t="s">
        <v>50</v>
      </c>
      <c r="C92" s="7">
        <v>0.8750901282955675</v>
      </c>
      <c r="D92" s="7">
        <v>-0.8665921241597239</v>
      </c>
      <c r="E92" s="7">
        <v>1.741682252455292</v>
      </c>
      <c r="F92" s="7">
        <v>0.008498004135843685</v>
      </c>
      <c r="H92" s="7" t="s">
        <v>50</v>
      </c>
      <c r="I92" s="7">
        <v>1.071136768857573</v>
      </c>
      <c r="J92" s="7">
        <v>-0.9863986147672833</v>
      </c>
      <c r="K92" s="7">
        <v>2.057535383624857</v>
      </c>
      <c r="L92" s="7">
        <v>0.08473815409029015</v>
      </c>
    </row>
    <row r="110" spans="2:12">
      <c r="B110" s="4" t="s">
        <v>505</v>
      </c>
      <c r="C110" s="4" t="s">
        <v>31</v>
      </c>
      <c r="D110" s="4" t="s">
        <v>32</v>
      </c>
      <c r="E110" s="4" t="s">
        <v>33</v>
      </c>
      <c r="F110" s="4" t="s">
        <v>34</v>
      </c>
      <c r="H110" s="4" t="s">
        <v>510</v>
      </c>
      <c r="I110" s="4" t="s">
        <v>31</v>
      </c>
      <c r="J110" s="4" t="s">
        <v>32</v>
      </c>
      <c r="K110" s="4" t="s">
        <v>33</v>
      </c>
      <c r="L110" s="4" t="s">
        <v>34</v>
      </c>
    </row>
    <row r="111" spans="2:12">
      <c r="B111" s="5" t="s">
        <v>506</v>
      </c>
      <c r="C111" s="5">
        <v>0.7628594708526256</v>
      </c>
      <c r="D111" s="5">
        <v>-0.7589755321001996</v>
      </c>
      <c r="E111" s="5">
        <v>1.521835002952825</v>
      </c>
      <c r="F111" s="5">
        <v>0.00388393875242598</v>
      </c>
      <c r="H111" s="5" t="s">
        <v>506</v>
      </c>
      <c r="I111" s="5">
        <v>0.8671989170824602</v>
      </c>
      <c r="J111" s="5">
        <v>-0.8300840949352244</v>
      </c>
      <c r="K111" s="5">
        <v>1.697283012017685</v>
      </c>
      <c r="L111" s="5">
        <v>0.03711482214723578</v>
      </c>
    </row>
    <row r="112" spans="2:12">
      <c r="B112" s="5" t="s">
        <v>507</v>
      </c>
      <c r="C112" s="5">
        <v>0.1064060251758281</v>
      </c>
      <c r="D112" s="5">
        <v>-0.0891900703964093</v>
      </c>
      <c r="E112" s="5">
        <v>0.1955960955722374</v>
      </c>
      <c r="F112" s="5">
        <v>0.01721595477941876</v>
      </c>
      <c r="H112" s="5" t="s">
        <v>507</v>
      </c>
      <c r="I112" s="5">
        <v>0.1918377097934607</v>
      </c>
      <c r="J112" s="5">
        <v>-0.1362772807164965</v>
      </c>
      <c r="K112" s="5">
        <v>0.3281149905099572</v>
      </c>
      <c r="L112" s="5">
        <v>0.05556042907696412</v>
      </c>
    </row>
    <row r="113" spans="2:12">
      <c r="B113" s="5" t="s">
        <v>508</v>
      </c>
      <c r="C113" s="5">
        <v>0.0023259718348106</v>
      </c>
      <c r="D113" s="5">
        <v>0</v>
      </c>
      <c r="E113" s="5">
        <v>0.0023259718348106</v>
      </c>
      <c r="F113" s="5">
        <v>0.0023259718348106</v>
      </c>
      <c r="H113" s="5" t="s">
        <v>508</v>
      </c>
      <c r="I113" s="5">
        <v>0.0023259718348106</v>
      </c>
      <c r="J113" s="5">
        <v>0</v>
      </c>
      <c r="K113" s="5">
        <v>0.0023259718348106</v>
      </c>
      <c r="L113" s="5">
        <v>0.0023259718348106</v>
      </c>
    </row>
    <row r="114" spans="2:12">
      <c r="B114" s="5" t="s">
        <v>509</v>
      </c>
      <c r="C114" s="5">
        <v>0.003498660432303218</v>
      </c>
      <c r="D114" s="5">
        <v>-0.01842652166311489</v>
      </c>
      <c r="E114" s="5">
        <v>0.02192518209541811</v>
      </c>
      <c r="F114" s="5">
        <v>-0.01492786123081167</v>
      </c>
      <c r="H114" s="5" t="s">
        <v>509</v>
      </c>
      <c r="I114" s="5">
        <v>0.009774170146842041</v>
      </c>
      <c r="J114" s="5">
        <v>-0.02003723911556246</v>
      </c>
      <c r="K114" s="5">
        <v>0.0298114092624045</v>
      </c>
      <c r="L114" s="5">
        <v>-0.01026306896872042</v>
      </c>
    </row>
    <row r="115" spans="2:12">
      <c r="B115" s="7" t="s">
        <v>50</v>
      </c>
      <c r="C115" s="7">
        <v>0.8750901282955675</v>
      </c>
      <c r="D115" s="7">
        <v>-0.8665921241597238</v>
      </c>
      <c r="E115" s="7">
        <v>1.741682252455291</v>
      </c>
      <c r="F115" s="7">
        <v>0.008498004135843666</v>
      </c>
      <c r="H115" s="7" t="s">
        <v>50</v>
      </c>
      <c r="I115" s="7">
        <v>1.071136768857573</v>
      </c>
      <c r="J115" s="7">
        <v>-0.9863986147672833</v>
      </c>
      <c r="K115" s="7">
        <v>2.057535383624857</v>
      </c>
      <c r="L115" s="7">
        <v>0.08473815409029008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71"/>
  <sheetViews>
    <sheetView showGridLines="0" zoomScale="80" zoomScaleNormal="80" workbookViewId="0"/>
  </sheetViews>
  <sheetFormatPr defaultRowHeight="15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7" width="26.7109375" customWidth="1"/>
    <col min="8" max="10" width="12.7109375" customWidth="1"/>
    <col min="11" max="11" width="8.7109375" customWidth="1"/>
  </cols>
  <sheetData>
    <row r="1" spans="2:10">
      <c r="B1" s="1" t="s">
        <v>0</v>
      </c>
      <c r="C1" s="1"/>
      <c r="D1" s="1"/>
      <c r="E1" s="1"/>
      <c r="F1" s="1"/>
      <c r="G1" s="1"/>
      <c r="H1" s="1"/>
      <c r="I1" s="1"/>
      <c r="J1" s="1"/>
    </row>
    <row r="2" spans="2:10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>
      <c r="B3" s="3" t="s">
        <v>2</v>
      </c>
      <c r="C3" s="3"/>
      <c r="D3" s="3"/>
      <c r="E3" s="3"/>
      <c r="F3" s="3"/>
      <c r="G3" s="3"/>
      <c r="H3" s="3"/>
      <c r="I3" s="3"/>
      <c r="J3" s="3"/>
    </row>
    <row r="6" spans="2:10">
      <c r="B6" s="4" t="s">
        <v>3</v>
      </c>
      <c r="C6" s="4" t="s">
        <v>4</v>
      </c>
      <c r="D6" s="4" t="s">
        <v>5</v>
      </c>
      <c r="G6" s="4" t="s">
        <v>19</v>
      </c>
      <c r="H6" s="4" t="s">
        <v>4</v>
      </c>
      <c r="I6" s="4" t="s">
        <v>5</v>
      </c>
    </row>
    <row r="7" spans="2:10">
      <c r="B7" s="5" t="s">
        <v>9</v>
      </c>
      <c r="C7" s="5">
        <v>0.0007320658158783211</v>
      </c>
      <c r="D7" s="5">
        <v>0.001035374474960635</v>
      </c>
      <c r="G7" s="5" t="s">
        <v>20</v>
      </c>
      <c r="H7" s="5">
        <v>-0.0004287650999864594</v>
      </c>
      <c r="I7" s="5">
        <v>-0.0006064105585196627</v>
      </c>
    </row>
    <row r="8" spans="2:10">
      <c r="B8" s="5" t="s">
        <v>10</v>
      </c>
      <c r="C8" s="5">
        <v>0.0006542100838988693</v>
      </c>
      <c r="D8" s="5">
        <v>0.0009252616464792409</v>
      </c>
      <c r="G8" s="5" t="s">
        <v>21</v>
      </c>
      <c r="H8" s="5">
        <v>-0.0003855109161929292</v>
      </c>
      <c r="I8" s="5">
        <v>-0.0005452353515045041</v>
      </c>
    </row>
    <row r="9" spans="2:10">
      <c r="B9" s="5" t="s">
        <v>11</v>
      </c>
      <c r="C9" s="5">
        <v>0.0005998434594990075</v>
      </c>
      <c r="D9" s="5">
        <v>0.0008483699053646069</v>
      </c>
      <c r="G9" s="5" t="s">
        <v>22</v>
      </c>
      <c r="H9" s="5">
        <v>-0.0002632142373595265</v>
      </c>
      <c r="I9" s="5">
        <v>-0.0003722688546538844</v>
      </c>
    </row>
    <row r="10" spans="2:10">
      <c r="B10" s="5" t="s">
        <v>12</v>
      </c>
      <c r="C10" s="5">
        <v>0.0005150413911824856</v>
      </c>
      <c r="D10" s="5">
        <v>0.0007284327425379957</v>
      </c>
      <c r="G10" s="5" t="s">
        <v>23</v>
      </c>
      <c r="H10" s="5">
        <v>-0.0002043286476517891</v>
      </c>
      <c r="I10" s="5">
        <v>-0.0002889858557704478</v>
      </c>
    </row>
    <row r="11" spans="2:10">
      <c r="B11" s="5" t="s">
        <v>13</v>
      </c>
      <c r="C11" s="5">
        <v>0.0004542539648352559</v>
      </c>
      <c r="D11" s="5">
        <v>0.0006424599402661685</v>
      </c>
      <c r="G11" s="5" t="s">
        <v>24</v>
      </c>
      <c r="H11" s="5">
        <v>-0.0002001743533407829</v>
      </c>
      <c r="I11" s="5">
        <v>-0.0002831103590626421</v>
      </c>
    </row>
    <row r="12" spans="2:10">
      <c r="B12" s="5" t="s">
        <v>14</v>
      </c>
      <c r="C12" s="5">
        <v>0.0004024264458446078</v>
      </c>
      <c r="D12" s="5">
        <v>0.0005691593037666018</v>
      </c>
      <c r="G12" s="5" t="s">
        <v>25</v>
      </c>
      <c r="H12" s="5">
        <v>-0.0001985835100876314</v>
      </c>
      <c r="I12" s="5">
        <v>-0.000280860399479433</v>
      </c>
    </row>
    <row r="13" spans="2:10">
      <c r="B13" s="5" t="s">
        <v>15</v>
      </c>
      <c r="C13" s="5">
        <v>0.0003134040212465113</v>
      </c>
      <c r="D13" s="5">
        <v>0.0004432532115426525</v>
      </c>
      <c r="G13" s="5" t="s">
        <v>26</v>
      </c>
      <c r="H13" s="5">
        <v>-0.0001950852961739927</v>
      </c>
      <c r="I13" s="5">
        <v>-0.0002759128096376795</v>
      </c>
    </row>
    <row r="14" spans="2:10">
      <c r="B14" s="5" t="s">
        <v>16</v>
      </c>
      <c r="C14" s="5">
        <v>0.0003082582810902896</v>
      </c>
      <c r="D14" s="5">
        <v>0.0004359754942978725</v>
      </c>
      <c r="G14" s="5" t="s">
        <v>27</v>
      </c>
      <c r="H14" s="5">
        <v>-0.0001886649487385702</v>
      </c>
      <c r="I14" s="5">
        <v>-0.0002668323913052918</v>
      </c>
    </row>
    <row r="15" spans="2:10">
      <c r="B15" s="5" t="s">
        <v>17</v>
      </c>
      <c r="C15" s="5">
        <v>0.0001924528524714095</v>
      </c>
      <c r="D15" s="5">
        <v>0.0002721896949158756</v>
      </c>
      <c r="G15" s="5" t="s">
        <v>28</v>
      </c>
      <c r="H15" s="5">
        <v>-0.0001726241965699831</v>
      </c>
      <c r="I15" s="5">
        <v>-0.0002441456533176737</v>
      </c>
    </row>
    <row r="16" spans="2:10">
      <c r="B16" s="5" t="s">
        <v>18</v>
      </c>
      <c r="C16" s="5">
        <v>0.0001902249607848207</v>
      </c>
      <c r="D16" s="5">
        <v>0.0002690387457317464</v>
      </c>
      <c r="G16" s="5" t="s">
        <v>29</v>
      </c>
      <c r="H16" s="5">
        <v>-0.0001378997922782182</v>
      </c>
      <c r="I16" s="5">
        <v>-0.000195034274146428</v>
      </c>
    </row>
    <row r="21" spans="2:8">
      <c r="B21" s="4" t="s">
        <v>511</v>
      </c>
      <c r="C21" s="4" t="s">
        <v>512</v>
      </c>
      <c r="D21" s="4" t="s">
        <v>513</v>
      </c>
      <c r="E21" s="4" t="s">
        <v>514</v>
      </c>
      <c r="F21" s="4" t="s">
        <v>515</v>
      </c>
      <c r="G21" s="4" t="s">
        <v>516</v>
      </c>
      <c r="H21" s="4" t="s">
        <v>517</v>
      </c>
    </row>
    <row r="22" spans="2:8">
      <c r="B22" s="5" t="s">
        <v>518</v>
      </c>
      <c r="C22" s="5">
        <v>0.004484859123450797</v>
      </c>
      <c r="D22" s="5">
        <v>0.006343020749635843</v>
      </c>
      <c r="E22" s="5">
        <v>0.005242639012222165</v>
      </c>
      <c r="F22" s="5">
        <v>0.007414763122322715</v>
      </c>
      <c r="G22" s="5">
        <v>0.0005463811357538662</v>
      </c>
      <c r="H22" s="5">
        <v>0.000772757133702283</v>
      </c>
    </row>
    <row r="23" spans="2:8">
      <c r="B23" s="5" t="s">
        <v>519</v>
      </c>
      <c r="C23" s="5">
        <v>0.0005478169085776806</v>
      </c>
      <c r="D23" s="5">
        <v>0.0007747877742558728</v>
      </c>
      <c r="E23" s="5">
        <v>0.001305596797349047</v>
      </c>
      <c r="F23" s="5">
        <v>0.001846530146942745</v>
      </c>
      <c r="G23" s="5">
        <v>-0.0004971738173904888</v>
      </c>
      <c r="H23" s="5">
        <v>-0.0007031622963124561</v>
      </c>
    </row>
    <row r="24" spans="2:8">
      <c r="B24" s="7" t="s">
        <v>50</v>
      </c>
      <c r="C24" s="7">
        <v>0.005032676032028478</v>
      </c>
      <c r="D24" s="7">
        <v>0.007117808523891715</v>
      </c>
      <c r="E24" s="7">
        <v>0.006548235809571212</v>
      </c>
      <c r="F24" s="7">
        <v>0.009261293269265459</v>
      </c>
      <c r="G24" s="7">
        <v>4.920731836337744E-05</v>
      </c>
      <c r="H24" s="7">
        <v>6.959483738982683E-05</v>
      </c>
    </row>
    <row r="42" spans="2:8">
      <c r="B42" s="4" t="s">
        <v>112</v>
      </c>
      <c r="C42" s="4" t="s">
        <v>512</v>
      </c>
      <c r="D42" s="4" t="s">
        <v>513</v>
      </c>
      <c r="E42" s="4" t="s">
        <v>514</v>
      </c>
      <c r="F42" s="4" t="s">
        <v>515</v>
      </c>
      <c r="G42" s="4" t="s">
        <v>516</v>
      </c>
      <c r="H42" s="4" t="s">
        <v>517</v>
      </c>
    </row>
    <row r="43" spans="2:8">
      <c r="B43" s="5" t="s">
        <v>1</v>
      </c>
      <c r="C43" s="5">
        <v>0.005790455920799845</v>
      </c>
      <c r="D43" s="5">
        <v>0.008189550896578588</v>
      </c>
      <c r="E43" s="5">
        <v>0.005790455920799845</v>
      </c>
      <c r="F43" s="5">
        <v>0.008189550896578588</v>
      </c>
      <c r="G43" s="5">
        <v>4.920731836337743E-05</v>
      </c>
      <c r="H43" s="5">
        <v>6.95948373898269E-05</v>
      </c>
    </row>
    <row r="61" spans="2:8">
      <c r="B61" s="4" t="s">
        <v>520</v>
      </c>
      <c r="C61" s="4" t="s">
        <v>512</v>
      </c>
      <c r="D61" s="4" t="s">
        <v>513</v>
      </c>
      <c r="E61" s="4" t="s">
        <v>514</v>
      </c>
      <c r="F61" s="4" t="s">
        <v>515</v>
      </c>
      <c r="G61" s="4" t="s">
        <v>516</v>
      </c>
      <c r="H61" s="4" t="s">
        <v>517</v>
      </c>
    </row>
    <row r="62" spans="2:8">
      <c r="B62" s="5" t="s">
        <v>41</v>
      </c>
      <c r="C62" s="5">
        <v>-3.133134381084167E-06</v>
      </c>
      <c r="D62" s="5">
        <v>-4.431250981038956E-06</v>
      </c>
      <c r="E62" s="5">
        <v>0.001501332035328573</v>
      </c>
      <c r="F62" s="5">
        <v>0.002123362181520399</v>
      </c>
      <c r="G62" s="5">
        <v>-0.0007218397771982004</v>
      </c>
      <c r="H62" s="5">
        <v>-0.001020911595804539</v>
      </c>
    </row>
    <row r="63" spans="2:8">
      <c r="B63" s="5" t="s">
        <v>42</v>
      </c>
      <c r="C63" s="5">
        <v>2.215129196016588E-07</v>
      </c>
      <c r="D63" s="5">
        <v>3.132898953265434E-07</v>
      </c>
      <c r="E63" s="5">
        <v>0.0001934853045229585</v>
      </c>
      <c r="F63" s="5">
        <v>0.0002736499113029944</v>
      </c>
      <c r="G63" s="5">
        <v>3.324962478309041E-05</v>
      </c>
      <c r="H63" s="5">
        <v>4.702557072840069E-05</v>
      </c>
    </row>
    <row r="64" spans="2:8">
      <c r="B64" s="5" t="s">
        <v>43</v>
      </c>
      <c r="C64" s="5">
        <v>0.001384548325616132</v>
      </c>
      <c r="D64" s="5">
        <v>0.001958192780757708</v>
      </c>
      <c r="E64" s="5">
        <v>0.003093810409599422</v>
      </c>
      <c r="F64" s="5">
        <v>0.004375634347334655</v>
      </c>
      <c r="G64" s="5">
        <v>0.0001380535004167097</v>
      </c>
      <c r="H64" s="5">
        <v>0.0001952516664624409</v>
      </c>
    </row>
    <row r="65" spans="2:8">
      <c r="B65" s="5" t="s">
        <v>44</v>
      </c>
      <c r="C65" s="5">
        <v>0.0007045594101953425</v>
      </c>
      <c r="D65" s="5">
        <v>0.0009964716472034068</v>
      </c>
      <c r="E65" s="5">
        <v>0.00229247867761509</v>
      </c>
      <c r="F65" s="5">
        <v>0.003242295782308041</v>
      </c>
      <c r="G65" s="5">
        <v>0.0004873971214051043</v>
      </c>
      <c r="H65" s="5">
        <v>0.0006893349309948003</v>
      </c>
    </row>
    <row r="66" spans="2:8">
      <c r="B66" s="5" t="s">
        <v>45</v>
      </c>
      <c r="C66" s="5">
        <v>0.001151380249317816</v>
      </c>
      <c r="D66" s="5">
        <v>0.001628418777739545</v>
      </c>
      <c r="E66" s="5">
        <v>0.002937164276981996</v>
      </c>
      <c r="F66" s="5">
        <v>0.004154086770879672</v>
      </c>
      <c r="G66" s="5">
        <v>-5.412923463087703E-05</v>
      </c>
      <c r="H66" s="5">
        <v>-7.655599629211559E-05</v>
      </c>
    </row>
    <row r="67" spans="2:8">
      <c r="B67" s="5" t="s">
        <v>46</v>
      </c>
      <c r="C67" s="5">
        <v>0.0003088386517377875</v>
      </c>
      <c r="D67" s="5">
        <v>0.0004367963234383713</v>
      </c>
      <c r="E67" s="5">
        <v>0.001067267381506567</v>
      </c>
      <c r="F67" s="5">
        <v>0.001509456364171555</v>
      </c>
      <c r="G67" s="5">
        <v>-0.000302295077860602</v>
      </c>
      <c r="H67" s="5">
        <v>-0.000427541623627906</v>
      </c>
    </row>
    <row r="68" spans="2:8">
      <c r="B68" s="5" t="s">
        <v>47</v>
      </c>
      <c r="C68" s="5">
        <v>6.764632362877502E-05</v>
      </c>
      <c r="D68" s="5">
        <v>9.567346991353268E-05</v>
      </c>
      <c r="E68" s="5">
        <v>0.00166209242169279</v>
      </c>
      <c r="F68" s="5">
        <v>0.002350728624558884</v>
      </c>
      <c r="G68" s="5">
        <v>0.0005246380984800606</v>
      </c>
      <c r="H68" s="5">
        <v>0.0007420055464636326</v>
      </c>
    </row>
    <row r="69" spans="2:8">
      <c r="B69" s="5" t="s">
        <v>48</v>
      </c>
      <c r="C69" s="5">
        <v>-5.786025590689015E-05</v>
      </c>
      <c r="D69" s="5">
        <v>-8.183284997238804E-05</v>
      </c>
      <c r="E69" s="5">
        <v>0.0002334653590549985</v>
      </c>
      <c r="F69" s="5">
        <v>0.0003301944556215188</v>
      </c>
      <c r="G69" s="5">
        <v>-5.66912322812687E-05</v>
      </c>
      <c r="H69" s="5">
        <v>-8.017947783515428E-05</v>
      </c>
    </row>
    <row r="70" spans="2:8">
      <c r="B70" s="5" t="s">
        <v>49</v>
      </c>
      <c r="C70" s="5">
        <v>1.333855474781355E-06</v>
      </c>
      <c r="D70" s="5">
        <v>1.88649692680655E-06</v>
      </c>
      <c r="E70" s="5">
        <v>5.061224114350262E-06</v>
      </c>
      <c r="F70" s="5">
        <v>7.158184614543604E-06</v>
      </c>
      <c r="G70" s="5">
        <v>8.242952493605784E-07</v>
      </c>
      <c r="H70" s="5">
        <v>1.165816300267065E-06</v>
      </c>
    </row>
    <row r="71" spans="2:8">
      <c r="B71" s="7" t="s">
        <v>50</v>
      </c>
      <c r="C71" s="7">
        <v>0.003557534938602262</v>
      </c>
      <c r="D71" s="7">
        <v>0.00503148868492127</v>
      </c>
      <c r="E71" s="7">
        <v>0.01298615709041675</v>
      </c>
      <c r="F71" s="7">
        <v>0.01836656662231226</v>
      </c>
      <c r="G71" s="7">
        <v>4.92073183633774E-05</v>
      </c>
      <c r="H71" s="7">
        <v>6.959483738982691E-05</v>
      </c>
    </row>
    <row r="89" spans="2:8">
      <c r="B89" s="4" t="s">
        <v>521</v>
      </c>
      <c r="C89" s="4" t="s">
        <v>512</v>
      </c>
      <c r="D89" s="4" t="s">
        <v>513</v>
      </c>
      <c r="E89" s="4" t="s">
        <v>514</v>
      </c>
      <c r="F89" s="4" t="s">
        <v>515</v>
      </c>
      <c r="G89" s="4" t="s">
        <v>516</v>
      </c>
      <c r="H89" s="4" t="s">
        <v>517</v>
      </c>
    </row>
    <row r="90" spans="2:8">
      <c r="B90" s="5" t="s">
        <v>466</v>
      </c>
      <c r="C90" s="5">
        <v>0.0006678821760334377</v>
      </c>
      <c r="D90" s="5">
        <v>0.0009445983439569918</v>
      </c>
      <c r="E90" s="5">
        <v>0.001725649290899277</v>
      </c>
      <c r="F90" s="5">
        <v>0.002440618302040759</v>
      </c>
      <c r="G90" s="5">
        <v>0.0003432751842830367</v>
      </c>
      <c r="H90" s="5">
        <v>0.0004855005601752336</v>
      </c>
    </row>
    <row r="91" spans="2:8">
      <c r="B91" s="5" t="s">
        <v>467</v>
      </c>
      <c r="C91" s="5">
        <v>0.0005269489050862648</v>
      </c>
      <c r="D91" s="5">
        <v>0.0007452737637806284</v>
      </c>
      <c r="E91" s="5">
        <v>0.00244951656736561</v>
      </c>
      <c r="F91" s="5">
        <v>0.003464397428256765</v>
      </c>
      <c r="G91" s="5">
        <v>0.0004268423989293757</v>
      </c>
      <c r="H91" s="5">
        <v>0.0006036912461924007</v>
      </c>
    </row>
    <row r="92" spans="2:8">
      <c r="B92" s="5" t="s">
        <v>468</v>
      </c>
      <c r="C92" s="5">
        <v>-8.64893032960154E-06</v>
      </c>
      <c r="D92" s="5">
        <v>-1.223234510443379E-05</v>
      </c>
      <c r="E92" s="5">
        <v>5.19523412337825E-05</v>
      </c>
      <c r="F92" s="5">
        <v>7.347717494958668E-05</v>
      </c>
      <c r="G92" s="5">
        <v>-9.903238270113021E-06</v>
      </c>
      <c r="H92" s="5">
        <v>-1.400633645490778E-05</v>
      </c>
    </row>
    <row r="93" spans="2:8">
      <c r="B93" s="5" t="s">
        <v>469</v>
      </c>
      <c r="C93" s="5">
        <v>8.278960359570965E-06</v>
      </c>
      <c r="D93" s="5">
        <v>1.170908960586477E-05</v>
      </c>
      <c r="E93" s="5">
        <v>5.25150587751232E-05</v>
      </c>
      <c r="F93" s="5">
        <v>7.42730369694759E-05</v>
      </c>
      <c r="G93" s="5">
        <v>9.405285576941195E-06</v>
      </c>
      <c r="H93" s="5">
        <v>1.330207257990435E-05</v>
      </c>
    </row>
    <row r="94" spans="2:8">
      <c r="B94" s="5" t="s">
        <v>470</v>
      </c>
      <c r="C94" s="5">
        <v>-2.012323209527392E-05</v>
      </c>
      <c r="D94" s="5">
        <v>-2.846066625875401E-05</v>
      </c>
      <c r="E94" s="5">
        <v>0.0001189581233880621</v>
      </c>
      <c r="F94" s="5">
        <v>0.0001682447149884254</v>
      </c>
      <c r="G94" s="5">
        <v>9.113706094821137E-06</v>
      </c>
      <c r="H94" s="5">
        <v>1.288968622520598E-05</v>
      </c>
    </row>
    <row r="95" spans="2:8">
      <c r="B95" s="5" t="s">
        <v>41</v>
      </c>
      <c r="C95" s="5">
        <v>-3.133134381084167E-06</v>
      </c>
      <c r="D95" s="5">
        <v>-4.431250981038956E-06</v>
      </c>
      <c r="E95" s="5">
        <v>0.001501332035328573</v>
      </c>
      <c r="F95" s="5">
        <v>0.002123362181520399</v>
      </c>
      <c r="G95" s="5">
        <v>-0.0007218397771982004</v>
      </c>
      <c r="H95" s="5">
        <v>-0.001020911595804539</v>
      </c>
    </row>
    <row r="96" spans="2:8">
      <c r="B96" s="5" t="s">
        <v>471</v>
      </c>
      <c r="C96" s="5">
        <v>-0.00013087970622957</v>
      </c>
      <c r="D96" s="5">
        <v>-0.0001851056341947363</v>
      </c>
      <c r="E96" s="5">
        <v>0.0004297621410684444</v>
      </c>
      <c r="F96" s="5">
        <v>0.0006078206925054098</v>
      </c>
      <c r="G96" s="5">
        <v>-1.359659208607631E-05</v>
      </c>
      <c r="H96" s="5">
        <v>-1.922991633680524E-05</v>
      </c>
    </row>
    <row r="97" spans="2:8">
      <c r="B97" s="5" t="s">
        <v>472</v>
      </c>
      <c r="C97" s="5">
        <v>-1.438117898756169E-06</v>
      </c>
      <c r="D97" s="5">
        <v>-2.033957237260187E-06</v>
      </c>
      <c r="E97" s="5">
        <v>0.0005755837247854883</v>
      </c>
      <c r="F97" s="5">
        <v>0.0008140589055243025</v>
      </c>
      <c r="G97" s="5">
        <v>0.0001971660726377762</v>
      </c>
      <c r="H97" s="5">
        <v>0.0002788556909906565</v>
      </c>
    </row>
    <row r="98" spans="2:8">
      <c r="B98" s="5" t="s">
        <v>473</v>
      </c>
      <c r="C98" s="5">
        <v>3.283879049511759E-07</v>
      </c>
      <c r="D98" s="5">
        <v>4.644452005504035E-07</v>
      </c>
      <c r="E98" s="5">
        <v>8.443243581065068E-06</v>
      </c>
      <c r="F98" s="5">
        <v>1.194143846099627E-05</v>
      </c>
      <c r="G98" s="5">
        <v>-5.588702005420349E-07</v>
      </c>
      <c r="H98" s="5">
        <v>-7.904206533166843E-07</v>
      </c>
    </row>
    <row r="99" spans="2:8">
      <c r="B99" s="5" t="s">
        <v>474</v>
      </c>
      <c r="C99" s="5">
        <v>0.000130389381282384</v>
      </c>
      <c r="D99" s="5">
        <v>0.0001844121583845799</v>
      </c>
      <c r="E99" s="5">
        <v>0.001316706089106053</v>
      </c>
      <c r="F99" s="5">
        <v>0.001862242227565296</v>
      </c>
      <c r="G99" s="5">
        <v>0.0003274720258422845</v>
      </c>
      <c r="H99" s="5">
        <v>0.0004631498554729761</v>
      </c>
    </row>
    <row r="100" spans="2:8">
      <c r="B100" s="5" t="s">
        <v>475</v>
      </c>
      <c r="C100" s="5">
        <v>-0.0001132820367082408</v>
      </c>
      <c r="D100" s="5">
        <v>-0.0001602169186639933</v>
      </c>
      <c r="E100" s="5">
        <v>0.0007226471238860042</v>
      </c>
      <c r="F100" s="5">
        <v>0.001022053441434898</v>
      </c>
      <c r="G100" s="5">
        <v>0.0001677069389467006</v>
      </c>
      <c r="H100" s="5">
        <v>0.0002371910832236655</v>
      </c>
    </row>
    <row r="101" spans="2:8">
      <c r="B101" s="5" t="s">
        <v>476</v>
      </c>
      <c r="C101" s="5">
        <v>0.0001032532853297739</v>
      </c>
      <c r="D101" s="5">
        <v>0.000146033066655369</v>
      </c>
      <c r="E101" s="5">
        <v>0.0002415343836439671</v>
      </c>
      <c r="F101" s="5">
        <v>0.0003416066291119914</v>
      </c>
      <c r="G101" s="5">
        <v>1.942015050008234E-05</v>
      </c>
      <c r="H101" s="5">
        <v>2.746628471315116E-05</v>
      </c>
    </row>
    <row r="102" spans="2:8">
      <c r="B102" s="5" t="s">
        <v>477</v>
      </c>
      <c r="C102" s="5">
        <v>2.215129196016588E-07</v>
      </c>
      <c r="D102" s="5">
        <v>3.132898953265434E-07</v>
      </c>
      <c r="E102" s="5">
        <v>0.0001934853045229585</v>
      </c>
      <c r="F102" s="5">
        <v>0.0002736499113029944</v>
      </c>
      <c r="G102" s="5">
        <v>3.324962478309041E-05</v>
      </c>
      <c r="H102" s="5">
        <v>4.702557072840069E-05</v>
      </c>
    </row>
    <row r="103" spans="2:8">
      <c r="B103" s="5" t="s">
        <v>478</v>
      </c>
      <c r="C103" s="5">
        <v>-5.786025590689015E-05</v>
      </c>
      <c r="D103" s="5">
        <v>-8.183284997238804E-05</v>
      </c>
      <c r="E103" s="5">
        <v>0.0002334653590549985</v>
      </c>
      <c r="F103" s="5">
        <v>0.0003301944556215188</v>
      </c>
      <c r="G103" s="5">
        <v>-5.66912322812687E-05</v>
      </c>
      <c r="H103" s="5">
        <v>-8.017947783515428E-05</v>
      </c>
    </row>
    <row r="104" spans="2:8">
      <c r="B104" s="5" t="s">
        <v>479</v>
      </c>
      <c r="C104" s="5">
        <v>3.732262887659078E-05</v>
      </c>
      <c r="D104" s="5">
        <v>5.278609715014121E-05</v>
      </c>
      <c r="E104" s="5">
        <v>0.0001941264869085337</v>
      </c>
      <c r="F104" s="5">
        <v>0.0002745567476303025</v>
      </c>
      <c r="G104" s="5">
        <v>1.438035128679133E-05</v>
      </c>
      <c r="H104" s="5">
        <v>2.033840173980452E-05</v>
      </c>
    </row>
    <row r="105" spans="2:8">
      <c r="B105" s="5" t="s">
        <v>480</v>
      </c>
      <c r="C105" s="5">
        <v>0.000163392662153582</v>
      </c>
      <c r="D105" s="5">
        <v>0.0002310893202774594</v>
      </c>
      <c r="E105" s="5">
        <v>0.0007940017392335626</v>
      </c>
      <c r="F105" s="5">
        <v>0.001122971618187705</v>
      </c>
      <c r="G105" s="5">
        <v>0.0002041199774894182</v>
      </c>
      <c r="H105" s="5">
        <v>0.0002886907296286193</v>
      </c>
    </row>
    <row r="106" spans="2:8">
      <c r="B106" s="5" t="s">
        <v>481</v>
      </c>
      <c r="C106" s="5">
        <v>0.0001658545078942735</v>
      </c>
      <c r="D106" s="5">
        <v>0.0002345711550878222</v>
      </c>
      <c r="E106" s="5">
        <v>0.001360969513009316</v>
      </c>
      <c r="F106" s="5">
        <v>0.001924844821880967</v>
      </c>
      <c r="G106" s="5">
        <v>-1.631634309367027E-05</v>
      </c>
      <c r="H106" s="5">
        <v>-2.307651142488856E-05</v>
      </c>
    </row>
    <row r="107" spans="2:8">
      <c r="B107" s="5" t="s">
        <v>482</v>
      </c>
      <c r="C107" s="5">
        <v>1.501792179903726E-05</v>
      </c>
      <c r="D107" s="5">
        <v>2.12401297266171E-05</v>
      </c>
      <c r="E107" s="5">
        <v>0.0004228042304627412</v>
      </c>
      <c r="F107" s="5">
        <v>0.000597979988454013</v>
      </c>
      <c r="G107" s="5">
        <v>9.798765128671961E-06</v>
      </c>
      <c r="H107" s="5">
        <v>1.385857812277306E-05</v>
      </c>
    </row>
    <row r="108" spans="2:8">
      <c r="B108" s="5" t="s">
        <v>483</v>
      </c>
      <c r="C108" s="5">
        <v>-2.269861413872407E-05</v>
      </c>
      <c r="D108" s="5">
        <v>-3.210307760104746E-05</v>
      </c>
      <c r="E108" s="5">
        <v>0.0001092627041669257</v>
      </c>
      <c r="F108" s="5">
        <v>0.0001545323009296383</v>
      </c>
      <c r="G108" s="5">
        <v>-4.325403559979307E-05</v>
      </c>
      <c r="H108" s="5">
        <v>-6.117499742196415E-05</v>
      </c>
    </row>
    <row r="109" spans="2:8">
      <c r="B109" s="5" t="s">
        <v>484</v>
      </c>
      <c r="C109" s="5">
        <v>2.714984108130158E-05</v>
      </c>
      <c r="D109" s="5">
        <v>3.839853172366882E-05</v>
      </c>
      <c r="E109" s="5">
        <v>0.0003451676318766701</v>
      </c>
      <c r="F109" s="5">
        <v>0.0004881770844591847</v>
      </c>
      <c r="G109" s="5">
        <v>-7.085677576943406E-05</v>
      </c>
      <c r="H109" s="5">
        <v>-0.0001002140728585463</v>
      </c>
    </row>
    <row r="110" spans="2:8">
      <c r="B110" s="5" t="s">
        <v>485</v>
      </c>
      <c r="C110" s="5">
        <v>-3.158626777815914E-06</v>
      </c>
      <c r="D110" s="5">
        <v>-4.467305357995152E-06</v>
      </c>
      <c r="E110" s="5">
        <v>3.512161744345378E-05</v>
      </c>
      <c r="F110" s="5">
        <v>4.967316521487245E-05</v>
      </c>
      <c r="G110" s="5">
        <v>-1.273131911746342E-05</v>
      </c>
      <c r="H110" s="5">
        <v>-1.800614447621052E-05</v>
      </c>
    </row>
    <row r="111" spans="2:8">
      <c r="B111" s="5" t="s">
        <v>45</v>
      </c>
      <c r="C111" s="5">
        <v>-9.528662424932062E-05</v>
      </c>
      <c r="D111" s="5">
        <v>-0.0001347656678034395</v>
      </c>
      <c r="E111" s="5">
        <v>0.0006334650181182962</v>
      </c>
      <c r="F111" s="5">
        <v>0.000895921509124495</v>
      </c>
      <c r="G111" s="5">
        <v>-0.0002972768860567346</v>
      </c>
      <c r="H111" s="5">
        <v>-0.0004204443004207743</v>
      </c>
    </row>
    <row r="112" spans="2:8">
      <c r="B112" s="5" t="s">
        <v>486</v>
      </c>
      <c r="C112" s="5">
        <v>-0.0002126018627827157</v>
      </c>
      <c r="D112" s="5">
        <v>-0.0003006868197912068</v>
      </c>
      <c r="E112" s="5">
        <v>0.001698125693505934</v>
      </c>
      <c r="F112" s="5">
        <v>0.002401691159723684</v>
      </c>
      <c r="G112" s="5">
        <v>0.0002921852770776165</v>
      </c>
      <c r="H112" s="5">
        <v>0.0004132431419195619</v>
      </c>
    </row>
    <row r="113" spans="2:8">
      <c r="B113" s="5" t="s">
        <v>487</v>
      </c>
      <c r="C113" s="5">
        <v>-6.874046248929629E-06</v>
      </c>
      <c r="D113" s="5">
        <v>-9.722093111671354E-06</v>
      </c>
      <c r="E113" s="5">
        <v>2.16182491501257E-05</v>
      </c>
      <c r="F113" s="5">
        <v>3.057509704441648E-05</v>
      </c>
      <c r="G113" s="5">
        <v>-4.290199414856721E-06</v>
      </c>
      <c r="H113" s="5">
        <v>-6.067709856530186E-06</v>
      </c>
    </row>
    <row r="114" spans="2:8">
      <c r="B114" s="5" t="s">
        <v>488</v>
      </c>
      <c r="C114" s="5">
        <v>-0.0002886546129892446</v>
      </c>
      <c r="D114" s="5">
        <v>-0.000408249657184348</v>
      </c>
      <c r="E114" s="5">
        <v>0.0009733508588964529</v>
      </c>
      <c r="F114" s="5">
        <v>0.00137662845692812</v>
      </c>
      <c r="G114" s="5">
        <v>-0.0002548868860683623</v>
      </c>
      <c r="H114" s="5">
        <v>-0.0003604913248418172</v>
      </c>
    </row>
    <row r="115" spans="2:8">
      <c r="B115" s="5" t="s">
        <v>489</v>
      </c>
      <c r="C115" s="5">
        <v>0.0009941424079289414</v>
      </c>
      <c r="D115" s="5">
        <v>0.001406034336421759</v>
      </c>
      <c r="E115" s="5">
        <v>0.002541737942787179</v>
      </c>
      <c r="F115" s="5">
        <v>0.003594827856896154</v>
      </c>
      <c r="G115" s="5">
        <v>0.0006149626384377943</v>
      </c>
      <c r="H115" s="5">
        <v>0.0008697532449715815</v>
      </c>
    </row>
    <row r="116" spans="2:8">
      <c r="B116" s="5" t="s">
        <v>490</v>
      </c>
      <c r="C116" s="5">
        <v>0.0004542539648352559</v>
      </c>
      <c r="D116" s="5">
        <v>0.0006424599402661685</v>
      </c>
      <c r="E116" s="5">
        <v>0.002317415263777421</v>
      </c>
      <c r="F116" s="5">
        <v>0.003277564065903767</v>
      </c>
      <c r="G116" s="5">
        <v>0.0003030371221338667</v>
      </c>
      <c r="H116" s="5">
        <v>0.0004285911108231348</v>
      </c>
    </row>
    <row r="117" spans="2:8">
      <c r="B117" s="5" t="s">
        <v>491</v>
      </c>
      <c r="C117" s="5">
        <v>1.554962044642699E-05</v>
      </c>
      <c r="D117" s="5">
        <v>2.199212114041907E-05</v>
      </c>
      <c r="E117" s="5">
        <v>0.001008958472388967</v>
      </c>
      <c r="F117" s="5">
        <v>0.001426988975510974</v>
      </c>
      <c r="G117" s="5">
        <v>0.0001699175083275422</v>
      </c>
      <c r="H117" s="5">
        <v>0.0002403175331444378</v>
      </c>
    </row>
    <row r="118" spans="2:8">
      <c r="B118" s="5" t="s">
        <v>49</v>
      </c>
      <c r="C118" s="5">
        <v>1.333855474781355E-06</v>
      </c>
      <c r="D118" s="5">
        <v>1.88649692680655E-06</v>
      </c>
      <c r="E118" s="5">
        <v>5.061224114350262E-06</v>
      </c>
      <c r="F118" s="5">
        <v>7.158184614543604E-06</v>
      </c>
      <c r="G118" s="5">
        <v>8.242952493605784E-07</v>
      </c>
      <c r="H118" s="5">
        <v>1.165816300267065E-06</v>
      </c>
    </row>
    <row r="119" spans="2:8">
      <c r="B119" s="5" t="s">
        <v>492</v>
      </c>
      <c r="C119" s="5">
        <v>8.984914886976583E-05</v>
      </c>
      <c r="D119" s="5">
        <v>0.0001270753439362275</v>
      </c>
      <c r="E119" s="5">
        <v>0.0002637982416759519</v>
      </c>
      <c r="F119" s="5">
        <v>0.0003730948229608021</v>
      </c>
      <c r="G119" s="5">
        <v>-2.615136622890617E-05</v>
      </c>
      <c r="H119" s="5">
        <v>-3.69863699294183E-05</v>
      </c>
    </row>
    <row r="120" spans="2:8">
      <c r="B120" s="5" t="s">
        <v>493</v>
      </c>
      <c r="C120" s="5">
        <v>0.0001116497417350459</v>
      </c>
      <c r="D120" s="5">
        <v>0.0001579083331322041</v>
      </c>
      <c r="E120" s="5">
        <v>0.0007493005905907964</v>
      </c>
      <c r="F120" s="5">
        <v>0.001059749941526554</v>
      </c>
      <c r="G120" s="5">
        <v>-0.0002247070863623441</v>
      </c>
      <c r="H120" s="5">
        <v>-0.0003178074655530925</v>
      </c>
    </row>
    <row r="121" spans="2:8">
      <c r="B121" s="5" t="s">
        <v>494</v>
      </c>
      <c r="C121" s="5">
        <v>-0.0009830721543221312</v>
      </c>
      <c r="D121" s="5">
        <v>-0.001390377468190479</v>
      </c>
      <c r="E121" s="5">
        <v>0.002821626135308663</v>
      </c>
      <c r="F121" s="5">
        <v>0.003990679000460246</v>
      </c>
      <c r="G121" s="5">
        <v>-0.0007555949700849704</v>
      </c>
      <c r="H121" s="5">
        <v>-0.001068652201026493</v>
      </c>
    </row>
    <row r="122" spans="2:8">
      <c r="B122" s="5" t="s">
        <v>495</v>
      </c>
      <c r="C122" s="5">
        <v>0.0004712486412774865</v>
      </c>
      <c r="D122" s="5">
        <v>0.0006664958313252105</v>
      </c>
      <c r="E122" s="5">
        <v>0.001209157844102178</v>
      </c>
      <c r="F122" s="5">
        <v>0.001710134718529069</v>
      </c>
      <c r="G122" s="5">
        <v>-2.193714940703843E-06</v>
      </c>
      <c r="H122" s="5">
        <v>-3.102612368560676E-06</v>
      </c>
    </row>
    <row r="123" spans="2:8">
      <c r="B123" s="5" t="s">
        <v>496</v>
      </c>
      <c r="C123" s="5">
        <v>-7.56276616769181E-05</v>
      </c>
      <c r="D123" s="5">
        <v>-0.0001069616266773689</v>
      </c>
      <c r="E123" s="5">
        <v>0.001897306292133227</v>
      </c>
      <c r="F123" s="5">
        <v>0.002683396032773455</v>
      </c>
      <c r="G123" s="5">
        <v>-0.0005828207115883535</v>
      </c>
      <c r="H123" s="5">
        <v>-0.0008242943122989292</v>
      </c>
    </row>
    <row r="124" spans="2:8">
      <c r="B124" s="7" t="s">
        <v>50</v>
      </c>
      <c r="C124" s="7">
        <v>0.001960727934553257</v>
      </c>
      <c r="D124" s="7">
        <v>0.002773094456463654</v>
      </c>
      <c r="E124" s="7">
        <v>0.02902392653629016</v>
      </c>
      <c r="F124" s="7">
        <v>0.04104908608900578</v>
      </c>
      <c r="G124" s="7">
        <v>4.920731836337722E-05</v>
      </c>
      <c r="H124" s="7">
        <v>6.959483738982737E-05</v>
      </c>
    </row>
    <row r="142" spans="2:8">
      <c r="B142" s="4" t="s">
        <v>522</v>
      </c>
      <c r="C142" s="4" t="s">
        <v>512</v>
      </c>
      <c r="D142" s="4" t="s">
        <v>513</v>
      </c>
      <c r="E142" s="4" t="s">
        <v>514</v>
      </c>
      <c r="F142" s="4" t="s">
        <v>515</v>
      </c>
      <c r="G142" s="4" t="s">
        <v>516</v>
      </c>
      <c r="H142" s="4" t="s">
        <v>517</v>
      </c>
    </row>
    <row r="143" spans="2:8">
      <c r="B143" s="5" t="s">
        <v>499</v>
      </c>
      <c r="C143" s="5">
        <v>-0.0001848037297843275</v>
      </c>
      <c r="D143" s="5">
        <v>-0.0002613713965958758</v>
      </c>
      <c r="E143" s="5">
        <v>0.0005886059759736639</v>
      </c>
      <c r="F143" s="5">
        <v>0.0008324765207090605</v>
      </c>
      <c r="G143" s="5">
        <v>4.855258499794523E-05</v>
      </c>
      <c r="H143" s="5">
        <v>6.866883565641684E-05</v>
      </c>
    </row>
    <row r="144" spans="2:8">
      <c r="B144" s="5" t="s">
        <v>500</v>
      </c>
      <c r="C144" s="5">
        <v>4.577859009818365E-05</v>
      </c>
      <c r="D144" s="5">
        <v>6.474552240972632E-05</v>
      </c>
      <c r="E144" s="5">
        <v>0.0005247622393657552</v>
      </c>
      <c r="F144" s="5">
        <v>0.0007421811212569905</v>
      </c>
      <c r="G144" s="5">
        <v>-0.0001272927674064635</v>
      </c>
      <c r="H144" s="5">
        <v>-0.0001800325590420131</v>
      </c>
    </row>
    <row r="145" spans="2:8">
      <c r="B145" s="5" t="s">
        <v>501</v>
      </c>
      <c r="C145" s="5">
        <v>-8.011501707629043E-06</v>
      </c>
      <c r="D145" s="5">
        <v>-1.133081779570826E-05</v>
      </c>
      <c r="E145" s="5">
        <v>3.026459125479468E-05</v>
      </c>
      <c r="F145" s="5">
        <v>4.280378157356768E-05</v>
      </c>
      <c r="G145" s="5">
        <v>-5.786728319499195E-06</v>
      </c>
      <c r="H145" s="5">
        <v>-8.1842788798339E-06</v>
      </c>
    </row>
    <row r="146" spans="2:8">
      <c r="B146" s="5" t="s">
        <v>502</v>
      </c>
      <c r="C146" s="5">
        <v>0.0001032534068217258</v>
      </c>
      <c r="D146" s="5">
        <v>0.0001460332384837244</v>
      </c>
      <c r="E146" s="5">
        <v>0.0002415645568627193</v>
      </c>
      <c r="F146" s="5">
        <v>0.0003416493036637132</v>
      </c>
      <c r="G146" s="5">
        <v>1.943454376573773E-05</v>
      </c>
      <c r="H146" s="5">
        <v>2.748664137992578E-05</v>
      </c>
    </row>
    <row r="147" spans="2:8">
      <c r="B147" s="5" t="s">
        <v>503</v>
      </c>
      <c r="C147" s="5">
        <v>0.005140315353740184</v>
      </c>
      <c r="D147" s="5">
        <v>0.007270044844431644</v>
      </c>
      <c r="E147" s="5">
        <v>0.005815925040093188</v>
      </c>
      <c r="F147" s="5">
        <v>0.008225572351814025</v>
      </c>
      <c r="G147" s="5">
        <v>0.0001142996853256571</v>
      </c>
      <c r="H147" s="5">
        <v>0.0001616561982753313</v>
      </c>
    </row>
    <row r="148" spans="2:8">
      <c r="B148" s="7" t="s">
        <v>50</v>
      </c>
      <c r="C148" s="7">
        <v>0.005096532119168137</v>
      </c>
      <c r="D148" s="7">
        <v>0.007208121390933511</v>
      </c>
      <c r="E148" s="7">
        <v>0.007201122403550121</v>
      </c>
      <c r="F148" s="7">
        <v>0.01018468307901736</v>
      </c>
      <c r="G148" s="7">
        <v>4.920731836337741E-05</v>
      </c>
      <c r="H148" s="7">
        <v>6.959483738982688E-05</v>
      </c>
    </row>
    <row r="166" spans="2:8">
      <c r="B166" s="4" t="s">
        <v>523</v>
      </c>
      <c r="C166" s="4" t="s">
        <v>512</v>
      </c>
      <c r="D166" s="4" t="s">
        <v>513</v>
      </c>
      <c r="E166" s="4" t="s">
        <v>514</v>
      </c>
      <c r="F166" s="4" t="s">
        <v>515</v>
      </c>
      <c r="G166" s="4" t="s">
        <v>516</v>
      </c>
      <c r="H166" s="4" t="s">
        <v>517</v>
      </c>
    </row>
    <row r="167" spans="2:8">
      <c r="B167" s="5" t="s">
        <v>524</v>
      </c>
      <c r="C167" s="5">
        <v>0.004049261013665421</v>
      </c>
      <c r="D167" s="5">
        <v>0.005726946136628858</v>
      </c>
      <c r="E167" s="5">
        <v>0.005922803965208841</v>
      </c>
      <c r="F167" s="5">
        <v>0.008376733229122862</v>
      </c>
      <c r="G167" s="5">
        <v>2.248977614500898E-05</v>
      </c>
      <c r="H167" s="5">
        <v>3.180771409218651E-05</v>
      </c>
    </row>
    <row r="168" spans="2:8">
      <c r="B168" s="5" t="s">
        <v>525</v>
      </c>
      <c r="C168" s="5">
        <v>-7.863054004234819E-05</v>
      </c>
      <c r="D168" s="5">
        <v>-0.0001112086541215432</v>
      </c>
      <c r="E168" s="5">
        <v>0.001784219282486155</v>
      </c>
      <c r="F168" s="5">
        <v>0.002523454944556235</v>
      </c>
      <c r="G168" s="5">
        <v>9.96882272847077E-05</v>
      </c>
      <c r="H168" s="5">
        <v>0.0001409909378992452</v>
      </c>
    </row>
    <row r="169" spans="2:8">
      <c r="B169" s="5" t="s">
        <v>526</v>
      </c>
      <c r="C169" s="5">
        <v>-6.79017524560753E-07</v>
      </c>
      <c r="D169" s="5">
        <v>-9.603472771613913E-07</v>
      </c>
      <c r="E169" s="5">
        <v>2.595638982825229E-05</v>
      </c>
      <c r="F169" s="5">
        <v>3.671061113276622E-05</v>
      </c>
      <c r="G169" s="5">
        <v>1.346843738249272E-05</v>
      </c>
      <c r="H169" s="5">
        <v>1.904866472518969E-05</v>
      </c>
    </row>
    <row r="170" spans="2:8">
      <c r="B170" s="5" t="s">
        <v>527</v>
      </c>
      <c r="C170" s="5">
        <v>-8.748368091869921E-05</v>
      </c>
      <c r="D170" s="5">
        <v>-0.0001237298180494159</v>
      </c>
      <c r="E170" s="5">
        <v>0.0004928233871184895</v>
      </c>
      <c r="F170" s="5">
        <v>0.0006970094008199656</v>
      </c>
      <c r="G170" s="5">
        <v>-8.643912244883193E-05</v>
      </c>
      <c r="H170" s="5">
        <v>-0.0001222524793267945</v>
      </c>
    </row>
    <row r="171" spans="2:8">
      <c r="B171" s="7" t="s">
        <v>50</v>
      </c>
      <c r="C171" s="7">
        <v>0.003882467775179812</v>
      </c>
      <c r="D171" s="7">
        <v>0.005491047317180737</v>
      </c>
      <c r="E171" s="7">
        <v>0.008225803024641737</v>
      </c>
      <c r="F171" s="7">
        <v>0.01163390818563183</v>
      </c>
      <c r="G171" s="7">
        <v>4.920731836337745E-05</v>
      </c>
      <c r="H171" s="7">
        <v>6.959483738982694E-05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22</vt:i4>
      </vt:variant>
    </vt:vector>
  </HeadingPairs>
  <TitlesOfParts>
    <vt:vector size="36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Dashboard!Print_Area</vt:lpstr>
      <vt:lpstr>ExpReport!Print_Area</vt:lpstr>
      <vt:lpstr>FactorCorrels!Print_Area</vt:lpstr>
      <vt:lpstr>FactorExposures!Print_Area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Dashboard!Print_Titles</vt:lpstr>
      <vt:lpstr>ExpReport!Print_Titles</vt:lpstr>
      <vt:lpstr>FactorCorrels!Print_Titles</vt:lpstr>
      <vt:lpstr>FactorExposures!Print_Titles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2024-04-09T20:11:46Z</dcterms:created>
  <dcterms:modified xsi:type="dcterms:W3CDTF">2024-04-09T20:11:46Z</dcterms:modified>
</cp:coreProperties>
</file>